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715" activeTab="0"/>
  </bookViews>
  <sheets>
    <sheet name="Sheet1" sheetId="1" r:id="rId1"/>
  </sheets>
  <externalReferences>
    <externalReference r:id="rId4"/>
    <externalReference r:id="rId5"/>
    <externalReference r:id="rId6"/>
    <externalReference r:id="rId7"/>
    <externalReference r:id="rId8"/>
    <externalReference r:id="rId9"/>
  </externalReferences>
  <definedNames>
    <definedName name="_xlnm._FilterDatabase" localSheetId="0" hidden="1">'Sheet1'!$A$1:$W$39</definedName>
    <definedName name="ert">'[6]PDM'!$K$2:$K$49</definedName>
    <definedName name="jht">'[5]PDM'!$K$2:$K$49</definedName>
    <definedName name="_xlnm.Print_Area" localSheetId="0">'Sheet1'!$A$1:$W$39</definedName>
    <definedName name="_xlnm.Print_Titles" localSheetId="0">'Sheet1'!$1:$1</definedName>
    <definedName name="sde">'[4]PDM'!$K$2:$K$49</definedName>
    <definedName name="teiannsho">'[2]PDM'!$S$2:$S$3</definedName>
    <definedName name="公開">'[3]PDM'!$S$2:$S$3</definedName>
    <definedName name="提案主体">'[3]PDM'!$O$2:$O$19</definedName>
    <definedName name="提案主体分類コード">'[1]PDM'!$O$2:$O$19</definedName>
    <definedName name="提案書の公開">'[1]PDM'!$S$2:$S$3</definedName>
    <definedName name="提案分野">'[1]PDM'!$A$2:$A$38</definedName>
    <definedName name="都道府県名">'[1]PDM'!$K$2:$K$49</definedName>
    <definedName name="特区・全国の別">'[1]PDM'!$I$2:$I$7</definedName>
  </definedNames>
  <calcPr fullCalcOnLoad="1"/>
</workbook>
</file>

<file path=xl/sharedStrings.xml><?xml version="1.0" encoding="utf-8"?>
<sst xmlns="http://schemas.openxmlformats.org/spreadsheetml/2006/main" count="535" uniqueCount="374">
  <si>
    <t>規制が細分化、専門化されると、様々な意味で国民負担になり、また、利用者に対するサービスの向上にも支障を来たしかねない。さらに、サービスの利用の仕方などによっては、責任の所在が不明確になる危険性があると考える。したがって、国民の生活の向上という観点にも差し障る危険性があると考える。これらの弊害を最小限度に抑える為にも、また、規制改革や構造改革に関する諸般の改革の流れから読み取れる日本の将来へと着実につなげていく為にも、各種「免許」制度については、束ねられる免許はなるたけ大くくりに束ねていくべきであると考えられる。この考えにしたがって、法律系の各種免許制度についても、束ねられる免許制度はなるたけ束ねていくべきである。弁護士、司法書士、行政書士、通関士、公認会計士、税理士、弁理士、社会保険労務士、土地家屋調査士および不動産鑑定士は、国民の依頼または委嘱による、法的書類の作成および手続き代行等法律に関する諸事務の代行、法律に関する相談業務（コンサルタント業務）、その他訴訟等に関する法律事務の代行という点で共通してもいる。細分化、専門化するメリットよりも、これからの時代、束ねて大くくりにするメリットの方が大きいのではないかと考える。したがって、弁護士、司法書士、行政書士、通関士、公認会計士、税理士、弁理士、社会保険労務士、土地家屋調査士および不動産鑑定士は、一つの免許制度に束ねる方向で検討すべきである。これら以外にも束ねられる免許制度はなるたけ束ねていくべきであると考える。また、一つの免許にする際、その人材の得意分野がサービスの利用者に明確に分かる様な工夫をしたらどうかと考える。</t>
  </si>
  <si>
    <t>複数の空港を利用する国際エクスプレス事業者にとっては、通関事務を行う人員の配置の自由度が増し、効率の向上につながる。</t>
  </si>
  <si>
    <t>ケーペック･ジャパン　　　　　　　代表マーク・ショーニー　　　　　　　　　　CAPEC Japan,      Chairman Mark Shorney</t>
  </si>
  <si>
    <t xml:space="preserve">【添付資料】
　新聞記事
</t>
  </si>
  <si>
    <t>郵政民営化法第2条　　　　　「郵政民営化関連法案の実施に伴う郵便事業の競合政策上の問題点について」（2006年7月公正取引委員会）　　　　　　　　　　　道路交通法第4条第2項　　　　　</t>
  </si>
  <si>
    <t>輸入貨物の引き取り申告と納税申告の分離</t>
  </si>
  <si>
    <t>補助対象施設を転用する際に必要な関係省庁の長の承認の撤廃</t>
  </si>
  <si>
    <t>日本郵政公社の輸出入貨物の通関手続は、同種の業務を営む民間事業者の手続よりかなり簡易であるため、人件費その他のコストを押さえることができ、民間国際エクスプレス事業者より50%から65%ほど安い価格でEMSを提供している。　　　　　　　　　　　ACCJは、郵便事業株式会社が以下の3点を義務付けられることを要請する。　　　　　　　　　　　　　　　　　　　　　　　　　　　　　　　　1）価格にかかわらずすべての輸出入申告を行う　　　　　　　　　　2）それらの国際郵便物は保税倉庫制度を利用する  3）民間事業会社と同じ臨時開庁手数料を払う　　　　　　　　　　 また、2006年6月施行の改正道路交通法により駐車禁止違反の取り締りが強化されたが、郵便車両は駐車禁止違反の適応除外となっているため、日本郵政公社に民間事業者との競争に不公平な利点を与えている。郵便車両が享受するいかなる特典も民間企業の集配車両にも同様に適用されるべきである。　　　　　　    同様に、日本郵政公社と民間貨物運送事業者の輸送貨物が同じ保安上のリスクを呈しているにもかかわらず、日本郵政公社は2005年に国土交通省が実施した保安規定の大部分をも除外されている。さらに民間事業者は2007年2月1日より航空貨物の事前情報提出を義務付けられているが、日本郵政公社に対してはこの規則は適用除外とされている。</t>
  </si>
  <si>
    <t>自動車の生産・販売・流通に伴って必要となる諸行政手続の電子化等について</t>
  </si>
  <si>
    <t>ニセコ町内のペンションが自家製果実酒を宿泊客らに有償で飲用提供していたことが酒税法違反として報道されたことにより、果実酒の製造と提供の酒税法適用について、その妥当性について波紋が広がっている。
かかる事案(問題）は本件だけに限定されるものではなく、以下の理由から先の場合を前提として、酒税法の規制対象外（特例等）として扱えるよう法令改正及び法令の弾力的運用等の対応を求めるものである。
【提案理由】
①果実酒の製造は既に製造され販売されている酒に果実を漬け込むものであり、新たな酒の製造とみなす法の規定は実態にそぐわない。
②全国各地でも宿泊業者等による同様のサービスが行なわれている。
③果実酒の製造と提供は、地域みずからが作り出す特色ある観光資源としても一般的に認識されている。
④自己の営業の場で消費する程度の果実酒の製造と提供が、酒税法の立法趣旨を揺るがすことは考えられない。また酒類の製造販売体系に悪影響を及ぼすことも考えられない。</t>
  </si>
  <si>
    <t>酒税法第7条（酒類の製造免許）、同法第43条（みなし製造）等</t>
  </si>
  <si>
    <t>各種法律系免許制度の一本化</t>
  </si>
  <si>
    <t>弁護士、司法書士、行政書士、通関士、公認会計士、税理士、弁理士、社会保険労務士、土地家屋調査士および不動産鑑定士の免許制度の一本化</t>
  </si>
  <si>
    <t>自家製梅酒消費の規制緩和</t>
  </si>
  <si>
    <t>酒税法第４３条第１１項では、酒類の消費者が自ら消費するため酒類と他の物品とを混和することについては、酒類の製造行為の例外となっている。
しかし、法令の解釈通達では、自ら消費するための範囲は同居の親族の消費までで、他人の委託を受けて混和するものは含まず、離れて暮らす家族や友人に送ることや、地域産業振興として梅消費拡大イベントなどで一般消費者に試飲させることはできない。
このことから、「自ら消費するため」という規制を緩和して、「自ら消費するためまたは販売をしない目的で」などとし、親しい友人への贈答や消費拡大イベントの試飲など、販売しない目的であれば消費できるように解釈していただきたい。</t>
  </si>
  <si>
    <t>補助対象施設の転用については、一定期間経過後、国が定める指針に基づき、地方公共団体の裁量で可能にすべきである。</t>
  </si>
  <si>
    <t>要望管理番号</t>
  </si>
  <si>
    <t>Z11002</t>
  </si>
  <si>
    <t>Z11004</t>
  </si>
  <si>
    <t>Z11006</t>
  </si>
  <si>
    <t>Z11007</t>
  </si>
  <si>
    <t>Z11008</t>
  </si>
  <si>
    <t>Z11009</t>
  </si>
  <si>
    <t>Z11010</t>
  </si>
  <si>
    <t>Z11011</t>
  </si>
  <si>
    <t>Z11012</t>
  </si>
  <si>
    <t>Z11013</t>
  </si>
  <si>
    <t>Z11014</t>
  </si>
  <si>
    <t>Z11015</t>
  </si>
  <si>
    <t>Z11016</t>
  </si>
  <si>
    <t>Z11017</t>
  </si>
  <si>
    <t>Z11018</t>
  </si>
  <si>
    <t>Z11019</t>
  </si>
  <si>
    <t>Z11020</t>
  </si>
  <si>
    <t>Z11021</t>
  </si>
  <si>
    <t>Z11023</t>
  </si>
  <si>
    <t>Z11024</t>
  </si>
  <si>
    <t>Z11025</t>
  </si>
  <si>
    <t>Z11026</t>
  </si>
  <si>
    <t>Z11027</t>
  </si>
  <si>
    <t>Z11028</t>
  </si>
  <si>
    <t>Z11029</t>
  </si>
  <si>
    <t>Z11030</t>
  </si>
  <si>
    <t>Z11031</t>
  </si>
  <si>
    <t>Z11032</t>
  </si>
  <si>
    <t>Z11033</t>
  </si>
  <si>
    <t>Z11034</t>
  </si>
  <si>
    <t>Z11035</t>
  </si>
  <si>
    <t>Z11036</t>
  </si>
  <si>
    <t>Z11037</t>
  </si>
  <si>
    <t>　輸入税の免除を受けて一時輸入される免税コンテナーについては、条約及び当該条約に係る国内法において原則として3カ月以内に再輸出しなければならないこととされているが、条約では各国の法令により当該再輸出期間を延長することが認められており、わが国においてはコンテナー特例法により、税関長の承認を受けた場合には、再輸出期間を延長することができるとしている。
　しかしながら、条約の発効時に比べコンテナー輸送の大幅な増加に伴い対象コンテナーの管理が煩雑になっており、効率的なコンテナーの運用が阻害されている。諸外国では3カ月以内の再輸出期間という制限は設けておらず、わが国でも同様に制限を撤廃すべきである。
　再輸出期間の撤廃が困難であるならば、期間延長申請に関し、煩雑となっているデータの手入力作業に変わり、EDIによる申請を可能とするよう簡素化すべきである。</t>
  </si>
  <si>
    <t>・現在、構造改革特区の特例措置として、臨時開庁手続きは2分の1に軽減されているところ、当方の要望は、手数料の減免ではなく、当該制度の廃止にある。資源を有しないわが国が繁栄し続ける為には、アジア・ゲートウェイ構想の実現はもとより、貿易立国としての立場をより鮮明にすることが重要である。今後、激化する諸外国との競争に打ち勝つ為には、少なくとも、現状の物流の停滞（阻害）要因を排除しなければならない。したがって、税関の執務時間の24時間化、すなわち臨時開庁制度の撤廃は、今後の物流政策にとって必要不可欠である。
・コンプライアンスに優れた事業者である特例輸入者又は輸出者に対する手数料の更なる軽減措置について、恩恵を受けるのは輸入者若しくは輸出者（フォワーダー等）であり、航空会社ではない。当該内容は、当協会の要望に対する回答とはなっていない。
・現在、執務時間外に到着する貨物便及び旅客便は（旅客便へも貨物搭載する）、到着ベース　１６２便中８８便/日あり、割合も５３％と極めて高い。加えて、現在、土日祝日及び年末年始において、貨物の通関等諸手続きは全ての時間で臨時開庁扱いとなっている。
（　概算　１６２便中８８便/日　→１、１３４便中６１６便/週　→４，７６２便中２、５８７便/月　→５７,１４４便中３１，０４４便/年）
・米国、ドイツ、オランダ、スイス等においては、臨時開庁制度を有さない。</t>
  </si>
  <si>
    <t>関税法第101条第5項、
（参考）関税法第98条、第100条第2項、第4号</t>
  </si>
  <si>
    <t xml:space="preserve">国際物流促進に資する羽田空港、成田空港間の総合保税エリア化
</t>
  </si>
  <si>
    <t xml:space="preserve">羽田空港と成田空港の間において外貨扱い貨物を運送する際、税関手続きが簡素化されるよう、同区間を一つの総合保税エリアとみなす運用ができるよう要望します（簡便な保税運送申告、積出港変更を伴わない貨物の積替え等） 。
</t>
  </si>
  <si>
    <t xml:space="preserve">成田発国際線に搭載する予定の貨物を、何らかの理由で羽田に転送し羽田からの国際線に搭載する場合（その逆も然り）の税関への手続につきましては、①保税蔵置場への搬入確認（成田にて）、②臨時開庁（必要に応じ、成田にて）、③積出港変更（成田にて）、④羽田への保税運送申告（成田にて）、⑤保税蔵置場への搬入確認（羽田にて）、が発生します。
　総合保税エリアと見做されることにより、これら一連の業務が簡素化されますが、現時点では、削減効果を定量的に表すことは非常に難しいのが実情です。ただし、数時間から、時間帯によりましては1日程度早まる可能性は十分にあると考えております。
</t>
  </si>
  <si>
    <t>関税法６７条
関税法施行令５８条
関税法基本通達６７－１－２
関税法基本通達６７－１－１２</t>
  </si>
  <si>
    <t>ａ</t>
  </si>
  <si>
    <t>各省各庁の長の承認があれば、補助金により取得した財産の処分は可能。ただし、適正化法第22条ただし書きに限定されている適正化法施行令第14条の規定により、財産の処分の制限を適用しない場合は、補助金の返還又は当該財産の耐用年数を勘案して各省各庁の長が定める期間を経過した場合となっている。</t>
  </si>
  <si>
    <t>酒税法第１条、第43条第１項・第11項</t>
  </si>
  <si>
    <t>酒類には、酒税法により、酒税を課する。
酒類に水以外の物品を混和した場合において、混和後のものが酒類であるときは、新たに酒類を製造したものとみなす。
ただし、酒類の消費者が自ら消費するために、一定の酒類に他の一定の物品を混和する場合には、酒類の製造とはみなさない。</t>
  </si>
  <si>
    <t xml:space="preserve">関税法第15条、第30条、第76条、第98条、第100条
関税法施行令第87条
関税法基本通達15-6
</t>
  </si>
  <si>
    <t>従来、国際郵便物の通関手続については、その特殊性に配慮し、輸出入申告を要しない等の取扱いがなされてきたが、平成19年度関税改正において、価格が20万円超の郵便物について輸出入申告の対象とし、申告納税方式を導入する等、通関手続についての見直しが行われた。</t>
  </si>
  <si>
    <t>平成19年度関税改正において、国際郵便の通関手続について、
１．原則として価格が20万円超の国際郵便物を輸出入申告の対象とし、申告納税方式を適用する
２．原則として保税制度の対象とする
３．全ての郵便物を臨時開庁制度の対象とする
等を内容とした見直しを行ったところであり、改正関税法の公布の日（平成19年3月31日）から２年以内の政令で定める日から実施することとされている。
　なお、国際郵便物については、一般貨物と異なり、差出人から一方的に送られてくることも多く、内容物を把握していない名あて人による適正な申告が期待できない面があり、主要先進国においても一定額（米国は2,000米ドル（約24万円）、独は1,000ユーロ（約17万円）、英は2,000英ポンド（約50万円））を超える郵便物についてのみ申告の対象としているものと承知している。今般の見直しにおいては、こうした主要先進国における取扱いに加え、我が国の国際郵便においては、20万円超の郵便物のほとんどは商業用等であるため、申告納税方式を適用しても利用者は十分対応可能と考えられることから、20万円超の郵便物について申告方式の対象としたものである。
また、積荷に関する情報の報告については、郵便物の国際輸送が万国郵便条約に基づき郵袋と呼ばれる梱包材に閉袋された状態で行なわれている実態を踏まえ、船舶又は航空機の到着後、速やかに郵袋の種類、重量等の情報を税関職員に提出することとしている。
いずれにせよ、国際郵便の通関手続については、以上の見直しを適切に実施したところである。</t>
  </si>
  <si>
    <t>資産凍結対象者のリストについて、財務省では、ホームページにおいてPDF形式（外務省のホームページに掲載されたリストにリンクするもの）を掲載しているほか、エクセル形式によっても掲載している。
エクセル形式のリストでは検索機能を有しており、制裁対象者の属性（氏名、国籍等）によるデータの整理や検索が可能である。</t>
  </si>
  <si>
    <t>今回要望のあった「データベース形式」が、具体的にどのようなものを意図しているのか不明であるが、エクセル形式のリストにより検索が可能であるため、現行のままで対応可能と考えている。</t>
  </si>
  <si>
    <t>コンテナーに関する通関条約に関する決議第24号及びコンテナー特例法第8条においては、国際運送のための免税コンテナーを、１回のみ国内運送ができるとしており、複数回にわたり国内運送に活用することは、免税コンテナーの用途外使用を認め、税の公平性･中立性を損なうこととなる。
　なお、免税コンテナーの国内運送届出については、平成２０年１０月より、貨物（コンテナー含む）を船舶からの船卸から国内への引取りまでを一貫して管理することができる国際物流システムである海上貨物通関情報処理システム（Sea-NACCS）を使用し、一連の手続の中で一のシステムで処理することとしている。これにより、手続の簡素化、利用者の利便性を向上させることとしている。</t>
  </si>
  <si>
    <t xml:space="preserve">コンテナーに関する通関条約及び国際道路運送手帳による担保の下で行う貨物
の国際運送に関する通関条約（TIR条約）の実施に伴う関税法等の特例に関す
る法律第4条
</t>
  </si>
  <si>
    <t>免税コンテナーは、その輸入許可日から3ヶ月以内に再輸出しなければならない。ただし、税関長の承認を受けて延長することができる。</t>
  </si>
  <si>
    <t>ｃ、ｄ</t>
  </si>
  <si>
    <t>免税コンテナーは、コンテナーに関する通関条約第３条等に基づき3ヶ月以内に再輸出されることを条件に免税されているものであるが、税関長の承認を受けて延長することができることとなっている。再輸出期間を撤廃すれば、免税コンテナーとして輸入されたコンテナーに係る課税上の取扱いの確定時期が不明確となる。
なお、免税コンテナーの再輸出期間延長承認申請については、現在、税関手続申請システム（CuPES）にてEDIによる申請が可能であるが、より利用者の利便性の向上を図るため、平成20年10月からは海上貨物通関情報処理システム（Sea-NACCS）においてEDIによる申請を可能とすることとしている。</t>
  </si>
  <si>
    <t>たばこ事業法、たばこ事業法施行規則</t>
  </si>
  <si>
    <t>たばこ事業法及び同施行令において、たばこ小売販売業免許の取得には距離規制がある。例えば、予定営業所と最寄の営業所との距離が、予定営業所の所在地の区分ごとに、25ｍから300ｍまでの範囲内で財務大臣が定める距離に達していない場合は「不許可」とすることができる。</t>
  </si>
  <si>
    <t>１．たばこ小売販売業の許可制及びその許可基準である距離基準については、たばこ専売制度を廃止する際に、仮に距離基準を廃止した場合には、販売店の激増・乱立による流通秩序の激変が生じ、これにより、大部分が零細者である小売業者に深刻な影響が及ぶおそれが大きいことから、距離基準を維持することが不可欠であるとされたものである。
２．現在においても、小売販売業者の大半が零細者（注）であり、年間約3千7百件（18年度実績）の不許可理由のほとんどが「距離不足」であることを考慮すれば、距離基準は現在においても許可制の根幹をなすものとなっており、仮に距離基準を廃止した場合には、実質的に許可制の意義が失われ、販売店の激増・乱立を招くこととなるため、距離基準の廃止は適当ではない。
　（注）平成15年度たばこ小売販売業経営実態調査結果（財務省）によれば、店舗経営者のうち60歳以上の割合が約56％、１カ月当たりのたばこの粗利益額10万円未満の店舗が全体の約53％となっている。
３．また、たばこが健康に対してリスクのある嗜好品であり、その流通段階において、未成年者喫煙防止や、諸外国において深刻となっている不正取引（密輸品・偽造品の流通）の防止といった社会的要請に適切に応えることが強く求められていることを考慮すれば、販売店の乱立・経営悪化を招きかねない距離基準の廃止は、こうした社会的要請に逆行することとなりかねない。
４．なお、我が国が平成16年6月に締結した、たばこの規制に関する世界保健機関枠組条約第15条７においては、「締約国は、不法な取引を防止することを目的としてたばこ製品の生産及び流通を管理し又は規制するため、更にとるべき措置（適当な場合には、許可制度を含む。）を採択し及び実施するよう努める。」とされているところであり、流通規制の緩和を検討するに当たっては、このようなたばこ規制に関する国際的な情勢も考慮する必要があると考えられ、この点から見ても、許可制及びその根幹をなす距離基準を撤廃することは適当ではない。</t>
  </si>
  <si>
    <t>関税暫定措置法第２条第２項、別表第１の３、別表第１の３の２</t>
  </si>
  <si>
    <t>豚肉の関税については、
①　輸入品の価格が低いときには基準輸入価格に満たない部分を関税として徴収し国内養豚農家を保護する一方、
②　価格が高いときには従価税を適用することにより、関税負担を軽減し、消費者の利益を図る、
という仕組みにより、需要者と国内生産者のバランスを図る差額関税制度が設けられている。</t>
  </si>
  <si>
    <t>提案内容は、一定価格以下の豚の部分肉について定率関税の適用を求めるものである。本件提案は、税の減免等に関するものであり、規制改革要望の対象には該当しない。</t>
  </si>
  <si>
    <t>コピー機、パソコン等の物品については、行政政効率化推進計画（平成17年6月30日改定）に基づき、「購入する場合や単年度賃貸借を行う場合と比較して複数年度のリース契約を行うことに合理性が認められる場合には、国庫債務負担行為による複数年契約により実施する。」こととしている。</t>
  </si>
  <si>
    <t>複数年度を前提としたリース契約については、先般、政府として取りまとめた「随意契約の適正化について（関係省庁連絡会議）」の中でも、初年度のみならず、次年度以降も含めて評価した一般競争入札等に移行することとされており、国庫債務負担行為を活用した複数年度契約への移行がさらに進められていくこととなる。
なお、長期継続契約は、契約期間の定めをすることが困難であるようなものについて、例外として認められているものであるため、リース契約のようにリース期間が特定でき、国庫債務負担行為の予算計上が可能なものについてまで、国会の議決を経ずに国が債務負担を行うことができるとすることは、国の債務負担について国会の議決を必要とするとしている国会議決主義に抵触しかねない。</t>
  </si>
  <si>
    <t>財務省所管における補助金は、事業者が機械や設備等をリースにより導入するための補助を目的としているものはない。</t>
  </si>
  <si>
    <t>自動車重量税法
第８条、第10条、第10条の２</t>
  </si>
  <si>
    <t>自動車保有関係手続は、紙での申請を行う場合は、自動車の検査・登録を受けるために、運輸支局等の他、市役所等、警察署、都道府県税事務所等、それぞれの行政機関に出向いて手続を行う必要があるが、現在、岩手県、群馬県、茨城県、埼玉県、東京都、神奈川県、静岡県、愛知県、大阪府、兵庫県の10都府県において、新車の新規登録を対象に、オンラインによる手続を可能としている。
　これらの都府県において、ワンストップサービスを利用して自動車保有関係手続を行う場合の自動車重量税は、他の税・手数料と併せてインターネットバンキング又はATMからの電子納付により行われている。</t>
  </si>
  <si>
    <t>自動車保有関係手続（検査・登録、保管場所証明、自動車関係諸税等の納付等）のワンストップサービス化については、すべての関係機関にまたがるワンストップサービスの基本的な手続であり、平成17年12月よりワンストップ化による申請者の利便性向上の効果が大きい新車の新規登録（型式指定車）を対象として、自動車保有関係手続のワンストップサービスを稼動させており、これにより、各種税の納付手続の電子化や保管場所証明手続の電子化等が可能となっている。現在、岩手、群馬、茨城、埼玉、東京、神奈川、静岡、愛知、大阪、兵庫の10都府県を対象としている。
当該システムは、大量に自動車を保有する方にも配意したシステムとするため、入力項目を集約した申請画面や税・手数料のまとめ払いの機能、代行申請の機能を持たせており、今後は、申請自体もまとめて行うための機能についても検討を行うこととしている。</t>
  </si>
  <si>
    <t>税制は規制の対象外であり、当該要望は税制上の措置にあたるため、検討要請事項の対象とならない。</t>
  </si>
  <si>
    <t>要望者からの下記の更なる意見を踏まえ、再度検討をお願いしたい。 
７月３０日付けの財務省一次回答は、現行の酒税法の内容を述べ、かつ、「みなし醸造（製造）」に関する酒税法上の規定の見直しが酒税法制の根幹にかかわるものだとの認識を示したに留まっている。そのため、措置の分類が「ａ」～「ｃ」ではないこととあわせ、現時点では回答（対応）の方向性が明確に示されていないものと受け止める。　　　　　　　　　　　　　　　　　　　　　　　　　　　　　　　　　　　　　　　　　　　仮に財務省として対応を積極的に考えていない場合も含め、最終回答に向け、本要望の期待に応えるべく検討を継続されたい。特に、酒税法制の根幹にかかわる問題であるとの認識を持つならば、なおさら、酒税法の改正を含め正面からこの問題に対する解決を強く望む。</t>
  </si>
  <si>
    <t>要望者からの下記の更なる意見を踏まえ、再度検討をお願いしたい。 
地域の特色ある食材を活用した果実酒の提供は、地域の創意工夫を生かした魅力ある観光地づくりや交流人口の拡大など地域の観光振興の推進に資するものであり、事業者の多くが小規模なペンションや民宿経営者であることからも、酒類の製造販売体系や税収面で大きな影響が出るといった恐れは低いと考えられる。
従って、これら事業者が自らの営業の範囲内で利用客に製造した果実酒を有償・無償を問わず提供する場合は、消費者が自ら消費する場合と同様に規制対象外となるよう検討いただきたい。</t>
  </si>
  <si>
    <t>－</t>
  </si>
  <si>
    <t>要望者から以下のとおり再度要望が提出されていますので、国庫債務負担行為を活用した複数年度契約への移行の一層の促進に向けた取り組み等が更に進展するよう再検討を求めます。
単年度リース契約解消のため、先ずは、「随意契約の適正化について」（平成19年1月26日）で示されている競争的手続の導入（リース契約等の複数年を前提とした契約については、国庫債務負担行為を活用することにより、初年度のみならず、次年度以降も含めて評価した一般競争入札等に移行）について、債務負担行為未活用省庁への再度の徹底と債務負担行為活用省庁における更なる推進を強く要望する。</t>
  </si>
  <si>
    <t>要望者から以下の再意見が寄せられており、再検討をお願いします。
本要望は、年金資産の移換方法に新たな選択肢を認めることを要望するものであり、中小企業の企業年金制度再構築における利便性向上のため再度検討をお願いしたい。</t>
  </si>
  <si>
    <t>　税理士には限らず、専門職の基本はサービス業であり、サービスの向上には競争制度の導入が不可欠である。よって、入り口における規制ではなく、可能な限り社会活動における淘汰を働かせることが好ましい。
　受験者数の絞込みに関しては、受験資格を設けることではなく、二段階選抜方式を用いて、一次試験の合格者のみが、論述試験である二次試験を受ける方法を用いることで対応可能である。</t>
  </si>
  <si>
    <t>-</t>
  </si>
  <si>
    <t>要望者より次のとおり再意見が提出されている。改めて見解を示されたい。
タバコの香料や添加物は，その製造会社が承知して任意に使用しているものであるから，その社の責任で公開・表示が可能なので義務づければ良い。
　喫煙者（消費者）はタバコを体内に吸引あるいは摂取しているのだから，人の健康に関係する加工食品や医薬品等が添加物・成分を表示明記しているように，タバコも同様にすべきで，タバコのみ企業秘密として例外扱いを認める理由はありません。特にタバコの添加物について，それを規制する法が全くないようで，タバコには自由に何でもが添加されるのが放任されていることは，喫煙者（消費者）及び受動喫煙者保護の観点からとうてい許されることではありません。
　例えば，特に未成年者・若者・女性が吸い始めて止めにくいとされるメンソールタバコは，タバコ作物に本来由来しないメンソール等が人工的に添加されていて，ニコチンの吸収率を高め，麻酔作用によってタバコの煙を肺の奥まで吸い込むことが容易になるという大変危険なもので，ニコチン依存性をより強くする可能性が文献的にも指摘されているので（http://www.eonet.ne.jp/~tobaccofree/clip/612-40.TIF など），添加そのものを禁止とする法的整備が必要です。</t>
  </si>
  <si>
    <t>要望者より次のとおり再意見が提出されている。改めて見解を示されたい。
財務省以外の省庁の審議会等は，原則全てが傍聴公開されているのに（報道関係者への公開を含め），たばこ事業等分科会を含め，財務省所管の審議会のみが非公開とされている理由説明がありません。なぜ頑なに傍聴公開を拒否されるのでしょうか。
　「議事録等を速やかにホームページにおいて公開することとしており」との回答ですが，これは会議の傍聴公開とは同じでは全くありません。傍聴公開しても支障がないことは，他省庁で実証されていますし，動きが早くなっている政策決定や実施にあたって，国民の知る権利を保証し，透明性を高め，合意形成の国民参加を進めるために，傍聴公開は不可欠です。
　特に，たばこ事業等分科会は国民の健康に深い関わりがあるタバコ政策を審議しており，たばこ規制枠組条約（ＦＣＴＣ）を日本政府が先進国の中でも早くに批准したことは国内外で高い評価得ていることからも，会議の傍聴公開のみ非公開を貫くことは密室審議であり，早期の批准姿勢とは相容れない後ろ向き姿勢と言わざるを得ません。ＦＣＴＣは第４条で「市民社会の参加はこの条約の目的の達成に不可欠である」と定めていて，たばこ事業等分科会はこの国際協調の必要なＦＣＴＣに極めて密接に関連した重要な審議をすることから（例えば注意表示，タバコ含有物，自販機，広告規制，受動喫煙防止報告等），会議は市民・国民を排除することなく，全て傍聴公開のもとになされるべきです。</t>
  </si>
  <si>
    <t>・外貨扱いULDについては、「措置の概要」欄にあるとおり、取扱いに係る手続きは簡素化されているが、当方の要望は、外貨ULDの取扱いの簡素化ではなく、ULDにおける外貨・内貨の区別（手続き）を廃止することである。
・単なる輸送器材として位置付けられているULDに対し、外貨・内貨の区別があることにより、内際の融通性（汎用性）がなく、国内線から国際線への接続（またはその逆）において、積み付けている貨物の積み替えを余儀なくされ、それにより、サービスの低下（例：時間が掛かる、保安・機密性が低くなる　等）、品質の悪化（例：貨物のダメージの可能性が増える　等）を招く結果となり、顧客利便性を著しく損ねさせている。
・航空会社にとっては、本制度がある限り、内際別々のULDを確保せねばならず、二重の投資を強いられている。加えて、外貨ULDの保管場所を確保する為の費用が発生するなど、経営の効率化を阻害する要因となっている。
・米国、EU諸国、タイ、マレーシア、中国、オーストラリア等については、内際区別はない。</t>
  </si>
  <si>
    <t xml:space="preserve">【税関】
管理コード　Ｚ１１０３６を参照のこと。
</t>
  </si>
  <si>
    <t>・現時点で、羽田ソウル（金浦）線が就航しており、また本年10月には上海（虹橋）線の開設が予定され、更にオリンピック期間の北京線や羽田空港再拡張による国際線の拡大（２０１０年）が検討されている中では、２０１０年を待つことなく、顧客利便の観点からも、今年度中に実現させるなど、可能な限り早期の実現を目指すべきである。</t>
  </si>
  <si>
    <t>要望者からの下記の更なる意見を踏まえ、再度検討をお願いしたい。 
　７月３０日付けで財務省から示された措置概要（対応策）は、現行の酒税法の内容を述べられ、「みなし醸造（製造）」に関する酒税法上の規定の見直しが酒税法制の根幹にかかわるものだとの認識を示されたに留まっています。また、みなべ町が要望した酒税法第４３条第１１項における過去の通達等による解釈の緩和については、特に明確な方向は示されていません。
　しかし、酒税法第４３条第１２項については、「同条第１１項の適用を受けた酒類は、販売しなければ同条第１２項の規定には違反しない」と説明されていることから、「自ら消費するため」に製造した梅酒を、知人に贈ったり、地域活性化のイベント等で来場者に無料配布するなど、販売を伴わない行為であれば現場で対応が可能とも考えられますが、明確でない部分でもあります。
　また根本的な課題として、果実酒に係る酒税法の改正、規制緩和については、国会の場でも議論されているような国民的な規制改革課題であることから、法改正の実現に向けて積極的な対応が行われることを望みます。</t>
  </si>
  <si>
    <t>免税コンテナーによる国内貨物の輸送については、米国では365日以内の再輸出という条件以外には回数制限や特段の手続きは求められていないと理解している。このことからもわかるとおり、コンテナーに関する通関条約における国内輸送を一回に制限する規定は、締約国に対して必ず履行するよう求める規定ではなく、一つのオプションに過ぎないと思われる（*）。
また、手続きの電子化は負荷軽減の一方策ではあるが、既存の手続を前提とした改善策ではなく、規制そのものの見直しまで踏み込んだ改善策の検討を求めたい。民間事業者に対する制限を必要最小限とする観点から、再輸出期間を大幅に延長した上で、国内輸送回数制限の撤廃と手続の廃止ないしは大幅な簡素化を再度求める。
なお、手続きの簡素化については、財務省回答の次期Sea-NACCSによる申請では、当協会が要望する簡素化は実現されない。次期NACCS業務仕様書によると、汎用申請業務での手続では指定様式での添付が求められているため、煩雑な申請書作成作業が依然として残ることになる。また、CuPES利用者にとっても別立てで申請書作成が必要となり、かえって余計な時間や手間が増えることが予想される。
（*）：条約決議24号の内容を盛り込んだ、条約附属書3においては次のとおり規定されている。
「各締約国は、本条約の第9条に定めることにより、領域内での国内輸送におけるコンテナーの使用につき、次の条件を課すことができる。
（a）省略
（b）コンテナーは再輸出される前に、一回に限り国内輸送に使用されること」</t>
  </si>
  <si>
    <t>先般の要望理由にも挙げた通り、コンテナー特例法が施行された昭和46年には世界に231隻 /273,000TEUしかなかったコンテナー船が、2007年には3,885隻/9,335,773TEUとコンテナー輸送は大幅に拡大している。また、現在コンテナー貨物輸送はFCL（注）による取引が主流となり、更にdoor to doorサービスが一般化するなどコンテナーが国内に滞留する時間が長くなってきており、昭和46年当時とはコンテナー輸送の環境が大きく変化している。 
このため、免税期間の3カ月では再輸出が出来ないコンテナーが増加している。 
(注)大口貨物を有する荷主が一個単位でコンテナーを占有使用するケース。輸入貨物はコンテナーに入ったまま荷受人に引き渡される。
税関長の承認を受けて期間延長は可能であるが、コンテナー利用の現状を勘案し、申請に伴う事務負担削減のため、期間延長の取扱いについては都度の申請によらず自主記帳等によって12カ月まで免税期間を認めるよう緩和すべきである。
簡素化については、財務省回答の次期Sea-NACCSによる申請では、当協会が要望する簡素化は実現されない。次期NACCS業務仕様書によると、汎用申請業務での手続では指定様式での添付が求められているため、煩雑な申請書作成作業が依然として残ることになる。また、CuPES利用者にとっても別立てで申請書作成が必要となり、かえって余計な時間や手間が増えることが予想される。
申請の簡素化にあたっては、次期NACCSでの添付書式の指定を外すとともに以下については廃止すべきである。
・輸入時の卸リスト添付の廃止
・実入りのまま長期に亘って滞留している場合の長期蔵置理由や搬出予定提出の廃止
・2回目以降の延長申請の際に1回目の受理済申請書の写しの添付の廃止</t>
  </si>
  <si>
    <t>本要望は、設備等をリースにより導入することを補助の対象とすることを求めているものではなく、優遇制度（補助金制度、低利融資制度等）利用の要件として、リースにより設備等を導入する場合でも、取得した場合と同様に優遇制度の活用が出来るようにすることを求めるものです。
したがって、貴省所管の設備等の導入に対する優遇制度のうち、リースによる導入の場合と取得による導入の場合で、取得による場合のみが優遇制度の対象となっているものがある場合、リースによる場合も同様に優遇制度の対象とするよう再度御検討願います。</t>
  </si>
  <si>
    <t>要望者から提出された下記の再意見に対し、ご回答願います。
ほとんどの事業者においては、送金や取引決済には、小切手よりも簡便に利用できる振込等が一般化している。
また、例え不正換金はできない、預金小切手であっても、実際に取り扱う者にとっては、多少なりとも精神的負担が伴うため、利用者の利便性向上の観点から、振込み等の容認を、早期に実現いただきたい。
なお、具体的な検討スケジュールについても、あわせてお示しいただきたい。</t>
  </si>
  <si>
    <t>「近年の地方分権推進の趣旨を踏まえ、各省各庁の長においては、処分制限期間の短縮の取組みや一定期間経過した場合等において届出や報告を以って承認とみなす措置の採用などの取組みを行ってきている」とのことであるが、少子高齢化の進展、人口減少、市町村合併など社会情勢に合わせた施設の有効活用という観点からは、これら取組みの一層の促進が望まれるところ。しかしながら、各省の取組みに委ねるだけでは足並みが揃わず、統一的な施策とはなりえないものと懸念される。補助金等適正化法を所管する立場から、これら取組みの一層の促進に向け各省に対し働きかけることや、各省の取組み状況を一元的に情報提供することについて御検討いただきたい。</t>
  </si>
  <si>
    <t>-</t>
  </si>
  <si>
    <t>要望者より次のとおり再意見が提出されている。改めて見解を示されたい。
インターネットにより未成年者がタバコを購入できない実効的な方法が講じられない限り，禁止とする法的整備が必要です。ＩＣカード式タバコ自動販売機の導入により，未成年者が自販機で買えなくなったとしても，ネットで買うことができる状況への早期の対処がなされなければ，未成年者のタバコ購入防止の実効性があがりません。
　来年2008年にＩＣカード式自動販売機が導入されると，ニコチン依存の未成年者がネットで買うようになる可能性があるので，年齢確認のできないネット販売の禁止措置が至急に必要な所以です。</t>
  </si>
  <si>
    <t>再検討要請</t>
  </si>
  <si>
    <t>措置の分類</t>
  </si>
  <si>
    <t>措置の内容</t>
  </si>
  <si>
    <t>措置の概要（対応策）</t>
  </si>
  <si>
    <t>　宿泊事業者等が自家製果実酒を宿泊客らに提供することは酒税法違反とされており本町でも問題となったが、この課題は広く社会一般に関係するため、以下の理由等から左記の規制改革を求めるものである。　　　　　　　　　　　　　　　　　　　　　　　　　　　　　　            　　　＜提案理由＞　
①果実酒の製造は既に販売された酒に果実を漬け込むものであり、新たに酒を造るという認識が一般になく、酒税法上の「みなし製造」として扱われることに対しても広く理解が得られていない。　　　　　　　　　　　　　　　　　　　　　　　　　　　　　　　　　　　　　　　　　　　②全国でも同様のサービスを行っている宿泊事業者等が多く存在し、こうした実態は社会通念上からも広く認知、理解されている。　　　　　　　　　　　　　　　　　　　　　　　　　　　　　　　　　　　　　　　　　　　　　　　　　　　　　　③果実酒の製造と提供は地域資源としても認識され、観光振興など特色ある地域づくりへの意義も大きい。　　　　　　　　　　　　　　　　　　　　　　　　　　　　　　　　　　　　　　　　　　　　　　　　　　　　　④宿泊事業者等に限らず、自家製果実酒を自家消費以外に知人等へ提供することも一般化しており、酒税法による果実酒に対する規制のあり方そのものが社会経済にそぐわなくなっている。
⑤自己の営業の場で消費する程度の果実酒の製造と提供が、酒税法の目的趣旨や酒類の製造販売体系に悪影響を及ぼすことは考えられない。
＜改革の効果＞
①宿泊事業者等の創意工夫による産業振興、地域活性化
②果実酒の消費実態に合った法令運用の改善　　　　　　　</t>
  </si>
  <si>
    <t>ｅ</t>
  </si>
  <si>
    <t>ｂ</t>
  </si>
  <si>
    <t>－</t>
  </si>
  <si>
    <t>弁護士法、司法書士法、行政書士法、通関業法、公認会計士法、税理士法、弁理士法、社会保険労務士法、土地家屋調査士法、不動産の鑑定評価に関する法律（第2章）</t>
  </si>
  <si>
    <t>現行、コンテナヤードへ輸出予定貨物を搬入するためには、輸出通関申告が完了していること又はコンテナー扱い申出の許可を受けていることが前提となるが、未通関貨物のコンテナヤード内保管を許可していただきたい。</t>
  </si>
  <si>
    <t>商取引成約後の荷揃え／コンテナ詰め作業／ドレージ輸送にかかる所要時間を短縮し、成約後の通関・船積みを即時実施するため。</t>
  </si>
  <si>
    <t>日本郵政公社の輸出入貨物の通関手続は、同種の業務を営む民間事業者の手続よりかなり簡易であるため、人件費その他のコストを押さえることができ、民間国際エクスプレス事業者より50%から65%ほど安い価格でEMSを提供している。　　　　　　　　　　　　　　　　　　　　　　　　　　　　　　　　　　　　　　　　　　　　　　　　　　　　CAPECジャパンは、通関手続において郵便事業株式会社が以下の3点を義務付けられることを要請する。　　　　　　　　　　　　　　　　　　　　　　　　　　　　　　　　1）価格にかかわらずすべての輸出入申告を行う　　　　　　　　　　　　　　　　　　　　　　　　　　　　　　　　　　　　　　　　　　　　　　　　　　2）それらの国際郵便物は保税倉庫制度を利用する 　　　　　　　　　　　　　　　　　　　　　　　　　　　　　　　　　　　　　　　　　　　　　　　 3）民間事業会社と同じ臨時開庁手数料を払う　　　　　　　　　　　　　　　　　　　　　　　　　　　　　　　　　　　　　　　　　　　　　　　　　　　　　　　　　　　　　　　　　　　　　　　　　　　　　　　　　　　 通関プロセスは、20万円超の貨物については民間事業者と同様の申告課税方式が適用されることになったが、この適用を受ける貨物はごく一部に限られると見られ、実質的には従来通り付加課税方式が中心となる。　　　　　　　　　　　　　　　　　　　　　　　　　　　　　また、現在世界的に議論されているセキュリティーに関しては、日本郵政公社と民間貨物運送事業者の輸送貨物が同じ保安上のリスクを呈しているにもかかわらず、日本郵政公社は2005年に国土交通省が実施した保安規定の大部分をも除外されている。さらに民間事業者は2007年2月1日より航空貨物の事前情報提出を義務付けられているが、日本郵政公社に対してはこの規則は適用除外とされている。よって、現在のEMSは極めて低いレベルにあると言わざるを得ず、社会的な問題と考えるべきである。　　　　　　　　この他、2006年6月施行の改正道路交通法により駐車禁止違反の取り締りが強化されたが、郵便車両は駐車禁止違反の適応除外となっているため、日本郵政公社に民間事業者との競争に不公平な利点を与えている。郵便車両が享受するいかなる特典も民間企業の集配車両にも同様に適用されるべきである。　　　　　　    　　　　　　　　　　　　　　　　　　　　　　　　　　　　　　　　　　　　　　　　　　　　　　　　　　　　　　　　　　　　　　　　　　　こうした差異を考えるに、EMSをユニバーサルサービスではなく競合サービスとして扱い、民間事業者と同じ官庁の監督下に置くことが対等な競争条件を確立する為のもっとも適切な政策である。</t>
  </si>
  <si>
    <t>公正取引委員会、警察庁、総務省、国土交通省、財務省</t>
  </si>
  <si>
    <t>宿泊施設、飲食店等において、自家製造した果実酒の自己の営業の場において無償または有償を問わず飲用に供する場合、酒税法における製造免許を不要とするなど規制の対象外（特例等）として扱い、消費実態にあわせて特色のある果実酒を広く楽しめるよう規制緩和すべきである。</t>
  </si>
  <si>
    <t>社団法人リース事業協会</t>
  </si>
  <si>
    <t>各種補助金制度等へのリースの適用</t>
  </si>
  <si>
    <t>企業がリースにより設備等を導入する場合でも、取得した場合に利用できる優遇制度（補助金制度、低利融資制度等）の活用が出来るようにすること。</t>
  </si>
  <si>
    <t>リース取引が取得と比べ競争条件で不利となっている。補助金制度等の優遇制度の活用は当該顧客が物件を所有することが前提となっているが、リースにおいても優遇制度の活用ができれば、顧客のメリットが拡大する。現状は、都度各省庁・都道府県等の窓口に問い合わせをしてリース活用に関する要請を行っているものの、所有が前提という理由から拒絶されている。</t>
  </si>
  <si>
    <t>【添付資料：新聞記事】 参考資料１～４　　　　　　　　　　　　　　　　　　　　　　　　　　　　 （ニセコ町所在のペンションが自家製果実酒を宿泊客らに有償で飲用提供していたことが酒税法違反として問題とされ、同ペンションの「売り」として親しまれてきたサービスの中止が驚きと波紋を広げている）　　　　　　　　　　　　　　　　　　　　　　　　　　　　　　　　　　　　　　　【その他特記事項】 本事案の他、営業を伴わない自家消費の延長にある果実酒の製造及び他者への提供についても一般に広く行われており、本件と同様の問題として扱っていく必要がある。</t>
  </si>
  <si>
    <t>ｄ</t>
  </si>
  <si>
    <t>要望の補足事項</t>
  </si>
  <si>
    <t xml:space="preserve">税関業務が２４時間対応している空港については、通関業務を全ての時間帯において臨時開庁扱いとせず、通常通関扱いとしていただくことを要望します。特に早朝深夜については、貨物便の運用が多くなる時間帯ですので、羽田の運用が始まると益々負担が大きくなります。
成田・中部・関空ともに、1,350千円/年程度の効果。（旅具通関は含まず）
　なお、旅具通関については、2002年度調べで、成田空港だけで年間7200件、24,000千円の実績があります。
</t>
  </si>
  <si>
    <t>定期航空協会</t>
  </si>
  <si>
    <t>外貨・内貨扱いＵＬＤの手続きの廃止</t>
  </si>
  <si>
    <t>【現状】
国内線において、国内航空機に外貨扱いULDを搭載する場合は、関税法により、ULD保管場所を保税蔵置場として申請し、許可を得る必要があり、外国貿易機に内貨扱いULDを搭載する場合は、内国貨物運送申告を行わねばなりません。
また、国際線において、外国貨物機に内貨扱いＵＬＤを搭載することは、関税法により認められていません。
以上より、輸送器材であるULDの内際汎用性の低さは、管理・運用・費用等多岐において効率性の悪化を招き、高コスト体制の一因となっています。</t>
  </si>
  <si>
    <t>例えば、成田空港では、執務時間外の対応を含め、植物防疫の受付時間は6:00amから2:00amであり、動物検疫と食品検査は8:30amから9:00pm（土日祝日は7:00pm）となっています。　成田空港での輸入上屋の在庫量は、週末から週明けは平日の1.5～2倍以上と偏在しており、施設が狭隘化している状況も含めて物流が停滞してしまう状況が発生しています。税関、植物検疫、動物検疫、食品検査の各官庁窓口が空港の稼動時間に合わせて、柔軟に執務時間を設定し、検査需要に対応できれば、物流の円滑化に資するものと思われます。
また、成田空港では、植物検疫については1日程度、食品検査では1日～2、3日程度の時間を要しています。更に成田空港においては貨物取扱施設が旧来の貨物ﾀｰﾐﾅﾙﾋﾞﾙ地区と南部貨物地区に分散されており、南部貨物地区においては動植物検疫、食品検査の受付時間が制限されております。　南部貨物地区における各検疫、食品検査の受付時間は以下の通りとなっております。
・ 植物検疫（出張所扱いで検疫官が常駐）：受付時間9:00amから8:00pm
・ 動物検疫（検疫官の常駐無し）：受付時間8:30から9:00pm（土日祝日は7:00pm）
受付時間は貨物ﾀｰﾐﾅﾙﾋﾞﾙ地区と同様であるが、検疫官は貨物ﾀｰﾐﾅﾙﾋﾞﾙ地区からの派遣にて対応。
・ 食品検査：南部貨物地区では検査官の常駐、派遣ともになし。
特に食品検査においては検査官の常駐がなく、派遣対応もないため、到着貨物を貨物ﾀｰﾐﾅﾙﾋﾞﾙ地区まで保税搬送する必要があり、搬送作業終了時点で執務時間を超えてしまうと、翌日以降の検査対応となってしまいます。</t>
  </si>
  <si>
    <t>優良な国際宅配便会社の扱う輸入貨物については、貨物情報の事前提出によりセキュリティーが高く且つ社会悪物品密輸の危険性が無いと判断された場合に限り、貨物到着時引取りを許可し、引き取り後納税申告と、必要であればこれに係わる書類審査を行うようにする。貨物引き取り時の担保については小額は無担保、大額については輸入者若しくは通関業者の担保を選択できるようにする。</t>
  </si>
  <si>
    <t>特定退職金共済制度から確定給付企業年金制度への移換措置</t>
  </si>
  <si>
    <t>航空貨物の通関については更なる迅速化を図り、最終利用者の利便性を向上させることが望ましい。　　　　　　　　　　　　　納税申告の審査を通常勤務時間内に行うことにより、税関職員の夜間残業を減らす効果もあり、効率およびコストの改善にもつながる。</t>
  </si>
  <si>
    <t>関税法第7条、67条、72条、73条</t>
  </si>
  <si>
    <t>輸出入通関手続きを所轄管内以外の事業所からも行えるようにする</t>
  </si>
  <si>
    <t>例えば、関西空港の保税上屋に入庫した貨物に係わる通関手続きを他の地域、例えば成田空港に置かれた通関業者の事務所から関西空港税関事務所宛に行えるようにする。関税は申告が行われた税関宛（この例では大阪税関）に納税される。</t>
  </si>
  <si>
    <t>石油化学工業協会</t>
  </si>
  <si>
    <t>コンテナー扱い申出手続きを包括的に行う際の必要条件緩和。</t>
  </si>
  <si>
    <t>現行、コンテナー扱い申出手続きを包括的に行うためには、長期契約等に基づくことが前提となっている。
取引関係書類として契約書の添付又は提示が必要であるが、前提条件を長期契約から輸出者の輸出計画に緩和していただきたい。</t>
  </si>
  <si>
    <t>海外、とりわけ中国との取引においては実態として恒常的な取引（輸出）が行われていても、当事者間で書面として取り交わす契約書は船積み毎の個別契約であることが多く、同制度の積極的な活用が困難であるため。</t>
  </si>
  <si>
    <t>関税法基本通達</t>
  </si>
  <si>
    <t>Ⅰ</t>
  </si>
  <si>
    <t>ｃ</t>
  </si>
  <si>
    <t>-</t>
  </si>
  <si>
    <t>道路運送車両法、自動車登録令、自動車の保管場所の確保等に関する法律、自動車重量税法、自動車損害賠償保障法、地方税法、地方自治体条例　等</t>
  </si>
  <si>
    <t>果実酒の製造及び提供に関する規制の緩和</t>
  </si>
  <si>
    <t>　宿泊施設、飲食店等において、自家製造した果実酒（焼酎等の酒に果実、氷砂糖等を漬け込んだもの）を自己の営業の場において無償または有償を問わず飲用に供する場合、酒税法における製造免許を不要とするなど規制の対象外（特例等）として扱えるよう、関係法令の改正または法令の弾力的運用を行い、消費の実態にあわせ特色ある果実酒を広く楽しめるよう規制緩和すべきである。</t>
  </si>
  <si>
    <t>酒税法第７条（酒類の製造免許）、同法第４３条（みなし製造）等</t>
  </si>
  <si>
    <t>ニセコ町</t>
  </si>
  <si>
    <t>北海道</t>
  </si>
  <si>
    <t>１．国とのリース契約を地方自治体と同様に長期継続契約の対象とすること。具体的には、会計法第29条の12について、地方自治法第234条の3、同法施行令第167条の17と同様の改正を行うこと。２．リース契約について、１．の措置が取られるまでの間は国庫債務負担行為として取り扱うこと。</t>
  </si>
  <si>
    <t>現在、国がOA機器や車両を導入するに際しては、複数年度の使用が明白であっても、国庫債務負担行為として扱われることは少なく（18年度一般会計における18年度分の計画額 418億円）、また、国庫債務負担行為によりリース契約を締結している省庁は7省庁（18年度一般会計予算書 16年度以降に国庫債務負担行為として扱った省庁 財務省【国税庁含む】、外務省、農林水産省、厚生労働省、警察庁、防衛庁、金融庁）に限られている。それ以外の場合、複数年度の利用を前提としたリース料による「単年度リース契約」を更新している。この「単年度リース契約」は、ほとんどの場合にリース会社が投資元本の未回収リスクを負っている。投資元本の未回収リスクを負うか否かはリース会社の判断であるが、国は複数年度のリースと同等のメリットを享受しながら、リース会社のリスク負担を強いている</t>
  </si>
  <si>
    <t>現在、国がOA機器や車両を導入するに際しては、複数年度の使用が明白であっても、手続上の煩雑さゆえに国庫債務負担行為として扱われることは極めて例外的（17年度中に9件予定）であり、ほとんどの場合、複数年度の利用を前提としたリース料による「単年度リース契約」を更新している。この「単年度リース契約」は、ほとんどの場合にリース会社が投資元本の未回収リスクを負っている。投資元本の未回収リスクを負うか否かはリース会社の判断であるが、国は複数年度のリースと同等のメリットを享受しながら、リース会社のリスク負担を強いている</t>
  </si>
  <si>
    <t>コンテナヤードへの国内貨物搬入許可。</t>
  </si>
  <si>
    <t>各種補助金制度の運用について</t>
  </si>
  <si>
    <t>①リースが利用できる補助金制度におけるリース期間について、リース通達による適正リース期間（法定耐用年数×60%～70%）とすること。②ユーザーデフォルト時の補助金返還義務について、リース会社を免責とすること。③リース期間終了後のグループ内（共同申請者）での財産処分を認めること。</t>
  </si>
  <si>
    <t>　喫煙者及び受動喫煙者が，タバコと喫煙による添加物と発生成分を正しく知ることにより，消費者と受動喫煙者として，そのリスクを正しく知り，リスク回避をはかることができる。
　タバコは薬物であり，ニコチン依存症を引き起こすことは2006年４月にわが国でも制度化された禁煙治療の保険適用からも明らかなこととされている。
　ＪＴなどタバコ製造会社は，添加物を公表することを拒んでいるが，タバコの味や香りなどに相当量が含まれている可能性があり，またニコチン摂取を高め，依存を強めるアンモニア等が添加されている可能性も指摘されている。諸外国では，添加物等の公開・表示が義務づけられている国もあることから，わが国でも加工食品や医薬品等と同様に，消費者保護と情報公開の趣旨からも公開・表示を義務づける必要がある。</t>
  </si>
  <si>
    <t>消費者基本法
たばこ事業法
等</t>
  </si>
  <si>
    <t>特定非営利活動法人「子どもに無煙環境を」推進協議会，
特定非営利活動法人 日本禁煙学会　</t>
  </si>
  <si>
    <t>個人</t>
  </si>
  <si>
    <t>生命保険協会</t>
  </si>
  <si>
    <t>社団法人　信託協会</t>
  </si>
  <si>
    <t>会計法第６条、２９条の９、歳入徴収官事務規程第３条、１７条</t>
  </si>
  <si>
    <t>国有地の売買契約時には、現金又は預金小切手で売買代金を受領している。</t>
  </si>
  <si>
    <t>ｄ、ｂ</t>
  </si>
  <si>
    <t>関税法第7条の２、第67条</t>
  </si>
  <si>
    <t>納税申告を行う前に貨物の引取りを行うことが可能な簡易申告制度は、コンプライアンスが優れた輸入者（特例輸入者）が対象となっている。また、特例輸入者による貨物の引取りに際しては、税関に対して担保を提供する必要がある。</t>
  </si>
  <si>
    <t xml:space="preserve">アジア・ゲートウェイ戦略会議において策定された貿易手続改革プログラムにおいては、コンプライアンス優良事業者に対する優遇制度の対象となる事業者の範囲を含めた拡充策の検討を行うこととされている。
このため、今後、インテグレータも含め、コンプライアンスの優れた通関業者については、ＡＥＯ制度の構築の中で、税関手続面での特例措置について検討する。
貨物引取時の担保については、関税等の徴収確保の見地から必要なものである。
</t>
  </si>
  <si>
    <t>補助金等適正化法第22条は、補助金等が交付決定どおりに使用されても、当該補助金等により形成された財産（以下「補助対象財産」という。）が、事業完了後において補助金等の交付の目的に反して処分されることになれば、当該補助金等の本来の目的を達成し得ないことになるため、補助対象財産の転用につき各省各庁の長の承認を原則必要とすることと規定している。従って、補助対象財産の転用に当たり、補助金等を交付した各省各庁の長の関与を一切不要とすることは適切ではない。
他方、現行制度上も、各省各庁の長が定める期間（以下「処分制限期間」という。）を経過した場合等には、各省各庁の長の承認は不要としており（令14条）、また、近年の地方分権推進の趣旨を踏まえ、各省各庁の長においては、処分制限期間の短縮の取組みや一定期間経過した場合等において届出や報告を以って承認とみなす措置の採用などの取組みを行ってきているところ。
なお、転用承認においては、補助金等の目的や達成状況、社会経済情勢の変化、既存ストックの有効活用等、諸々の状況を勘案して、国庫納付を条件としないことも含め、各省各庁の長の判断により行われている。</t>
  </si>
  <si>
    <t>たばこ事業法、たばこ事業法施行規則</t>
  </si>
  <si>
    <t>たばこ事業法及び同施行規則において、製造たばこの容器包装に表示するたばこ煙中に含まれる成分は、財務大臣の定める方法により測定したたばこ煙中に含まれるタール量及びニコチン量とされている。</t>
  </si>
  <si>
    <t>紙巻たばこの煙に含まれるタール及びニコチン以外の含有物及び排出物については、その試験及び測定について信頼性のあるものとして国際的に広く受け入れられた基準が未だ存在しておらず、現時点においては、その量等について情報の開示を求め得る技術的な条件が整っていない状況にある。タール及びニコチン以外の含有物及び排出物については、今後、このような国際基準としてどのような内容のものが作成され、その基準がどの程度広く受け入れられ定着していくか等の国際的な動向も踏まえ、適切な措置を講じていくこととしている。</t>
  </si>
  <si>
    <t>「審議会等の整理合理化に関する基本的計画」（平成11年4月27日閣議決定）</t>
  </si>
  <si>
    <t>酒税法第１条、酒税法第43条第１項・第11項</t>
  </si>
  <si>
    <t>酒類には、酒税法により、酒税を課する。
酒類に水以外の物品を混和した場合において、混和後のものが酒類であるときは、新たに酒類を製造したものとみなす。
ただし、酒類の消費者が自ら消費するために、一定の酒類に他の一定の物品を混和する場合には、酒類の製造とはみなさない。</t>
  </si>
  <si>
    <t>酒税法では、酒類の種類ごとに異なる税率を適用することとしているため、酒類に他の物品を混和することにより、適用される税率が異なる酒類に該当することとなる場合も想定される。
したがって、税負担の公平性や酒税収入の確保の観点から、酒類に他の物品を混和する行為も原則として酒類の製造とみなし（みなし製造）、新たに製造された酒類に対し適正な課税を行うこととしている。
このように、みなし製造の規定の見直しは、酒税の課税制度の根幹に関わるものであり、「税の減免等に関するもの」に該当する。</t>
  </si>
  <si>
    <t>・国債ニ関スル法律　第２条ノ２
・個人向け国債の発行等に関する省令（平成１４年財務省令第６８号）第２条、第５条
・個人向け国債の発行等に関する省令第五条に規定する者を定める件（平成１５年１月財務省告示第５号）</t>
  </si>
  <si>
    <t>右記「措置の概要（対応策）」のとおり、本要望に対しては既に対応済であり、現状特定贈与信託の信託財産による個人向け国債の保有は可能となっている。</t>
  </si>
  <si>
    <t>・平成１９年７月２０日付けで、「個人向け国債の発行等に関する省令（平成１４年財務省令第６８号）」の改正省令及び「個人向け国債の発行等に関する省令第五条に規定する者を定める件（平成１５年１月財務省告示第５号）」の改正告示の公布・施行を行い、特定贈与信託の信託財産により個人向け国債を保有することを可能としており、既に対応済。</t>
  </si>
  <si>
    <t>酒税法第１条、第２条第１項、第43条第１項・第11項・第12項</t>
  </si>
  <si>
    <t>ｆ、ｄ</t>
  </si>
  <si>
    <t>酒税法では、酒類の種類ごとに異なる税率を適用することとしているため、酒類に他の物品を混和することにより、適用される税率が異なる酒類に該当することとなる場合も想定される。
したがって、税負担の公平性や酒税収入の確保の観点から、酒類に他の物品を混和する行為も原則として酒類の製造とみなし（みなし製造）、新たに製造された酒類に対し適正な課税を行うこととしている。
このように、みなし製造の規定の見直しは、酒税の課税制度の根幹に関わるものであり、「税の減免等に関するもの」に該当する。
なお、酒税法第43条第12項において、同条第11項の適用を受けた酒類は、販売してはならないとしており、酒類の消費者が自ら消費するため酒類と他の物品を混和した酒類については、販売しなければ、同条第12項の規定には違反しない。</t>
  </si>
  <si>
    <t xml:space="preserve">関税法第67条
関税法基本通達第67-1-20
</t>
  </si>
  <si>
    <t xml:space="preserve">【コンテナー扱い】
輸出貨物のコンテナー扱いは、産業廃棄物や盗難自動車等の不正輸出の取締りの観点から、輸出者が過去の一定期間に法令違反を行っていないなど一定の条件に合致していることが確認できる場合に、輸出貨物をコンテナーに詰めたまま輸出申告することができる扱いである。
また、長期契約等に基づいて恒常的に輸出される貨物については、必要に応じ当該貨物に係る取引関係書類を確認することにより、一定期間の包括的な申し出手続が可能となっている。
</t>
  </si>
  <si>
    <t>長期契約書に代わって、輸出者の輸出計画書等の関係書類に基づき、恒常的に輸出されることが確実であること等を確認することにより、包括的なコンテナー扱いを行っている。</t>
  </si>
  <si>
    <t xml:space="preserve">【コンテナー扱い】
輸出貨物のコンテナー扱いは、産業廃棄物や盗難自動車等の不正輸出の取締りの観点から、輸出者が過去の一定期間に法令違反を行っていないなど一定の条件に合致していることが確認できる場合に、輸出貨物をコンテナーに詰めたまま輸出申告することができる制度である。このため、当該コンテナー扱いの申し出手続は、輸出貨物をコンテナーに詰め込む前に行う取扱いとしている。
なお、コンプライアンスの優れた者である特定輸出者が特定輸出申告を行う場合は、コンテナー扱いの申出手続は不要となっている。
</t>
  </si>
  <si>
    <t>現行制度においても、未通関貨物のコンテナーヤード内保管は可能となっている。</t>
  </si>
  <si>
    <t>（通関士）
通関業法第１条、第２条、第３条、第13条、第14条
（税理士）
税理士法第52条</t>
  </si>
  <si>
    <t>（通関士）
通関士は、他人の依頼により税関官署に対して行う輸出入の申告その他の税関手続を行う者であり、これらの手続を適正かつ迅速に実施する責務を負っている。このため、通関士については、関税法、関税定率法等からなる通関士試験に合格することが必要となっている。
（税理士）
税理士又は税理士法人でない者は、税理士業務を行ってはならない（税理士法第52条）とされている。</t>
  </si>
  <si>
    <t>（通関士）
通関士は、関税の申告納付その他貨物の通関に関する手続の専門家として、これらの手続の適正かつ迅速な実施を確保するため、通関業者が通関業務（輸出入申告の代理、通関書類の作成等）を行う営業所ごとに置かなければならないとされている。
具体的には、通関業者が他人の依頼に応じて税関官署に提出する書類について、通関士はその内容を審査し、かつ、これに記名押印しなければならないこととされており、その審査においては、輸出入申告（納税申告）手続、保税制度、関税等の減免戻税、関税分類及び関税評価並びに外為法等の輸出入に際して必要となる法令など、広範かつ専門的な知識が必要となっている。
従って、通関業務を行う能力的担保のない者に通関業務を行うことを認めることは、輸出入通関等の税関手続の適正かつ迅速な実施を確保することが困難となることから、現行の通関士試験を通じて求められる専門知識を有していない他の資格者に係る制度と一本化することはできない。
また、各種免許制度を束ねることとする場合には、全てに精通する知識を求めるための高度な試験を実施する必要があり、人材の供給が困難となる。更に、人材の得意分野をサービスの利用者に明確に分かるよう措置を講じることは、結果として現状の免許制度と変わらないものになると考えられる。
なお、現行制度においても、司法試験に合格し司法修習を修了した法令全般についての知識を有する弁護士又は弁護士法人は、通関業務を行うことができる。　
（税理士）
税理士は、税務に関する専門家として、独立した公正な立場において、申告納税制度の理念に沿って、納税義務者の信頼にこたえ、租税に関する法令に規定された納税義務の適正な実現を図ることを使命としており（税理士法第１条）、税理士業務（税務代理、税務書類の作成及び税務相談）の遂行が、国、地方公共団体及び納税者に及ぼす影響は極めて大きく、その業務の公共性が強いことから、税理士以外の者は税理士業務を行ってはならないとされている（税理士法第52条）ものである。
このような税理士法の趣旨に鑑みれば、税理士業務を行う能力的担保のない者に税理士業務を行うことを認めることは、国民に不測の損害を与えかねず、又、納税義務の適正な実現を図ることが困難となることから、他の資格者に係る制度と一本化することは相当ではない。</t>
  </si>
  <si>
    <t>免税コンテナーは、輸入許可日から3ヶ月の再輸出期間内に、1回のみ貨物の取出地から輸出貨物の詰込地までの間を国内運送ができる。</t>
  </si>
  <si>
    <t>ｃ、ｂ</t>
  </si>
  <si>
    <t>たばこ事業等分科会については、議事内容の透明性を確保するため、原則として議事録等を可能な限り速やかにホームページにおいて公開することとしています。</t>
  </si>
  <si>
    <t>審議会等の公開については、「審議会等の整理合理化に関する基本的計画」（平成11年４月27日　閣議決定）において「会議又は議事録を速やかに公開することを原則とし、議事内容の透明性を確保する。」とされているところである。たばこ事業等分科会についても、当該閣議決定を遵守し、議事内容の透明性を確保するため、原則として議事録等を速やかにホームページにおいて公開することとしており、引き続き可能な限り速やかに公開できるよう努めてまいりたい。</t>
  </si>
  <si>
    <t>たばこ事業法，未成年者喫煙禁止法</t>
  </si>
  <si>
    <t>たばこ小売販売業の許可を受けた者が、許可を受けた営業所においてインターネットによる販売を行うことまでは、規制していない。</t>
  </si>
  <si>
    <t xml:space="preserve">未成年者の喫煙防止に関しては、インターネットによる販売方法に限らず、各事業者において必要な措置を講ずるよう求めているところであり、たばこ事業法上、問題のある事業者に対しては、必要な指導・処分を行っていくこととしている。
なお、たばこ事業法第３１条第９号においては、小売販売業者が、未成年者喫煙禁止法第５条(注)の規定に違反して処罰されたときは、小売販売業の許可を取り消し、又は一月以内の期間を定めてその営業の停止を命ずることができると規定している。
　(注)「満二十年ニ至ラサル者ニ其ノ自用ニ供スルモノナルコトヲ知リテ煙草又ハ器具ヲ販売シタル者ハ五十万円以下ノ罰金ニ処ス」
</t>
  </si>
  <si>
    <t>関税法第63条、第66条、第67条</t>
  </si>
  <si>
    <t xml:space="preserve">外国貨物は、税関長に申告し、その承認を受けて、開港、税関空港、保税地域、税関官署等相互間に限り、外国貨物のまま運送（保税運送）することができる。
内国貨物を外国貿易機等に積んで本邦内の場所相互間を運送しようとする場合は、税関長に申告しその承認を受けなければならない。また、内国貨物を外国に向けて送り出そうとする場合は、税関長に申告しその許可を受けなければならない。
</t>
  </si>
  <si>
    <t xml:space="preserve">ご要望のＵＬＤ手続きの廃止に関して、現在、ＵＬＤの取扱いは、その特殊性に鑑み、簡素化された手続きによる自主的な管理としているところである。
また、併せて空のＵＬＤを輸出入通関する場合においても、簡易な輸出入手続となっているところである。
</t>
  </si>
  <si>
    <t>税関では、成田空港、関西国際空港及び中部国際空港において、職員を常駐し、24時間365日対応している。</t>
  </si>
  <si>
    <t>税関においては、対応済み。</t>
  </si>
  <si>
    <t>関税法第101条第5項、（参考）関税法第98条、第100条第2項、第4号</t>
  </si>
  <si>
    <t>関税法第67条、第98条、関税法施行令58条、関税法基本通達67－１－２、関税法基本通達67－1－12</t>
  </si>
  <si>
    <t xml:space="preserve">外国貨物は、税関長に申告し、その承認を受けて、開港、税関空港、保税地域、税関官署等相互間に限り、外国貨物のまま運送（保税運送）することができる。
輸出の許可後において貨物の積出港を変更する場合には、変更申請書に輸出許可書を添付して提出することにより行い、輸出許可書に記載されている積出港等を訂正の上、保税運送が承認される。
行政機関の休日又はこれ以外の日の税関の執務時間外において、臨時の執務を求めようとする者は、税関長の承認を受けなければならない。
</t>
  </si>
  <si>
    <t>ご要望の税関手続の簡素化に関しては、保税･通関制度全体の見直しの中で今後検討していくこととしている。</t>
  </si>
  <si>
    <t>コンテナーに関する通関条約及び国際道路運送手帳による担保の下で行う貨物の国際運送に関する通関条約（TIR条約）の実施に伴う関税法等の特例に関する法律　第4条</t>
  </si>
  <si>
    <t>社団法人
日本フランチャイズチェーン協会</t>
  </si>
  <si>
    <t>日本一の梅の産地みなべ町は、梅に関連する産業が町の地域経済を支えています。梅の消費が町の経済活性化に直接つながっていることから、町では梅の消費拡大キャンペーンに官民上げて取り組んでいます。しかし、本場紀州みなべの南高梅をＰＲしていくために、青梅生産者が自ら消費するために作った自家製梅酒をイベント等で消費者にお裾分けして試飲してもらうことは、現状では法律の規制があり、困難な状況です。
要望事項が実現すれば、梅農家が作った自家製梅酒を遠く離れた家族や、友人に配布することができ、青梅消費拡大キャンペーンなどのイベントでも一般消費者に生産農家自家製の梅酒を試飲してもらうことが可能となります。
また、地域の生産農家手作りの梅酒品評会なども開催することもできて、地域産業振興施策の大きなツールとなります。</t>
  </si>
  <si>
    <t xml:space="preserve">酒税法第４３条
酒税法施行令５０条
</t>
  </si>
  <si>
    <t>財務省の財政制度等審議会たばこ事業等分科会は公開（傍聴可能）とすべき</t>
  </si>
  <si>
    <t>　財務省の審議会は，ホームページの週間予定には開催が掲載されているが，全て非公開となっている。
　他の省庁の審議会等は，以前より全て原則公開（傍聴可能）となっていることから（経済財政諮問会議等の以外を除き），財務省も同様とすべきであり，特に国民の健康に関連の深いタバコ関連事業を審議する財政制度等審議会たばこ事業等分科会は公開（傍聴可能）とすべき</t>
  </si>
  <si>
    <t>　政策決定のための審議会の審議を国民が傍聴することにより，審議の透明性が高まり，かつ国民も情報を速やかに知ることにより，早期の情報入手と対応が可能になる。
　政府省庁の審議会の資料が後日（１～２週間後）そのホームページで公開され，１～数カ月後には議事録が公開されているようであるが，国民が審議情報の詳細を知るには余りにタイムラグがあり過ぎる。
　マスメディアにのみ公開したり，会後，審議会長が記者発表や会見をする場合もあるが，あわせて公開（傍聴可能）を制度化すべきである。
　財務省以外の省庁の審議会等は，原則全てが公開されているのに（報道関係者への公開を含め），たばこ事業等分科会を含め，財務省所管の審議会等のみが非公開とされている理由が理解できない。会場スペースの都合があるのであれば，省外に会場を借りる方法もある（厚労省等ではそのようにしている）。
　「議事録等を速やかにホームページにおいて公開することとしており」との回答を前回いただいたが，これは会議の公開とは同じではない。公開しても支障がないことは，他省庁で実証されていることからも，動きが早くなっている政策決定や実施にあたって，国民の知る権利を保証し，透明性を高め，合意形成を進めるために，公開は不可欠である。</t>
  </si>
  <si>
    <t>　インターネットにより未成年者がタバコを購入できない実効的な方法が講じられない限り，禁止とする法的整備が必要である。ＩＣカード式タバコ自動販売機の導入により，未成年者が自販機で買えなくなったとしても，ネットで買うことができる状況への早期の対処がなされなければ，未成年者のタバコ購入防止の実効性があがらない。
　来年2008年にＩＣカード式自動販売機が導入されると，ニコチン依存の未成年者がネットで買うようになる可能性があるので，年齢確認のできないネット販売の禁止措置が至急に必要である。</t>
  </si>
  <si>
    <t xml:space="preserve">免許取得における距離規制の撤廃が不正取引や未成年者喫煙に繋がる訳ではなく、免許取得者が対人販売による年齢確認等の徹底を図ることにより防止できる問題である。実際、コンビニエンスストアでは業界挙げての未成年者喫煙防止運動（SS活動）に取り組んでいる。
</t>
  </si>
  <si>
    <t xml:space="preserve">たばこ事業法第22条、23条
たばこ事業法施行規則20条
</t>
  </si>
  <si>
    <t>郵便事業株式会社への民間事業者と同じ規則の適用</t>
  </si>
  <si>
    <t>郵便事業株式会社は、民間事業者と同じ規則に従うべきであり、特に通関、運輸、保安等に関して同じ規則が適用されるべきである。</t>
  </si>
  <si>
    <t>免税コンテナーの国内運送への使用に関する制限の緩和</t>
  </si>
  <si>
    <t>一定期間内における免税コンテナーの国内運送への使用を複数回行なうことを認めるとともに、届出を廃止または簡素化するべきである。</t>
  </si>
  <si>
    <t>コンテナーに関する通関条約及び国際道路運送手帳による担保の下で行なう貨物の国際運送に関する通関条約（TIR条約）の実施に伴う関税法等の特例に関する法律第8条</t>
  </si>
  <si>
    <t>免税コンテナーの再輸出期間撤廃又は申請手続の簡素化</t>
  </si>
  <si>
    <t>免税コンテナーの再輸出期間の撤廃する。撤廃が困難な場合には延長申請手続きを簡素化する。</t>
  </si>
  <si>
    <t xml:space="preserve"> 電子化により、申請項目の共通化・統一化と申請に必要な添付書類の削減化ができれば、自動車関連業界の生産・販売・流通に係わる申請及び手続代行コストは大幅に軽減され、その軽減分を直接部門へ投入することで新たな自動車リース市場の開拓が促進され、経済活性化に資する。また、自動車登録情報を活用することにより、自動車に係る環境対策、安全対策等の公益の増進に資する。</t>
  </si>
  <si>
    <t>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③補助事業における共同申請者を一つのグループとして考えれば、補助事業は継続していると考えられるため。</t>
  </si>
  <si>
    <t>NEDO補助金交付規程等</t>
  </si>
  <si>
    <t>タバコに含まれる添加物と喫煙により発生する成分は公開し表示すべき</t>
  </si>
  <si>
    <t>現在タバコの主成分のニコチン及びタールは含有量が表示されているが，加工食品や医薬品等と同じく，タバコに含まれる添加物，及び喫煙により発生する化学物質成分は公開し，表示すべき</t>
  </si>
  <si>
    <t>みなべ町</t>
  </si>
  <si>
    <t>根拠法令等</t>
  </si>
  <si>
    <t>要望事項
（事項名）</t>
  </si>
  <si>
    <t>求める措置の具体的内容</t>
  </si>
  <si>
    <t>具体的事業の実施内容・提案理由</t>
  </si>
  <si>
    <t>提案主体名</t>
  </si>
  <si>
    <t>補助事業で整備した施設等の財産の転用に際しては、所管省庁の長の承認が必要であることや、補助金の一部又は全部を返還しなければならないなどの制約があるため、施設の転用ができず、少子高齢化の進展、人口減少、市町村合併など社会情勢の変化に合わせた施設の有効活用を図ろうとする場合に阻害要因となり、当該施設が有効に活用されないまま、旧来の形態の施設が存続し続ける状況となる。
また、地方の財政状況は大変厳しい状況が続いており、住民のニーズに合わせた新たな施設を行うことは困難な状況にある。
一方で、地域再生計画の支援措置においては、著しく行政需要が減少した施設の転用を弾力的に認め、手続きの簡素化や補助金の返還を求めないといった一定の規制緩和措置が、より積極的に市域全体の活性化や地域住民のニーズの充足を図るためには、国が転用を承認する際の必要最小限の要件、条件や処分制限期間等の指針を定め、地方公共団体が既存の施設の行政需要の見直しを行い、自らが主体的な判断ができる権限において施設の転用を可能にすることが必要であると考える。</t>
  </si>
  <si>
    <t>補助金等に係る予算の執行の適正化に関する法律第２２条</t>
  </si>
  <si>
    <t>長崎市</t>
  </si>
  <si>
    <t>輸入貨物の引取申告と納税申告の分離　【新規】</t>
  </si>
  <si>
    <t>関税法第７条、第67条、第72条、第73条</t>
  </si>
  <si>
    <t>　現状における輸入貨物の引取りは納税後でないとできない。
　（延納制度により関税を納付すべき期限が延長される貨物、特例申告に係る指定貨物及び、許可前引取承認済の貨物を除く。）　</t>
  </si>
  <si>
    <t>臨時開庁手続及び費用負担の撤廃</t>
  </si>
  <si>
    <t>　臨時開庁手続及び費用負担を撤廃すべきである。</t>
  </si>
  <si>
    <t>　現状では、臨時開庁手続を経て、24時間の通関が可能となっているが、臨時開庁の申請手続や費用負担が必要となり、リードタイムの点からもコスト増となってしまう。通関需要に応じた臨時開庁という現在の政府の対応では、企業の生産、物流、販売体制などの抜本的な見直し、拠点の再配置などにつながりにくい。</t>
  </si>
  <si>
    <t>関税法第98条、第100条、第101条
税関関係手数料令第６条</t>
  </si>
  <si>
    <t>　税関の執務時間外に臨時の執務を求める場合には、臨時開庁手数料を納付し、税関長の承認を受けなければならない。</t>
  </si>
  <si>
    <t>通関業の許可の広域化　【新規】</t>
  </si>
  <si>
    <t>　通関業者がどこか１ヵ所で税関長の許可を受けることにより、全国の他の税関でも貨物の申告手続ができるようにすべきである。</t>
  </si>
  <si>
    <t>（社）日本経済団体連合会</t>
  </si>
  <si>
    <t>税理士試験の受験資格の撤廃</t>
  </si>
  <si>
    <t>　税理士試験の受験資格を撤廃すべきである。</t>
  </si>
  <si>
    <t>国有地を取得する際の取得代金の納付方法の見直し　【新規】</t>
  </si>
  <si>
    <t>　振込（口座振替）又は納付書での納付ができるようにすべきである。</t>
  </si>
  <si>
    <t>　現状では多額の現金を窓口（地方財務局）まで持参せざるを得ず、実務上、大きな危険が避けられない。</t>
  </si>
  <si>
    <t>　国有地を取得する際の取得代金は、現在、現金又は小切手以外の方法では納付できない。</t>
  </si>
  <si>
    <t>　税理士試験の受験資格が税理士法第５条で定められている。</t>
  </si>
  <si>
    <t>分割補助番号</t>
  </si>
  <si>
    <t>グループ化番号</t>
  </si>
  <si>
    <t>要望事項管理番号</t>
  </si>
  <si>
    <t>管理コード</t>
  </si>
  <si>
    <t>制度の所管省庁等</t>
  </si>
  <si>
    <t>　3,000万円以上の海外送金（資本か経費かを問わず）について、日銀経由財務省宛に報告書を作成・提出している。</t>
  </si>
  <si>
    <t>ｆ</t>
  </si>
  <si>
    <t>　特定輸出者はその遵法規則が承認されていることから、輸出に係る業務、輸出貿易管理令等の管理体制が確保されていると解釈される。そうした輸出者から指定を受け業務を委託される特定通関業者やフォワダーについても同様に厳格な管理体制が認められている。したがってそうした特定通関業者・フォワダーが扱うその他の輸出貨物に対しても、「航空貨物安全宣言書　兼　爆発物検査承諾書」を提出した特定荷主からの貨物であることなど、一定の条件を満たすことで特定輸出者からの貨物と同様の利便性を与えることが望ましい。</t>
  </si>
  <si>
    <t>関税法第７条、第30条、第67条、第70条</t>
  </si>
  <si>
    <t>該当法令</t>
  </si>
  <si>
    <t>制度の現状</t>
  </si>
  <si>
    <t>措置の分類</t>
  </si>
  <si>
    <t>措置の内容</t>
  </si>
  <si>
    <t>措置の概要（対応策）</t>
  </si>
  <si>
    <t>その他</t>
  </si>
  <si>
    <t>内閣官房、人事院、内閣府、公正取引委員会、警察庁、防衛省、金融庁、総務省、法務省、外務省、財務省、文部科学省、厚生労働省、農林水産省、経済産業省、国土交通省、環境省</t>
  </si>
  <si>
    <t>公正取引委員会、警察庁、総務省、財務省、国土交通省、</t>
  </si>
  <si>
    <t>警察庁、総務省、財務省、国土交通省、</t>
  </si>
  <si>
    <t>警察庁、財務省、</t>
  </si>
  <si>
    <t>　「税理士試験は、税理士となるのに必要な学識及びその応用能力を有するかどうかを判定することを目的として(国税庁ＨＰより）」行われるものである。
　財務省は、「『全国規模の規制改革及び市場化テストを含む民間開放要望』に対する各省庁からの再回答について」(2005年８月12日）で、現在の受験要件は、税理士に「一定レベルの教育や一定の実務経験を通じて備えられる一般的、基礎的学識も必要である」ことや、「ある程度の受験者数の絞込みは避けられない」ことを、「総合的に勘案し設けられている」としている。
　しかし、税理士には、税理士試験に合格後に２年間の実務経験が要求されており、この過程で必要な学識などを身につけることが可能である。採用試験に関しても、採点者数の増加や業務の民間委託を通じたコスト削減・効率化などを通じて対応することが可能である。
　現在も、税理士の受験資格を得るために、簿記１級や放送大学で通信講座を取得している例が多くあり、現在の受験資格は多くの志望者に対して必要以上の労力と時間を費やさせている。</t>
  </si>
  <si>
    <t>税理士法第５条</t>
  </si>
  <si>
    <t>　通関業者は管轄税関が異なるごとに通関士を配置する必要がなくなることから、ローコストオペレーションが可能となる。</t>
  </si>
  <si>
    <t>通関業法</t>
  </si>
  <si>
    <t>　大阪税関長から通関業の許可を受けた通関業者が通関申告できるのは大阪税関管内の貨物だけで、東京税関、横浜税関、神戸税関等の他の税関管内の貨物の申告手続を行うことができない。</t>
  </si>
  <si>
    <t>特定輸出申告制度の改善</t>
  </si>
  <si>
    <t>外国為替の取引等の報告に関する省令第１条第１項</t>
  </si>
  <si>
    <t>－</t>
  </si>
  <si>
    <t>個人向け国債を特定贈与信託の信託財産の運用対象とすること</t>
  </si>
  <si>
    <t>・「個人向け国債」の購入可能者は個人に限られている。
・「個人向け国債」を、特別障害者扶養信託（以下「特定贈与信託」という。）の信託財産で購入することを可能とすること。</t>
  </si>
  <si>
    <t>・特定贈与信託は、特別障害者の経済的な安定を図る目的で、個人である委託者が、個人である特別障害者を受益者として、金銭、有価証券等を信託財産として設定される信託である（相続税法第21条の４）。本制度は信託銀行の財産管理機能を活用し、贈与財産の費消・散逸の防止、特別障害者に対する定期的な生活費等の支払等について、特別障害者の経済的な安定を図ることにあるため、信託財産の運用は、「安定した収益の確保を目的として適性に行う」（相続税法施行令第4条の11第4号）ことが求められている。
・個人向け国債は、他の国債と異なり、一定の利払い確保（最低金利保証）、中途換金時に国が買い取るなど、その商品設計から他の国債に比べ優位性があり、上記の特定贈与信託の目的である「安定した収益の確保」に合致するものであり、「特別障害者の生活の安定を図る」ことにつながると考えられる。
・また、特定贈与信託に購入が認められれば、国民各層への定着に資するとともに国債の安定消化にもつながると考えられる。</t>
  </si>
  <si>
    <t>個人向け国債の発行等に関する省令第２条</t>
  </si>
  <si>
    <t>G60</t>
  </si>
  <si>
    <t>　</t>
  </si>
  <si>
    <t>社団法人
日本船主協会</t>
  </si>
  <si>
    <t>貨物を詰めて輸入された免税コンテナーが当該貨物の取出地から輸出貨物の詰込地（または輸出地）まで通常の経路によって運送される間においては、1回に限り国際運送以外の運送（国内運送）に供することができるとされているが、これに係る制限や、届出等の手続が煩雑なため、効率的・経済的なコンテナーの運用を阻害している。このため、再輸出されるまでの一定期間内における免税コンテナーの国内運送について、複数回の使用を認めるとともに、届出を廃止または簡素化するべきである。</t>
  </si>
  <si>
    <t>社団法人
日本船主協会</t>
  </si>
  <si>
    <t xml:space="preserve">たばこ販売の免許取得に関する距離規制の見直し
</t>
  </si>
  <si>
    <t>たばこ販売の許可申請における距離規制を撤廃してほしい。</t>
  </si>
  <si>
    <t>輸入豚肉差額関税制度の撤廃</t>
  </si>
  <si>
    <t>豚部分肉を輸入する際に輸入価格（ＣＩＦ）に対して4.3％の関税が発生しておりますが、基準価格（524円）以下の安価な部分肉については基準価格まで引き上げられ、更に関税も発生しております。牛肉同様に定率関税を要望します。</t>
  </si>
  <si>
    <t>安価で良品質の輸入豚肉を使用したメニュー展開。</t>
  </si>
  <si>
    <t>輸入豚肉差額関税制度</t>
  </si>
  <si>
    <t>国のリース契約の取扱いについて</t>
  </si>
  <si>
    <t>財政法第15条、会計法第29条の12、予算決算及び会計令第102条の2</t>
  </si>
  <si>
    <t>特定退職金共済制度の共済契約者である事業主が確定給付企業年金制度を実施する場合、当該事業主が被共済者である従業員のために納付した掛金に対応する資産（解約手当金）を確定給付企業年金制度に移換できる措置を講じていただきたい。</t>
  </si>
  <si>
    <t>現に特定退職金共済制度の共済契約者である事業主が新たに確定給付企業年金制度を実施する場合、または特定退職金共済制度の共済契約者である事業主と確定給付企業年金制度を実施する事業主が合併等を行い退職金制度の統合を図る場合、当該事業主が被共済者である従業員のために納付した掛金に対応する資産（解約手当金）を確定給付企業年金制度に移換したいというニーズがある。</t>
  </si>
  <si>
    <t>所得税法施行令第７３条</t>
  </si>
  <si>
    <t>特に中小企業における企業年金制度の普及が図られる。</t>
  </si>
  <si>
    <r>
      <t>歳入徴収官事務規程（昭和27年11月29日大蔵省令第141号）第17条 
大正５年法律第10号第１条</t>
    </r>
  </si>
  <si>
    <t>Z11007</t>
  </si>
  <si>
    <t>G60</t>
  </si>
  <si>
    <t>　高いコンプライアンスを認められた特定通関業者・フォワダーの扱う輸出貨物のうち、国土交通省の定める「航空貨物安全宣言書　兼　爆発物検査承諾書」提出済の特定荷主の貨物については、特定輸出者と同様の利便性を与えるべきである。</t>
  </si>
  <si>
    <t>　｢個人向け国債」を、特別障害者扶養信託（以下「特定贈与信託」という ）の信託財産で購入することを可能とすべきである。</t>
  </si>
  <si>
    <t>　特定贈与信託は、特別障害者の経済的な安定を図る目的で、個人である委託者が、個人である特別障害者を受益者として、金銭、有価証券等を信託財産として設定される信託である（相続税法第21条の４）。本制度は信託銀行の財産管理機能を活用し、贈与財産の費消・散逸の防止、特別障害者に対する定期的な生活費等の支払等について、特別障害者の経済的な安定を図ることにあるため、信託財産の運用は、「安定した収益の確保を目的として適性に行う」（相続税法施行令第４条の11第４号）ことが求められている。個人向け国債は、一定の利払い確保（最低金利保証）など、その商品設計から「安定した収益の確保」に資するものであり、「特別障害者の生活の安定を図る」ことにつながると考えられる。
　また、当該信託は、信託銀行の財産管理機能を活用し、個人である受益者である特別障害者に必要な生活費や医療費等の金銭を定期的に交付することを主目的としており、当該信託財産による「個人向け国債」の購入は、個人向け国債（新型も含む）の国民各層への定着化にも資するものと考えられるため、「個人向け国債」の発行趣旨・政策にも沿うものである。</t>
  </si>
  <si>
    <t>個人向け国債の発行等に関する省令第２条</t>
  </si>
  <si>
    <t>　｢個人向け国債」の購入可能者は個人に限られている。</t>
  </si>
  <si>
    <t>財務省、厚生労働省、農林水産省、</t>
  </si>
  <si>
    <t>自動車の生産・販売・流通に伴って必要となる諸行政手続（検査・登録～国、車庫証明・納税～地方、自賠責保険確認～国）等の電子化は、新車の新規登録については平成17年12月から稼動とされ、その他の手続きは平成20年を目途に段階的に進めるとされているが、電子化に際しては、大量に自動車を所有する者の手続き等を充分に考慮すること。</t>
  </si>
  <si>
    <t>財務省においては、大規模な公共工事については、価格だけでなく技術や品質を含めた競争の促進を図ることとし、入札方式において総合評価方式の採用を行っている。
また、一般競争入札の原則は、最低価格自動落札方式であるが、契約相手方となるべき者の申込みに係る価格によっては、その者により契約の内容に適した履行がされないこととなるおそれが認められる場合については、落札者としていない。</t>
  </si>
  <si>
    <t>補助金等に係る予算の執行の適正化に関する法律第２２条</t>
  </si>
  <si>
    <t>個人向け国債を特定贈与信託の信託財産の運用対象とすること</t>
  </si>
  <si>
    <t>海外送金報告の簡素化　【新規】</t>
  </si>
  <si>
    <t>　金額基準を、3,000万円から１億円まで引上げるべきである。</t>
  </si>
  <si>
    <t>　前回の外為法改正に伴い報告下限義務が3,000万円に引上げられたものの、ここ数年のグローバル化の進展に伴い、3,000万円以上の当該件数は増加しており、報告対象の特定及び報告の事務負荷は年々高まってきている。そのため、例えば１億円まで引上げることで、事務負荷の軽減が図られる。</t>
  </si>
  <si>
    <t>その他
(特記事項)</t>
  </si>
  <si>
    <t>公共工事の品質確保の促進に関する法律
公共工事の入札及び契約の適正化を図るための措置に関する指針</t>
  </si>
  <si>
    <t>金融庁、総務省、法務省、財務省、厚生労働省、経済産業省、国土交通省、</t>
  </si>
  <si>
    <t>財務省、</t>
  </si>
  <si>
    <t>財務省、厚生労働省、</t>
  </si>
  <si>
    <t>財務省、農林水産省、</t>
  </si>
  <si>
    <t>総合評価方式の導入の推進</t>
  </si>
  <si>
    <t>　一貫輸送でセキュリティを確保し、なおかつ法令順守体制を確立している優良なフォワーダーや、国際宅配便会社の扱う輸入貨物については、詳細な貨物情報の事前提出により、セキュリティが高くかつ社会悪物品密輸の危険性がないと判断された場合に限り、貨物到着時引取りを許可し、引取後納税申告と必要であればこれにかかる書類審査を行うようにすべきである。また、貨物引取時の担保については、小額は無担保、大額については輸入者もしくは通関業者の担保を選択できるようにすべきである。</t>
  </si>
  <si>
    <t>　輸入通関の24時間体制が確保されて航空貨物の通関に要する時間は確実に向上しているが、さらなる迅速化を図る必要がある。ハウスレベルの積荷目録事前提出など、セキュリティに係る規制はさらに厳しくなってきている現状の中で、輸入者やその代理人としての通関業者・フォワーダーの時間的、経済的負担は増大している。こうした中で、法令順守の優れた輸入者に対しては簡易申告制度によって優遇することとなっているが、実際には輸入貨物の特定や担保の確保等の手続きによってその恩恵を享受できるまでには至っていない。また、輸入者にはこうした優遇措置があるものの、法令順守の優れた通関業者・フォワ-ダーについては何らのインセンティブが与えられていないのが実情である。</t>
  </si>
  <si>
    <t>Z11001</t>
  </si>
  <si>
    <t>G15</t>
  </si>
  <si>
    <t>Z11001</t>
  </si>
  <si>
    <t>G15</t>
  </si>
  <si>
    <t>G16</t>
  </si>
  <si>
    <t>G16</t>
  </si>
  <si>
    <t>郵便事業会社への民間事業者と同じ規則の適用</t>
  </si>
  <si>
    <t>郵便事業株式会社は、民間事業者と同じ規則に従うべきであり、特に通関、運輸、保安等に関して同じ規則が適用されるべきである。</t>
  </si>
  <si>
    <t>G56</t>
  </si>
  <si>
    <t>日本証券業協会評議会</t>
  </si>
  <si>
    <t>資産凍結者リストのデータベース化</t>
  </si>
  <si>
    <t>現在、財務省が公表する資産凍結者リストは、エクセル形式により提供されるので、照合（検索）を容易に行うことができない。
資産凍結者を容易に検索できるよう、人名・役職・国・住所等、属性を整理し、データベース形式で提供していただきたい。</t>
  </si>
  <si>
    <t>新規顧客の口座開設時に、財務省が公表する資産凍結者リストをベースにして、該当者がいないか点検を行っているが、現行のリストは、エクセル形式のため、検索に時間を要し、また、チェック漏れ等が発生する可能性があるので、検索が容易になるよう、人名・役職・国・住所等、属性を整理し、データベース形式で提供していただきたい。</t>
  </si>
  <si>
    <t>　各省庁や地方公共団体による一般競争入札の案件において、総合評価方式がどの程度実施されているかを把握し、総合評価方式の一層の推進を図るべきである。</t>
  </si>
  <si>
    <t>　「公共工事の品質確保の促進に関する法律」や「公共工事の入札及び契約の適正化を図るための措置に関する指針」などで、公共工事の品質を確保する必要性や理念は示されている。しかし実際には、都道府県や政令指定都市においては総合評価方式の導入は一定程度進んでいるが、市区町村においては導入が進んでいない。また、総合評価方式が導入されていても、「得点」の大部分を入札価格が占めていて、十分に技術が評価されていないケースが目立つ。</t>
  </si>
  <si>
    <t>　公共工事については、「公共工事の品質確保の促進に関する法律」にもとづいて「公共工事の入札及び契約の適正化を図るための措置に関する指針」(平成18年５月23日閣議決定）が策定され、「価格に加え価格以外の要素も総合的に評価して落札者を決定する総合評価方式の導入を積極的に進め、評価基準や実施要領の整備等円滑な実施に必要な措置を講じつつ、できる限り速やかにその拡大を図るものとする」とされている。
　しかし、実際の一般競争入札では、現在も価格重視で落札をしている案件が目立ち、その結果、安全性や利便性に十分に配慮していないと思われる業者が低価格で落札するケースが出ている。</t>
  </si>
  <si>
    <t>在日米国商工会議所</t>
  </si>
  <si>
    <t>郵政民営化法第2条　　「郵政民営化関連法案の施行に伴う郵便事業と競合政策上の問題点について」（2006年7月公正取引委員会）　　　　　　　　　道路改正法第4条第2項　　　　　　　　</t>
  </si>
  <si>
    <t>G56</t>
  </si>
  <si>
    <r>
      <t xml:space="preserve">国有地にかかる売買代金については、多額の現金を窓口まで持参することによる危険を防止する観点から、預金小切手による納付が行われており、当該小切手を作成する場合に線引き小切手とすることで紛失した場合の不正換金が防止できる。これは既に財務局等において買受する方に推奨し実施している方法である。　
</t>
    </r>
    <r>
      <rPr>
        <sz val="16"/>
        <rFont val="ＭＳ Ｐゴシック"/>
        <family val="3"/>
      </rPr>
      <t>なお、売買契約時における現金又は預金小切手以外の方法による売買代金等の受領についても、検討して参りたい。</t>
    </r>
  </si>
  <si>
    <t>外国為替及び外国貿易法第55条</t>
  </si>
  <si>
    <t>3000万円超の支払い若しくは受領をした者については、支払い内容、実行の時期、その他必要事項等を財務大臣に報告する義務が課されており、当該資料を利用して主に国際収支統計及び対外資産負債残高を作成している。</t>
  </si>
  <si>
    <t>外為法に基づく支払等報告書については、平成15年4月に500万円から3000万円へと報告下限金額を引き上げている。今後更に報告下限金額を引き上げる場合の影響を検討したところ、著しく金額が減少する収支項目が複数発生し、統計精度の維持が困難となる可能性が高いことから、報告下限金額の更なる引上げを行うことは困難である。</t>
  </si>
  <si>
    <t>関税法第98条、第100条、第101条、税関関係手数料令第6条</t>
  </si>
  <si>
    <t>税関の執務時間外において、輸出入申告を行う場合には、手数料を納付した上で、臨時開庁の承認を受ける必要がある。</t>
  </si>
  <si>
    <t>臨時開庁については、前もって申請を求めることにより、税関にとって執務時間外における適切な人員配置を行うとともに、こうした執務時間外の追加的業務を伴う人件費等の行政コストを受益者である申請者に対して求めることを原則とする制度である。
臨時開庁手数料については、平成15年４月より構造改革特別区域の特例措置として２分の１に軽減し、平成17年４月からは関税法を改正し、通関体制を整備しつつ当該措置を全国展開（地方自治体からの届出による手数料軽減区域の設置）したところである。
また、アジア・ゲートウェイ戦略会議において策定された貿易手続改革プログラムを踏まえ、コンプライアンスに優れた事業者である特例輸入者又は特定輸出者が、手数料軽減区域で行う輸入申告又は輸出申告について、本年７月より臨時開庁手数料を更に２分の１（通常の額の４分の１）に軽減する措置を講じたところであり、今後とも、港湾の24時間フルオープン化への適切な対応等の観点から、更なる見直しを進めたい。</t>
  </si>
  <si>
    <t>通関業法第９条</t>
  </si>
  <si>
    <t>通関業者は、通関業の許可に係る税関の管轄区域内においてのみ、通関業を営むことができる。</t>
  </si>
  <si>
    <t>輸出入者の代理人として通関手続を行う通関業者においては、貨物の確認等、迅速・適正な対応が求められており、通関士は、単に通関書類の作成やＮＡＣＣＳへの申告情報の入力だけではなく、申告しようとする貨物について、大量破壊兵器の拡散防止や経済連携協定に基づく原産地又は知的財産侵害物品か否かの確認等を含めた貨物確認を行う必要があることから、通関手続を行う事務所はこれらの貨物確認を容易に行える場所に所在している必要がある。
しかしながら、アジア・ゲートウェイ戦略会議において策定された貿易手続改革プログラムにおいては、コンプライアンス優良事業者に対する優遇制度について制度の対象となる事業者の範囲を含めた拡充策の検討を行うこととされており、コンプライアンスの優れた通関業者については、上記の貨物確認の観点も踏まえつつ、税関手続面での特例措置について検討する。</t>
  </si>
  <si>
    <t>関税法第67条の３</t>
  </si>
  <si>
    <t>特定輸出申告制度においては、貨物の輸出者に対して、同制度を利用できる者である特定輸出者の承認を行うこととしている。</t>
  </si>
  <si>
    <t>特定輸出申告制度においては、輸出者が特定輸出貨物に係る税関手続を通関業者に依頼することや貨物管理を通関業者やフォワーダー等に委託することが可能となっており、この場合には、特定輸出者の承認審査において、当該通関業者やフォワーダーのコンプライアンス体制を考慮しているところである（フォワーダーにおいては、国土交通省により特定フォワーダーに認められていることを考慮している。）。
なお、アジア・ゲートウェイ戦略会議において策定された貿易手続改革プログラムにおいては、コンプライアンス優良事業者に対する優遇制度の対象となる事業者の範囲を含めた拡充策の検討を行うこととされている。
このため、今後、インテグレータも含め、コンプライアンスの優れた通関業者については、ＡＥＯ制度の構築の中で、税関手続面での特例措置について検討する。</t>
  </si>
  <si>
    <t>税理士法</t>
  </si>
  <si>
    <t>受験資格を法令に規定している</t>
  </si>
  <si>
    <t>税理士法1条は、税理士の使命について「税理士は税務に関する専門家として、独立した公正な立場において、申告納税制度の理念にそって、納税義務者の信頼にこたえ、租税に関する法令に規定された納税義務の適正な実現を図ることを使命とする。」と定めている。また、こうした高い公共的使命を有することから、同法52条において、無償であっても無資格では税理士業務を行ってはならない旨定めている。
このような高い公共的使命を果たす税理士の資格を付与するために実施する税理士試験においては、税理士試験（ペーパーテスト）によって判定する専門的な学識や応用能力のみならず、一定レベルの教育や一定の実務経験を通じて備えられる税理士業務に関連する基礎的学識又は技能も、税理士業務を行うために必要と考えられることから受験資格を設けている。
国家試験には、受験資格が無く第１次、第２次等と段階的な試験を行うものと、試験は一段階限りとする代わりにその受験について一定の学識、実務経験又は資格を要件とするものがあり、税理士試験では、受験資格を設けることにより一定の能力を担保し、一段階の試験を実施している。
また、専門的な学識や応用能力を有していることを判断するためには、税理士試験の各試験科目は論述式で行う必要があり、この論述試験を限られた採点期間・体制の下で公正に実施し、有効な資格制度として機能させていくためには、ある程度の受験者数の絞り込みは避けられないこと（採点に関しては、受験者の学識、能力を的確かつ公正・公平に評価する必要があるため、当該論述試験において、採点者（試験委員）を単純に増加するなどの対応は困難。）も受験資格を設けているもうひとつの理由である。
以上のことから、現在の受験資格は適正なものと考えている。</t>
  </si>
  <si>
    <t>　2007年度の改正により、積出し港を管轄する税関への申告、混載貨物内の一部としての輸出、及び移動中における申告が可能となり、迅速な物流が確保されることとなったが、輸出者に求められている資格については厳格なコンプライアンスプログラムの承認が必要である。こうしたコンプライアンスの高い輸出者が指定した通関業者・フレートフォワダーは、同様に厳格なコンプライアンスを求められているが、特定輸出者のように利便性を享受できる制度は考えられていない。</t>
  </si>
  <si>
    <t>「審議会等の整理合理化に関する基本的計画」（平成11年4月27日閣議決定）</t>
  </si>
  <si>
    <t>タバコのインターネット販売の禁止</t>
  </si>
  <si>
    <t>現在インターネットでタバコが販売され，購入できるが，購入者の年齢確認ができないので，禁止すべきである。未成年者喫煙禁止法の年齢確認を規定する第四条が空洞化する可能性があるので，歯止めが必要である。</t>
  </si>
  <si>
    <t>たばこ事業法，未成年者喫煙禁止法</t>
  </si>
  <si>
    <t xml:space="preserve">航空機に搭載するＵＬＤ（特にパレット）は輸送用器材であり、国内線、国際線ともに同仕様であることから、ＵＬＤの内貨・外貨扱いにかかる手続きを廃止し、国内・国際供用化の実現を要望します。（諸外国では、内貨・外貨の区分を設定していません。）
</t>
  </si>
  <si>
    <t>関税法第63条、第66条</t>
  </si>
  <si>
    <t>貨物輸入手続に関する官庁執務時間の柔軟な運用</t>
  </si>
  <si>
    <t>税関、植物防疫、動物検疫、食品検査の各官庁窓口は、空港の稼働時間に合わせて柔軟に執務時間を設定し、検査需要に対応いただくよう要望します。</t>
  </si>
  <si>
    <t>臨時開庁</t>
  </si>
  <si>
    <t xml:space="preserve">税関業務が２４時間対応している空港については、通関業務を全ての時間帯において臨時開庁扱いとせず、通常通関扱いとしていただくことを要望します。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</si>
</sst>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13">
    <font>
      <sz val="11"/>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6"/>
      <name val="ＭＳ Ｐゴシック"/>
      <family val="3"/>
    </font>
    <font>
      <sz val="12"/>
      <name val="ＭＳ ゴシック"/>
      <family val="3"/>
    </font>
    <font>
      <sz val="12"/>
      <color indexed="8"/>
      <name val="ＭＳ ゴシック"/>
      <family val="3"/>
    </font>
    <font>
      <sz val="14"/>
      <name val="ＭＳ Ｐゴシック"/>
      <family val="3"/>
    </font>
    <font>
      <sz val="14"/>
      <color indexed="8"/>
      <name val="ＭＳ Ｐゴシック"/>
      <family val="3"/>
    </font>
    <font>
      <sz val="9"/>
      <name val="MS UI Gothic"/>
      <family val="3"/>
    </font>
    <font>
      <sz val="14"/>
      <name val="ＭＳ ゴシック"/>
      <family val="3"/>
    </font>
    <font>
      <sz val="16"/>
      <name val="ＭＳ Ｐゴシック"/>
      <family val="3"/>
    </font>
    <font>
      <sz val="12"/>
      <color indexed="8"/>
      <name val="ＭＳ Ｐゴシック"/>
      <family val="3"/>
    </font>
  </fonts>
  <fills count="6">
    <fill>
      <patternFill/>
    </fill>
    <fill>
      <patternFill patternType="gray125"/>
    </fill>
    <fill>
      <patternFill patternType="solid">
        <fgColor indexed="24"/>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Protection="0">
      <alignment/>
    </xf>
    <xf numFmtId="0" fontId="2" fillId="0" borderId="0" applyNumberFormat="0" applyFill="0" applyBorder="0" applyAlignment="0" applyProtection="0"/>
  </cellStyleXfs>
  <cellXfs count="51">
    <xf numFmtId="0" fontId="0" fillId="0" borderId="0" xfId="0" applyAlignment="1">
      <alignment vertical="center"/>
    </xf>
    <xf numFmtId="0" fontId="7" fillId="0" borderId="1" xfId="0" applyFont="1" applyBorder="1" applyAlignment="1">
      <alignment vertical="center" wrapText="1"/>
    </xf>
    <xf numFmtId="0" fontId="7" fillId="0" borderId="1" xfId="23" applyFont="1" applyFill="1" applyBorder="1" applyAlignment="1">
      <alignment vertical="center" wrapText="1"/>
      <protection/>
    </xf>
    <xf numFmtId="0" fontId="7" fillId="0" borderId="1" xfId="0" applyFont="1" applyFill="1" applyBorder="1" applyAlignment="1">
      <alignment vertical="center" wrapText="1"/>
    </xf>
    <xf numFmtId="0" fontId="8" fillId="0" borderId="1" xfId="0" applyFont="1" applyBorder="1" applyAlignment="1">
      <alignment vertical="center" wrapText="1"/>
    </xf>
    <xf numFmtId="0" fontId="7" fillId="2" borderId="1" xfId="0" applyFont="1" applyFill="1" applyBorder="1" applyAlignment="1">
      <alignment vertical="center" wrapText="1"/>
    </xf>
    <xf numFmtId="0" fontId="7" fillId="3" borderId="2" xfId="24"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0" xfId="0" applyFont="1" applyAlignment="1">
      <alignment vertical="center"/>
    </xf>
    <xf numFmtId="0" fontId="7" fillId="0" borderId="1" xfId="22" applyFont="1" applyFill="1" applyBorder="1" applyAlignment="1">
      <alignment vertical="center" wrapText="1"/>
      <protection/>
    </xf>
    <xf numFmtId="0" fontId="7" fillId="0" borderId="1" xfId="22" applyNumberFormat="1" applyFont="1" applyFill="1" applyBorder="1" applyAlignment="1">
      <alignment vertical="center" wrapText="1"/>
      <protection/>
    </xf>
    <xf numFmtId="0" fontId="7" fillId="0" borderId="1"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1" xfId="0" applyFont="1" applyBorder="1" applyAlignment="1">
      <alignment horizontal="left" vertical="center" wrapText="1"/>
    </xf>
    <xf numFmtId="0" fontId="7" fillId="0" borderId="1" xfId="0" applyNumberFormat="1" applyFont="1" applyFill="1" applyBorder="1" applyAlignment="1">
      <alignment vertical="center" wrapText="1"/>
    </xf>
    <xf numFmtId="0" fontId="8" fillId="0" borderId="1" xfId="0" applyFont="1" applyBorder="1" applyAlignment="1">
      <alignment vertical="center"/>
    </xf>
    <xf numFmtId="0" fontId="8" fillId="0" borderId="1" xfId="0" applyFont="1" applyFill="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wrapText="1"/>
    </xf>
    <xf numFmtId="0" fontId="8" fillId="0" borderId="0" xfId="0" applyFont="1" applyAlignment="1">
      <alignment vertical="center"/>
    </xf>
    <xf numFmtId="0" fontId="8" fillId="0" borderId="1" xfId="0" applyFont="1" applyFill="1" applyBorder="1" applyAlignment="1">
      <alignment vertical="center"/>
    </xf>
    <xf numFmtId="0" fontId="7" fillId="0" borderId="1" xfId="0" applyFont="1" applyFill="1" applyBorder="1" applyAlignment="1">
      <alignment horizontal="left" vertical="center" wrapText="1"/>
    </xf>
    <xf numFmtId="0" fontId="7" fillId="0" borderId="1" xfId="0" applyFont="1" applyBorder="1" applyAlignment="1">
      <alignment vertical="center"/>
    </xf>
    <xf numFmtId="0" fontId="7" fillId="0" borderId="1" xfId="24" applyFont="1" applyFill="1" applyBorder="1" applyAlignment="1">
      <alignment horizontal="left" vertical="center" wrapText="1"/>
    </xf>
    <xf numFmtId="0" fontId="7" fillId="0" borderId="1" xfId="24" applyFont="1" applyFill="1" applyBorder="1" applyAlignment="1">
      <alignment horizontal="center" vertical="center" wrapText="1"/>
    </xf>
    <xf numFmtId="0" fontId="7" fillId="0" borderId="1" xfId="24" applyFont="1" applyFill="1" applyBorder="1" applyAlignment="1">
      <alignment vertical="center" wrapText="1"/>
    </xf>
    <xf numFmtId="0" fontId="7" fillId="0" borderId="0" xfId="24" applyFont="1" applyFill="1" applyBorder="1" applyAlignment="1">
      <alignment horizontal="center" vertical="center" wrapText="1"/>
    </xf>
    <xf numFmtId="0" fontId="7" fillId="0" borderId="1" xfId="0" applyFont="1" applyBorder="1" applyAlignment="1">
      <alignment vertical="center"/>
    </xf>
    <xf numFmtId="0" fontId="7" fillId="0" borderId="1" xfId="0" applyFont="1" applyFill="1" applyBorder="1" applyAlignment="1">
      <alignment vertical="center"/>
    </xf>
    <xf numFmtId="0" fontId="7" fillId="0" borderId="1" xfId="0" applyFont="1" applyBorder="1" applyAlignment="1">
      <alignment horizontal="justify" vertical="center" wrapText="1"/>
    </xf>
    <xf numFmtId="0" fontId="7" fillId="0" borderId="1" xfId="21" applyFont="1" applyFill="1" applyBorder="1" applyAlignment="1">
      <alignment vertical="center" wrapText="1"/>
      <protection/>
    </xf>
    <xf numFmtId="0" fontId="7" fillId="0" borderId="1" xfId="21" applyFont="1" applyFill="1" applyBorder="1" applyAlignment="1" applyProtection="1">
      <alignment vertical="center" wrapText="1"/>
      <protection locked="0"/>
    </xf>
    <xf numFmtId="0" fontId="7" fillId="0" borderId="1" xfId="21" applyFont="1" applyFill="1" applyBorder="1" applyAlignment="1">
      <alignment horizontal="center" vertical="center" wrapText="1"/>
      <protection/>
    </xf>
    <xf numFmtId="0" fontId="7" fillId="0" borderId="1" xfId="21" applyFont="1" applyFill="1" applyBorder="1" applyAlignment="1">
      <alignment horizontal="left" vertical="center" wrapText="1"/>
      <protection/>
    </xf>
    <xf numFmtId="0" fontId="7" fillId="0" borderId="0" xfId="0" applyFont="1" applyAlignment="1">
      <alignment vertical="center" wrapText="1"/>
    </xf>
    <xf numFmtId="0" fontId="7" fillId="0" borderId="0" xfId="0" applyFont="1" applyAlignment="1">
      <alignment vertical="center"/>
    </xf>
    <xf numFmtId="0" fontId="7"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vertical="top" wrapText="1"/>
    </xf>
    <xf numFmtId="0" fontId="3" fillId="0" borderId="1" xfId="0" applyFont="1" applyFill="1" applyBorder="1" applyAlignment="1">
      <alignment vertical="center" wrapText="1"/>
    </xf>
    <xf numFmtId="0" fontId="12" fillId="0" borderId="1" xfId="0" applyFont="1" applyBorder="1" applyAlignment="1">
      <alignment vertical="top" wrapText="1"/>
    </xf>
    <xf numFmtId="0" fontId="3" fillId="0" borderId="1" xfId="0" applyNumberFormat="1" applyFont="1" applyFill="1" applyBorder="1" applyAlignment="1">
      <alignment horizontal="left" vertical="center" wrapText="1"/>
    </xf>
    <xf numFmtId="0" fontId="3" fillId="0" borderId="1" xfId="0" applyFont="1" applyFill="1" applyBorder="1" applyAlignment="1">
      <alignment horizontal="center" vertical="top" wrapText="1"/>
    </xf>
    <xf numFmtId="0" fontId="3" fillId="5" borderId="1" xfId="0"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5" fillId="0" borderId="1" xfId="0" applyFont="1" applyFill="1" applyBorder="1" applyAlignment="1">
      <alignment vertical="center" wrapText="1"/>
    </xf>
    <xf numFmtId="0" fontId="0" fillId="0" borderId="1" xfId="0" applyFont="1" applyFill="1" applyBorder="1" applyAlignment="1">
      <alignment vertical="center" wrapText="1"/>
    </xf>
  </cellXfs>
  <cellStyles count="12">
    <cellStyle name="Normal" xfId="0"/>
    <cellStyle name="Percent" xfId="15"/>
    <cellStyle name="Hyperlink" xfId="16"/>
    <cellStyle name="Comma [0]" xfId="17"/>
    <cellStyle name="Comma" xfId="18"/>
    <cellStyle name="Currency [0]" xfId="19"/>
    <cellStyle name="Currency" xfId="20"/>
    <cellStyle name="標準_Sheet1" xfId="21"/>
    <cellStyle name="標準_共通記入様式" xfId="22"/>
    <cellStyle name="標準_様式２－１" xfId="23"/>
    <cellStyle name="標準_様式２－２"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39</xdr:row>
      <xdr:rowOff>0</xdr:rowOff>
    </xdr:from>
    <xdr:to>
      <xdr:col>8</xdr:col>
      <xdr:colOff>0</xdr:colOff>
      <xdr:row>39</xdr:row>
      <xdr:rowOff>0</xdr:rowOff>
    </xdr:to>
    <xdr:sp>
      <xdr:nvSpPr>
        <xdr:cNvPr id="1" name="Rectangle 1"/>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2" name="Rectangle 2"/>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3" name="Rectangle 3"/>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4" name="Rectangle 4"/>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5" name="Rectangle 5"/>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6" name="Rectangle 6"/>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7" name="Rectangle 7"/>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8" name="Rectangle 8"/>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9" name="Rectangle 9"/>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10" name="Rectangle 10"/>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1" name="Rectangle 1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2" name="Rectangle 1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3" name="Rectangle 1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4" name="Rectangle 1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 name="Rectangle 1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6" name="Rectangle 1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7" name="Rectangle 1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8" name="Rectangle 1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9" name="Rectangle 2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0" name="Rectangle 2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21" name="Rectangle 23"/>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22" name="Rectangle 24"/>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23" name="Rectangle 25"/>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24" name="Rectangle 26"/>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25" name="Rectangle 28"/>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26" name="Rectangle 29"/>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27" name="Rectangle 30"/>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28" name="Rectangle 31"/>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29" name="Rectangle 32"/>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30" name="Rectangle 33"/>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31" name="Rectangle 34"/>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32" name="Rectangle 35"/>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33" name="Rectangle 36"/>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4" name="Rectangle 5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5" name="Rectangle 6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6" name="Rectangle 6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7" name="Rectangle 6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38" name="Rectangle 64"/>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39" name="Rectangle 65"/>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40" name="Rectangle 66"/>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41" name="Rectangle 67"/>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42" name="Rectangle 68"/>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43" name="Rectangle 69"/>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44" name="Rectangle 70"/>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45" name="Rectangle 71"/>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6" name="Rectangle 7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7" name="Rectangle 7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8" name="Rectangle 7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49" name="Rectangle 75"/>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50" name="Rectangle 76"/>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51" name="Rectangle 77"/>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52" name="Rectangle 78"/>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53" name="Rectangle 79"/>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54" name="Rectangle 80"/>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40</xdr:row>
      <xdr:rowOff>0</xdr:rowOff>
    </xdr:from>
    <xdr:to>
      <xdr:col>8</xdr:col>
      <xdr:colOff>0</xdr:colOff>
      <xdr:row>40</xdr:row>
      <xdr:rowOff>0</xdr:rowOff>
    </xdr:to>
    <xdr:sp>
      <xdr:nvSpPr>
        <xdr:cNvPr id="55" name="Rectangle 85"/>
        <xdr:cNvSpPr>
          <a:spLocks/>
        </xdr:cNvSpPr>
      </xdr:nvSpPr>
      <xdr:spPr>
        <a:xfrm>
          <a:off x="13030200" y="198872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40</xdr:row>
      <xdr:rowOff>0</xdr:rowOff>
    </xdr:from>
    <xdr:to>
      <xdr:col>8</xdr:col>
      <xdr:colOff>0</xdr:colOff>
      <xdr:row>40</xdr:row>
      <xdr:rowOff>0</xdr:rowOff>
    </xdr:to>
    <xdr:sp>
      <xdr:nvSpPr>
        <xdr:cNvPr id="56" name="Rectangle 86"/>
        <xdr:cNvSpPr>
          <a:spLocks/>
        </xdr:cNvSpPr>
      </xdr:nvSpPr>
      <xdr:spPr>
        <a:xfrm>
          <a:off x="13030200" y="198872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40</xdr:row>
      <xdr:rowOff>0</xdr:rowOff>
    </xdr:from>
    <xdr:to>
      <xdr:col>8</xdr:col>
      <xdr:colOff>0</xdr:colOff>
      <xdr:row>40</xdr:row>
      <xdr:rowOff>0</xdr:rowOff>
    </xdr:to>
    <xdr:sp>
      <xdr:nvSpPr>
        <xdr:cNvPr id="57" name="Rectangle 87"/>
        <xdr:cNvSpPr>
          <a:spLocks/>
        </xdr:cNvSpPr>
      </xdr:nvSpPr>
      <xdr:spPr>
        <a:xfrm>
          <a:off x="13030200" y="198872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40</xdr:row>
      <xdr:rowOff>0</xdr:rowOff>
    </xdr:from>
    <xdr:to>
      <xdr:col>8</xdr:col>
      <xdr:colOff>0</xdr:colOff>
      <xdr:row>40</xdr:row>
      <xdr:rowOff>0</xdr:rowOff>
    </xdr:to>
    <xdr:sp>
      <xdr:nvSpPr>
        <xdr:cNvPr id="58" name="Rectangle 88"/>
        <xdr:cNvSpPr>
          <a:spLocks/>
        </xdr:cNvSpPr>
      </xdr:nvSpPr>
      <xdr:spPr>
        <a:xfrm>
          <a:off x="13030200" y="198872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40</xdr:row>
      <xdr:rowOff>0</xdr:rowOff>
    </xdr:from>
    <xdr:to>
      <xdr:col>8</xdr:col>
      <xdr:colOff>0</xdr:colOff>
      <xdr:row>40</xdr:row>
      <xdr:rowOff>0</xdr:rowOff>
    </xdr:to>
    <xdr:sp>
      <xdr:nvSpPr>
        <xdr:cNvPr id="59" name="Rectangle 1"/>
        <xdr:cNvSpPr>
          <a:spLocks/>
        </xdr:cNvSpPr>
      </xdr:nvSpPr>
      <xdr:spPr>
        <a:xfrm>
          <a:off x="13030200" y="1988724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40</xdr:row>
      <xdr:rowOff>0</xdr:rowOff>
    </xdr:from>
    <xdr:to>
      <xdr:col>8</xdr:col>
      <xdr:colOff>0</xdr:colOff>
      <xdr:row>40</xdr:row>
      <xdr:rowOff>0</xdr:rowOff>
    </xdr:to>
    <xdr:sp>
      <xdr:nvSpPr>
        <xdr:cNvPr id="60" name="Rectangle 2"/>
        <xdr:cNvSpPr>
          <a:spLocks/>
        </xdr:cNvSpPr>
      </xdr:nvSpPr>
      <xdr:spPr>
        <a:xfrm>
          <a:off x="13030200" y="1988724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40</xdr:row>
      <xdr:rowOff>0</xdr:rowOff>
    </xdr:from>
    <xdr:to>
      <xdr:col>8</xdr:col>
      <xdr:colOff>0</xdr:colOff>
      <xdr:row>40</xdr:row>
      <xdr:rowOff>0</xdr:rowOff>
    </xdr:to>
    <xdr:sp>
      <xdr:nvSpPr>
        <xdr:cNvPr id="61" name="Rectangle 3"/>
        <xdr:cNvSpPr>
          <a:spLocks/>
        </xdr:cNvSpPr>
      </xdr:nvSpPr>
      <xdr:spPr>
        <a:xfrm>
          <a:off x="13030200" y="1988724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oneCellAnchor>
    <xdr:from>
      <xdr:col>3</xdr:col>
      <xdr:colOff>0</xdr:colOff>
      <xdr:row>39</xdr:row>
      <xdr:rowOff>0</xdr:rowOff>
    </xdr:from>
    <xdr:ext cx="1619250" cy="47625"/>
    <xdr:sp>
      <xdr:nvSpPr>
        <xdr:cNvPr id="62" name="TextBox 93"/>
        <xdr:cNvSpPr txBox="1">
          <a:spLocks noChangeArrowheads="1"/>
        </xdr:cNvSpPr>
      </xdr:nvSpPr>
      <xdr:spPr>
        <a:xfrm>
          <a:off x="2638425" y="1987010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38100"/>
    <xdr:sp>
      <xdr:nvSpPr>
        <xdr:cNvPr id="63" name="TextBox 94"/>
        <xdr:cNvSpPr txBox="1">
          <a:spLocks noChangeArrowheads="1"/>
        </xdr:cNvSpPr>
      </xdr:nvSpPr>
      <xdr:spPr>
        <a:xfrm>
          <a:off x="2638425"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19050"/>
    <xdr:sp>
      <xdr:nvSpPr>
        <xdr:cNvPr id="64" name="TextBox 95"/>
        <xdr:cNvSpPr txBox="1">
          <a:spLocks noChangeArrowheads="1"/>
        </xdr:cNvSpPr>
      </xdr:nvSpPr>
      <xdr:spPr>
        <a:xfrm>
          <a:off x="2638425" y="1987010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47625"/>
    <xdr:sp>
      <xdr:nvSpPr>
        <xdr:cNvPr id="65" name="TextBox 96"/>
        <xdr:cNvSpPr txBox="1">
          <a:spLocks noChangeArrowheads="1"/>
        </xdr:cNvSpPr>
      </xdr:nvSpPr>
      <xdr:spPr>
        <a:xfrm>
          <a:off x="2638425" y="1987010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47625"/>
    <xdr:sp>
      <xdr:nvSpPr>
        <xdr:cNvPr id="66" name="TextBox 97"/>
        <xdr:cNvSpPr txBox="1">
          <a:spLocks noChangeArrowheads="1"/>
        </xdr:cNvSpPr>
      </xdr:nvSpPr>
      <xdr:spPr>
        <a:xfrm>
          <a:off x="2638425" y="1987010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19050"/>
    <xdr:sp>
      <xdr:nvSpPr>
        <xdr:cNvPr id="67" name="TextBox 98"/>
        <xdr:cNvSpPr txBox="1">
          <a:spLocks noChangeArrowheads="1"/>
        </xdr:cNvSpPr>
      </xdr:nvSpPr>
      <xdr:spPr>
        <a:xfrm>
          <a:off x="2638425" y="1987010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47625"/>
    <xdr:sp>
      <xdr:nvSpPr>
        <xdr:cNvPr id="68" name="TextBox 99"/>
        <xdr:cNvSpPr txBox="1">
          <a:spLocks noChangeArrowheads="1"/>
        </xdr:cNvSpPr>
      </xdr:nvSpPr>
      <xdr:spPr>
        <a:xfrm>
          <a:off x="2638425" y="1987010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19050"/>
    <xdr:sp>
      <xdr:nvSpPr>
        <xdr:cNvPr id="69" name="TextBox 100"/>
        <xdr:cNvSpPr txBox="1">
          <a:spLocks noChangeArrowheads="1"/>
        </xdr:cNvSpPr>
      </xdr:nvSpPr>
      <xdr:spPr>
        <a:xfrm>
          <a:off x="2638425" y="1987010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47625"/>
    <xdr:sp>
      <xdr:nvSpPr>
        <xdr:cNvPr id="70" name="TextBox 101"/>
        <xdr:cNvSpPr txBox="1">
          <a:spLocks noChangeArrowheads="1"/>
        </xdr:cNvSpPr>
      </xdr:nvSpPr>
      <xdr:spPr>
        <a:xfrm>
          <a:off x="2638425" y="1987010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47625"/>
    <xdr:sp>
      <xdr:nvSpPr>
        <xdr:cNvPr id="71" name="TextBox 102"/>
        <xdr:cNvSpPr txBox="1">
          <a:spLocks noChangeArrowheads="1"/>
        </xdr:cNvSpPr>
      </xdr:nvSpPr>
      <xdr:spPr>
        <a:xfrm>
          <a:off x="2638425" y="1987010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47625"/>
    <xdr:sp>
      <xdr:nvSpPr>
        <xdr:cNvPr id="72" name="TextBox 103"/>
        <xdr:cNvSpPr txBox="1">
          <a:spLocks noChangeArrowheads="1"/>
        </xdr:cNvSpPr>
      </xdr:nvSpPr>
      <xdr:spPr>
        <a:xfrm>
          <a:off x="2638425" y="1987010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47625"/>
    <xdr:sp>
      <xdr:nvSpPr>
        <xdr:cNvPr id="73" name="TextBox 104"/>
        <xdr:cNvSpPr txBox="1">
          <a:spLocks noChangeArrowheads="1"/>
        </xdr:cNvSpPr>
      </xdr:nvSpPr>
      <xdr:spPr>
        <a:xfrm>
          <a:off x="2638425" y="1987010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47625"/>
    <xdr:sp>
      <xdr:nvSpPr>
        <xdr:cNvPr id="74" name="TextBox 105"/>
        <xdr:cNvSpPr txBox="1">
          <a:spLocks noChangeArrowheads="1"/>
        </xdr:cNvSpPr>
      </xdr:nvSpPr>
      <xdr:spPr>
        <a:xfrm>
          <a:off x="2638425" y="1987010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47625"/>
    <xdr:sp>
      <xdr:nvSpPr>
        <xdr:cNvPr id="75" name="TextBox 106"/>
        <xdr:cNvSpPr txBox="1">
          <a:spLocks noChangeArrowheads="1"/>
        </xdr:cNvSpPr>
      </xdr:nvSpPr>
      <xdr:spPr>
        <a:xfrm>
          <a:off x="2638425" y="1987010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47625"/>
    <xdr:sp>
      <xdr:nvSpPr>
        <xdr:cNvPr id="76" name="TextBox 107"/>
        <xdr:cNvSpPr txBox="1">
          <a:spLocks noChangeArrowheads="1"/>
        </xdr:cNvSpPr>
      </xdr:nvSpPr>
      <xdr:spPr>
        <a:xfrm>
          <a:off x="2638425" y="1987010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19050"/>
    <xdr:sp>
      <xdr:nvSpPr>
        <xdr:cNvPr id="77" name="TextBox 108"/>
        <xdr:cNvSpPr txBox="1">
          <a:spLocks noChangeArrowheads="1"/>
        </xdr:cNvSpPr>
      </xdr:nvSpPr>
      <xdr:spPr>
        <a:xfrm>
          <a:off x="2638425" y="1987010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19050"/>
    <xdr:sp>
      <xdr:nvSpPr>
        <xdr:cNvPr id="78" name="TextBox 109"/>
        <xdr:cNvSpPr txBox="1">
          <a:spLocks noChangeArrowheads="1"/>
        </xdr:cNvSpPr>
      </xdr:nvSpPr>
      <xdr:spPr>
        <a:xfrm>
          <a:off x="2638425" y="1987010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19050"/>
    <xdr:sp>
      <xdr:nvSpPr>
        <xdr:cNvPr id="79" name="TextBox 110"/>
        <xdr:cNvSpPr txBox="1">
          <a:spLocks noChangeArrowheads="1"/>
        </xdr:cNvSpPr>
      </xdr:nvSpPr>
      <xdr:spPr>
        <a:xfrm>
          <a:off x="2638425" y="1987010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19050"/>
    <xdr:sp>
      <xdr:nvSpPr>
        <xdr:cNvPr id="80" name="TextBox 111"/>
        <xdr:cNvSpPr txBox="1">
          <a:spLocks noChangeArrowheads="1"/>
        </xdr:cNvSpPr>
      </xdr:nvSpPr>
      <xdr:spPr>
        <a:xfrm>
          <a:off x="2638425" y="1987010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19050"/>
    <xdr:sp>
      <xdr:nvSpPr>
        <xdr:cNvPr id="81" name="TextBox 112"/>
        <xdr:cNvSpPr txBox="1">
          <a:spLocks noChangeArrowheads="1"/>
        </xdr:cNvSpPr>
      </xdr:nvSpPr>
      <xdr:spPr>
        <a:xfrm>
          <a:off x="2638425" y="1987010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19050"/>
    <xdr:sp>
      <xdr:nvSpPr>
        <xdr:cNvPr id="82" name="TextBox 113"/>
        <xdr:cNvSpPr txBox="1">
          <a:spLocks noChangeArrowheads="1"/>
        </xdr:cNvSpPr>
      </xdr:nvSpPr>
      <xdr:spPr>
        <a:xfrm>
          <a:off x="2638425" y="1987010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38100"/>
    <xdr:sp>
      <xdr:nvSpPr>
        <xdr:cNvPr id="83" name="TextBox 114"/>
        <xdr:cNvSpPr txBox="1">
          <a:spLocks noChangeArrowheads="1"/>
        </xdr:cNvSpPr>
      </xdr:nvSpPr>
      <xdr:spPr>
        <a:xfrm>
          <a:off x="2638425"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38100"/>
    <xdr:sp>
      <xdr:nvSpPr>
        <xdr:cNvPr id="84" name="TextBox 115"/>
        <xdr:cNvSpPr txBox="1">
          <a:spLocks noChangeArrowheads="1"/>
        </xdr:cNvSpPr>
      </xdr:nvSpPr>
      <xdr:spPr>
        <a:xfrm>
          <a:off x="2638425" y="1987010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19050"/>
    <xdr:sp>
      <xdr:nvSpPr>
        <xdr:cNvPr id="85" name="TextBox 116"/>
        <xdr:cNvSpPr txBox="1">
          <a:spLocks noChangeArrowheads="1"/>
        </xdr:cNvSpPr>
      </xdr:nvSpPr>
      <xdr:spPr>
        <a:xfrm>
          <a:off x="2638425" y="1987010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19050"/>
    <xdr:sp>
      <xdr:nvSpPr>
        <xdr:cNvPr id="86" name="TextBox 117"/>
        <xdr:cNvSpPr txBox="1">
          <a:spLocks noChangeArrowheads="1"/>
        </xdr:cNvSpPr>
      </xdr:nvSpPr>
      <xdr:spPr>
        <a:xfrm>
          <a:off x="2638425" y="1987010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19050"/>
    <xdr:sp>
      <xdr:nvSpPr>
        <xdr:cNvPr id="87" name="TextBox 118"/>
        <xdr:cNvSpPr txBox="1">
          <a:spLocks noChangeArrowheads="1"/>
        </xdr:cNvSpPr>
      </xdr:nvSpPr>
      <xdr:spPr>
        <a:xfrm>
          <a:off x="2638425" y="1987010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47625"/>
    <xdr:sp>
      <xdr:nvSpPr>
        <xdr:cNvPr id="88" name="TextBox 119"/>
        <xdr:cNvSpPr txBox="1">
          <a:spLocks noChangeArrowheads="1"/>
        </xdr:cNvSpPr>
      </xdr:nvSpPr>
      <xdr:spPr>
        <a:xfrm>
          <a:off x="2638425" y="1987010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19050"/>
    <xdr:sp>
      <xdr:nvSpPr>
        <xdr:cNvPr id="89" name="TextBox 120"/>
        <xdr:cNvSpPr txBox="1">
          <a:spLocks noChangeArrowheads="1"/>
        </xdr:cNvSpPr>
      </xdr:nvSpPr>
      <xdr:spPr>
        <a:xfrm>
          <a:off x="2638425" y="1987010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19050"/>
    <xdr:sp>
      <xdr:nvSpPr>
        <xdr:cNvPr id="90" name="TextBox 121"/>
        <xdr:cNvSpPr txBox="1">
          <a:spLocks noChangeArrowheads="1"/>
        </xdr:cNvSpPr>
      </xdr:nvSpPr>
      <xdr:spPr>
        <a:xfrm>
          <a:off x="2638425" y="1987010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19050"/>
    <xdr:sp>
      <xdr:nvSpPr>
        <xdr:cNvPr id="91" name="TextBox 122"/>
        <xdr:cNvSpPr txBox="1">
          <a:spLocks noChangeArrowheads="1"/>
        </xdr:cNvSpPr>
      </xdr:nvSpPr>
      <xdr:spPr>
        <a:xfrm>
          <a:off x="2638425" y="1987010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47625"/>
    <xdr:sp>
      <xdr:nvSpPr>
        <xdr:cNvPr id="92" name="TextBox 123"/>
        <xdr:cNvSpPr txBox="1">
          <a:spLocks noChangeArrowheads="1"/>
        </xdr:cNvSpPr>
      </xdr:nvSpPr>
      <xdr:spPr>
        <a:xfrm>
          <a:off x="2638425" y="1987010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19050"/>
    <xdr:sp>
      <xdr:nvSpPr>
        <xdr:cNvPr id="93" name="TextBox 124"/>
        <xdr:cNvSpPr txBox="1">
          <a:spLocks noChangeArrowheads="1"/>
        </xdr:cNvSpPr>
      </xdr:nvSpPr>
      <xdr:spPr>
        <a:xfrm>
          <a:off x="2638425" y="1987010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19050"/>
    <xdr:sp>
      <xdr:nvSpPr>
        <xdr:cNvPr id="94" name="TextBox 125"/>
        <xdr:cNvSpPr txBox="1">
          <a:spLocks noChangeArrowheads="1"/>
        </xdr:cNvSpPr>
      </xdr:nvSpPr>
      <xdr:spPr>
        <a:xfrm>
          <a:off x="2638425" y="1987010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19050"/>
    <xdr:sp>
      <xdr:nvSpPr>
        <xdr:cNvPr id="95" name="TextBox 126"/>
        <xdr:cNvSpPr txBox="1">
          <a:spLocks noChangeArrowheads="1"/>
        </xdr:cNvSpPr>
      </xdr:nvSpPr>
      <xdr:spPr>
        <a:xfrm>
          <a:off x="2638425" y="1987010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47625"/>
    <xdr:sp>
      <xdr:nvSpPr>
        <xdr:cNvPr id="96" name="TextBox 127"/>
        <xdr:cNvSpPr txBox="1">
          <a:spLocks noChangeArrowheads="1"/>
        </xdr:cNvSpPr>
      </xdr:nvSpPr>
      <xdr:spPr>
        <a:xfrm>
          <a:off x="2638425" y="1987010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97" name="TextBox 128"/>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98" name="TextBox 129"/>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99" name="TextBox 130"/>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00" name="TextBox 131"/>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01" name="TextBox 132"/>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02" name="TextBox 133"/>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03" name="TextBox 134"/>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04" name="TextBox 135"/>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05" name="TextBox 136"/>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06" name="TextBox 137"/>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07" name="TextBox 138"/>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08" name="TextBox 139"/>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09" name="TextBox 140"/>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0" name="TextBox 141"/>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1" name="TextBox 142"/>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2" name="TextBox 143"/>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3" name="TextBox 144"/>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4" name="TextBox 145"/>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5" name="TextBox 146"/>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6" name="TextBox 147"/>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7" name="TextBox 148"/>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8" name="TextBox 149"/>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9" name="TextBox 150"/>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20" name="TextBox 151"/>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21" name="TextBox 152"/>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22" name="TextBox 153"/>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23" name="TextBox 154"/>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24" name="TextBox 155"/>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25" name="TextBox 156"/>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26" name="TextBox 157"/>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27" name="TextBox 158"/>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28" name="TextBox 159"/>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29" name="TextBox 160"/>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30" name="TextBox 161"/>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31" name="TextBox 162"/>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32" name="TextBox 163"/>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33" name="TextBox 164"/>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34" name="TextBox 165"/>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35" name="TextBox 166"/>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36" name="TextBox 167"/>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37" name="TextBox 168"/>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38" name="TextBox 169"/>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39" name="TextBox 170"/>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40" name="TextBox 171"/>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41" name="TextBox 172"/>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42" name="TextBox 173"/>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43" name="TextBox 174"/>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44" name="TextBox 175"/>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45" name="TextBox 176"/>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46" name="TextBox 177"/>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47" name="TextBox 178"/>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48" name="TextBox 179"/>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49" name="TextBox 180"/>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50" name="TextBox 181"/>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51" name="TextBox 182"/>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52" name="TextBox 183"/>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53" name="TextBox 184"/>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54" name="TextBox 185"/>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55" name="TextBox 186"/>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56" name="TextBox 187"/>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57" name="TextBox 188"/>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58" name="TextBox 189"/>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59" name="TextBox 190"/>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60" name="TextBox 191"/>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61" name="TextBox 192"/>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62" name="TextBox 193"/>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63" name="TextBox 194"/>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64" name="TextBox 195"/>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65" name="TextBox 196"/>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66" name="TextBox 197"/>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67" name="TextBox 198"/>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68" name="TextBox 199"/>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69" name="TextBox 200"/>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70" name="TextBox 201"/>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71" name="TextBox 202"/>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72" name="TextBox 203"/>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73" name="TextBox 204"/>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74" name="TextBox 205"/>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75" name="TextBox 206"/>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76" name="TextBox 207"/>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77" name="TextBox 208"/>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78" name="TextBox 209"/>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79" name="TextBox 210"/>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80" name="TextBox 211"/>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81" name="TextBox 212"/>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82" name="TextBox 213"/>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83" name="TextBox 214"/>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84" name="TextBox 215"/>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85" name="TextBox 216"/>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86" name="TextBox 217"/>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87" name="TextBox 218"/>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88" name="TextBox 219"/>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89" name="TextBox 220"/>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90" name="TextBox 221"/>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91" name="TextBox 222"/>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92" name="TextBox 223"/>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93" name="TextBox 224"/>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94" name="TextBox 225"/>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95" name="TextBox 226"/>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96" name="TextBox 227"/>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97" name="TextBox 228"/>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98" name="TextBox 229"/>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99" name="TextBox 230"/>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200" name="TextBox 231"/>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201" name="TextBox 232"/>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202" name="TextBox 233"/>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203" name="TextBox 234"/>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204" name="TextBox 235"/>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05" name="TextBox 236"/>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06" name="TextBox 237"/>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07" name="TextBox 238"/>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08" name="TextBox 239"/>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09" name="TextBox 240"/>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0" name="TextBox 241"/>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1" name="TextBox 242"/>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2" name="TextBox 243"/>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3" name="TextBox 244"/>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4" name="TextBox 245"/>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5" name="TextBox 246"/>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6" name="TextBox 247"/>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7" name="TextBox 248"/>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8" name="TextBox 249"/>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9" name="TextBox 250"/>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0" name="TextBox 251"/>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1" name="TextBox 252"/>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2" name="TextBox 253"/>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3" name="TextBox 254"/>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4" name="TextBox 255"/>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5" name="TextBox 256"/>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6" name="TextBox 257"/>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7" name="TextBox 258"/>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8" name="TextBox 259"/>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9" name="TextBox 260"/>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30" name="TextBox 261"/>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31" name="TextBox 262"/>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32" name="TextBox 263"/>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33" name="TextBox 264"/>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34" name="TextBox 265"/>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35" name="TextBox 266"/>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36" name="TextBox 267"/>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37" name="TextBox 268"/>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38" name="TextBox 269"/>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39" name="TextBox 270"/>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40" name="TextBox 271"/>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41" name="TextBox 272"/>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42" name="TextBox 273"/>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43" name="TextBox 274"/>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44" name="TextBox 275"/>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45" name="TextBox 276"/>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46" name="TextBox 277"/>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47" name="TextBox 278"/>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48" name="TextBox 279"/>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49" name="TextBox 280"/>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50" name="TextBox 281"/>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51" name="TextBox 282"/>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52" name="TextBox 283"/>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53" name="TextBox 284"/>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54" name="TextBox 285"/>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55" name="TextBox 286"/>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56" name="TextBox 287"/>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57" name="TextBox 288"/>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58" name="TextBox 289"/>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59" name="TextBox 290"/>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60" name="TextBox 291"/>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61" name="TextBox 292"/>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62" name="TextBox 293"/>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63" name="TextBox 294"/>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64" name="TextBox 295"/>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65" name="TextBox 296"/>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66" name="TextBox 297"/>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67" name="TextBox 298"/>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68" name="TextBox 299"/>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69" name="TextBox 300"/>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70" name="TextBox 301"/>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71" name="TextBox 302"/>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72" name="TextBox 303"/>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73" name="TextBox 304"/>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74" name="TextBox 305"/>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75" name="TextBox 306"/>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76" name="TextBox 307"/>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77" name="TextBox 308"/>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78" name="TextBox 309"/>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79" name="TextBox 310"/>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80" name="TextBox 311"/>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81" name="TextBox 312"/>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82" name="TextBox 313"/>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83" name="TextBox 314"/>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84" name="TextBox 315"/>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85" name="TextBox 316"/>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86" name="TextBox 317"/>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87" name="TextBox 318"/>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88" name="TextBox 319"/>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89" name="TextBox 320"/>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90" name="TextBox 321"/>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91" name="TextBox 322"/>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92" name="TextBox 323"/>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93" name="TextBox 324"/>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94" name="TextBox 325"/>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95" name="TextBox 326"/>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96" name="TextBox 327"/>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97" name="TextBox 328"/>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98" name="TextBox 329"/>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99" name="TextBox 330"/>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300" name="TextBox 331"/>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301" name="TextBox 332"/>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302" name="TextBox 333"/>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303" name="TextBox 334"/>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304" name="TextBox 335"/>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305" name="TextBox 336"/>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306" name="TextBox 337"/>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307" name="TextBox 338"/>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308" name="TextBox 339"/>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309" name="TextBox 340"/>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310" name="TextBox 341"/>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311" name="TextBox 342"/>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312" name="TextBox 343"/>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13" name="TextBox 344"/>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14" name="TextBox 345"/>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15" name="TextBox 346"/>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16" name="TextBox 347"/>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17" name="TextBox 348"/>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18" name="TextBox 349"/>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19" name="TextBox 350"/>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20" name="TextBox 351"/>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21" name="TextBox 352"/>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22" name="TextBox 353"/>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23" name="TextBox 354"/>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24" name="TextBox 355"/>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25" name="TextBox 356"/>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26" name="TextBox 357"/>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27" name="TextBox 358"/>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28" name="TextBox 359"/>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29" name="TextBox 360"/>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30" name="TextBox 361"/>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31" name="TextBox 362"/>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32" name="TextBox 363"/>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33" name="TextBox 364"/>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34" name="TextBox 365"/>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35" name="TextBox 366"/>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36" name="TextBox 367"/>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37" name="TextBox 368"/>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38" name="TextBox 369"/>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39" name="TextBox 370"/>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40" name="TextBox 371"/>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41" name="TextBox 372"/>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42" name="TextBox 373"/>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43" name="TextBox 374"/>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44" name="TextBox 375"/>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45" name="TextBox 376"/>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46" name="TextBox 377"/>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47" name="TextBox 378"/>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48" name="TextBox 379"/>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49" name="TextBox 380"/>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50" name="TextBox 381"/>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51" name="TextBox 382"/>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52" name="TextBox 383"/>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53" name="TextBox 384"/>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54" name="TextBox 385"/>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55" name="TextBox 386"/>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56" name="TextBox 387"/>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57" name="TextBox 388"/>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58" name="TextBox 389"/>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59" name="TextBox 390"/>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60" name="TextBox 391"/>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61" name="TextBox 392"/>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62" name="TextBox 393"/>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63" name="TextBox 394"/>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64" name="TextBox 395"/>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65" name="TextBox 396"/>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66" name="TextBox 397"/>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67" name="TextBox 398"/>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68" name="TextBox 399"/>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69" name="TextBox 400"/>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70" name="TextBox 401"/>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71" name="TextBox 402"/>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72" name="TextBox 403"/>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73" name="TextBox 404"/>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74" name="TextBox 405"/>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75" name="TextBox 406"/>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76" name="TextBox 407"/>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77" name="TextBox 408"/>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78" name="TextBox 409"/>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79" name="TextBox 410"/>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80" name="TextBox 411"/>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81" name="TextBox 412"/>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82" name="TextBox 413"/>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83" name="TextBox 414"/>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84" name="TextBox 415"/>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85" name="TextBox 416"/>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86" name="TextBox 417"/>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87" name="TextBox 418"/>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88" name="TextBox 419"/>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89" name="TextBox 420"/>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90" name="TextBox 421"/>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91" name="TextBox 422"/>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92" name="TextBox 423"/>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93" name="TextBox 424"/>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94" name="TextBox 425"/>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95" name="TextBox 426"/>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96" name="TextBox 427"/>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97" name="TextBox 428"/>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98" name="TextBox 429"/>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399" name="TextBox 430"/>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400" name="TextBox 431"/>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401" name="TextBox 432"/>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402" name="TextBox 433"/>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403" name="TextBox 434"/>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404" name="TextBox 435"/>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405" name="TextBox 436"/>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406" name="TextBox 437"/>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407" name="TextBox 438"/>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408" name="TextBox 439"/>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409" name="TextBox 440"/>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410" name="TextBox 441"/>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411" name="TextBox 442"/>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412" name="TextBox 443"/>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413" name="TextBox 444"/>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414" name="TextBox 445"/>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415" name="TextBox 446"/>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416" name="TextBox 447"/>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417" name="TextBox 448"/>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418" name="TextBox 449"/>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419" name="TextBox 450"/>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420" name="TextBox 451"/>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421" name="TextBox 45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422" name="TextBox 45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423" name="TextBox 454"/>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424" name="TextBox 455"/>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425" name="TextBox 456"/>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426" name="TextBox 457"/>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427" name="TextBox 45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428" name="TextBox 45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429" name="TextBox 460"/>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430" name="TextBox 461"/>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431" name="TextBox 46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432" name="TextBox 46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33" name="TextBox 464"/>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34" name="TextBox 465"/>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35" name="TextBox 466"/>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36" name="TextBox 467"/>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37" name="TextBox 468"/>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38" name="TextBox 469"/>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39" name="TextBox 470"/>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40" name="TextBox 471"/>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41" name="TextBox 472"/>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42" name="TextBox 473"/>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43" name="TextBox 474"/>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44" name="TextBox 475"/>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45" name="TextBox 476"/>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46" name="TextBox 477"/>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47" name="TextBox 478"/>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48" name="TextBox 479"/>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49" name="TextBox 480"/>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50" name="TextBox 481"/>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51" name="TextBox 482"/>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52" name="TextBox 483"/>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53" name="TextBox 484"/>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54" name="TextBox 485"/>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55" name="TextBox 486"/>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56" name="TextBox 487"/>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457" name="TextBox 48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458" name="TextBox 48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459" name="TextBox 490"/>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460" name="TextBox 491"/>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461" name="TextBox 49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462" name="TextBox 49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463" name="TextBox 494"/>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464" name="TextBox 495"/>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465" name="TextBox 496"/>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466" name="TextBox 497"/>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467" name="TextBox 49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468" name="TextBox 49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69" name="TextBox 500"/>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70" name="TextBox 501"/>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71" name="TextBox 502"/>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72" name="TextBox 503"/>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73" name="TextBox 504"/>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74" name="TextBox 505"/>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75" name="TextBox 506"/>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76" name="TextBox 507"/>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77" name="TextBox 508"/>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78" name="TextBox 509"/>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79" name="TextBox 510"/>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80" name="TextBox 511"/>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481" name="TextBox 51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482" name="TextBox 51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483" name="TextBox 514"/>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484" name="TextBox 515"/>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485" name="TextBox 516"/>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486" name="TextBox 517"/>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487" name="TextBox 51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488" name="TextBox 51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489" name="TextBox 520"/>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490" name="TextBox 521"/>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491" name="TextBox 52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492" name="TextBox 52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93" name="TextBox 524"/>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94" name="TextBox 525"/>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95" name="TextBox 526"/>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96" name="TextBox 527"/>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97" name="TextBox 528"/>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98" name="TextBox 529"/>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499" name="TextBox 530"/>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00" name="TextBox 531"/>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01" name="TextBox 532"/>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02" name="TextBox 533"/>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03" name="TextBox 534"/>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04" name="TextBox 535"/>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05" name="TextBox 536"/>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06" name="TextBox 537"/>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07" name="TextBox 538"/>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08" name="TextBox 539"/>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09" name="TextBox 540"/>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10" name="TextBox 541"/>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11" name="TextBox 542"/>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12" name="TextBox 543"/>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13" name="TextBox 544"/>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14" name="TextBox 545"/>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15" name="TextBox 546"/>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16" name="TextBox 547"/>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517" name="TextBox 54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518" name="TextBox 54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519" name="TextBox 550"/>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520" name="TextBox 551"/>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521" name="TextBox 55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522" name="TextBox 55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523" name="TextBox 554"/>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524" name="TextBox 555"/>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525" name="TextBox 556"/>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526" name="TextBox 557"/>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527" name="TextBox 55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528" name="TextBox 55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29" name="TextBox 560"/>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30" name="TextBox 561"/>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31" name="TextBox 562"/>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32" name="TextBox 563"/>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33" name="TextBox 564"/>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34" name="TextBox 565"/>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35" name="TextBox 566"/>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36" name="TextBox 567"/>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37" name="TextBox 568"/>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38" name="TextBox 569"/>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39" name="TextBox 570"/>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40" name="TextBox 571"/>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541" name="TextBox 57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542" name="TextBox 57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543" name="TextBox 574"/>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544" name="TextBox 575"/>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545" name="TextBox 576"/>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546" name="TextBox 577"/>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547" name="TextBox 57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548" name="TextBox 57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549" name="TextBox 580"/>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550" name="TextBox 581"/>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551" name="TextBox 58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552" name="TextBox 58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53" name="TextBox 584"/>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54" name="TextBox 585"/>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55" name="TextBox 586"/>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56" name="TextBox 587"/>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57" name="TextBox 588"/>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58" name="TextBox 589"/>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59" name="TextBox 590"/>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60" name="TextBox 591"/>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61" name="TextBox 592"/>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62" name="TextBox 593"/>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63" name="TextBox 594"/>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64" name="TextBox 595"/>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65" name="TextBox 596"/>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66" name="TextBox 597"/>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67" name="TextBox 598"/>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68" name="TextBox 599"/>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69" name="TextBox 600"/>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70" name="TextBox 601"/>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71" name="TextBox 602"/>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72" name="TextBox 603"/>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73" name="TextBox 604"/>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74" name="TextBox 605"/>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75" name="TextBox 606"/>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76" name="TextBox 607"/>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577" name="TextBox 60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578" name="TextBox 60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579" name="TextBox 610"/>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580" name="TextBox 611"/>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581" name="TextBox 61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582" name="TextBox 61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583" name="TextBox 614"/>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584" name="TextBox 615"/>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585" name="TextBox 616"/>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586" name="TextBox 617"/>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587" name="TextBox 61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588" name="TextBox 61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89" name="TextBox 620"/>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90" name="TextBox 621"/>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91" name="TextBox 622"/>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92" name="TextBox 623"/>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93" name="TextBox 624"/>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94" name="TextBox 625"/>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95" name="TextBox 626"/>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96" name="TextBox 627"/>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97" name="TextBox 628"/>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98" name="TextBox 629"/>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599" name="TextBox 630"/>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00" name="TextBox 631"/>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601" name="TextBox 63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602" name="TextBox 63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603" name="TextBox 634"/>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604" name="TextBox 635"/>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605" name="TextBox 636"/>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606" name="TextBox 637"/>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607" name="TextBox 63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608" name="TextBox 63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609" name="TextBox 640"/>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610" name="TextBox 641"/>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611" name="TextBox 64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612" name="TextBox 64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13" name="TextBox 644"/>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14" name="TextBox 645"/>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15" name="TextBox 646"/>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16" name="TextBox 647"/>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17" name="TextBox 648"/>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18" name="TextBox 649"/>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19" name="TextBox 650"/>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20" name="TextBox 651"/>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21" name="TextBox 652"/>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22" name="TextBox 653"/>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23" name="TextBox 654"/>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24" name="TextBox 655"/>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25" name="TextBox 656"/>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26" name="TextBox 657"/>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27" name="TextBox 658"/>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28" name="TextBox 659"/>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29" name="TextBox 660"/>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30" name="TextBox 661"/>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31" name="TextBox 662"/>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32" name="TextBox 663"/>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33" name="TextBox 664"/>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34" name="TextBox 665"/>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35" name="TextBox 666"/>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36" name="TextBox 667"/>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637" name="TextBox 66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638" name="TextBox 66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639" name="TextBox 670"/>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640" name="TextBox 671"/>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641" name="TextBox 67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642" name="TextBox 67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643" name="TextBox 674"/>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644" name="TextBox 675"/>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645" name="TextBox 676"/>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646" name="TextBox 677"/>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647" name="TextBox 67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648" name="TextBox 67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49" name="TextBox 680"/>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50" name="TextBox 681"/>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51" name="TextBox 682"/>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52" name="TextBox 683"/>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53" name="TextBox 684"/>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54" name="TextBox 685"/>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55" name="TextBox 686"/>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56" name="TextBox 687"/>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57" name="TextBox 688"/>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58" name="TextBox 689"/>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59" name="TextBox 690"/>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60" name="TextBox 691"/>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661" name="TextBox 69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662" name="TextBox 69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663" name="TextBox 694"/>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664" name="TextBox 695"/>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665" name="TextBox 696"/>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666" name="TextBox 697"/>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667" name="TextBox 69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668" name="TextBox 69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669" name="TextBox 700"/>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670" name="TextBox 701"/>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671" name="TextBox 70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672" name="TextBox 70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73" name="TextBox 704"/>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74" name="TextBox 705"/>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75" name="TextBox 706"/>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76" name="TextBox 707"/>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77" name="TextBox 708"/>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78" name="TextBox 709"/>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79" name="TextBox 710"/>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80" name="TextBox 711"/>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81" name="TextBox 712"/>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82" name="TextBox 713"/>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83" name="TextBox 714"/>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84" name="TextBox 715"/>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85" name="TextBox 716"/>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86" name="TextBox 717"/>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87" name="TextBox 718"/>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88" name="TextBox 719"/>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89" name="TextBox 720"/>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90" name="TextBox 721"/>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91" name="TextBox 722"/>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92" name="TextBox 723"/>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93" name="TextBox 724"/>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94" name="TextBox 725"/>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95" name="TextBox 726"/>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696" name="TextBox 727"/>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697" name="TextBox 72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698" name="TextBox 72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699" name="TextBox 730"/>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700" name="TextBox 731"/>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701" name="TextBox 73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702" name="TextBox 73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703" name="TextBox 734"/>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704" name="TextBox 735"/>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705" name="TextBox 736"/>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706" name="TextBox 737"/>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707" name="TextBox 73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708" name="TextBox 73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09" name="TextBox 740"/>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10" name="TextBox 741"/>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11" name="TextBox 742"/>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12" name="TextBox 743"/>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13" name="TextBox 744"/>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14" name="TextBox 745"/>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15" name="TextBox 746"/>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16" name="TextBox 747"/>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17" name="TextBox 748"/>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18" name="TextBox 749"/>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19" name="TextBox 750"/>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20" name="TextBox 751"/>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721" name="TextBox 75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722" name="TextBox 75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723" name="TextBox 754"/>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724" name="TextBox 755"/>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725" name="TextBox 756"/>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726" name="TextBox 757"/>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727" name="TextBox 75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728" name="TextBox 75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729" name="TextBox 760"/>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730" name="TextBox 761"/>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731" name="TextBox 76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732" name="TextBox 76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33" name="TextBox 764"/>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34" name="TextBox 765"/>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35" name="TextBox 766"/>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36" name="TextBox 767"/>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37" name="TextBox 768"/>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38" name="TextBox 769"/>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39" name="TextBox 770"/>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40" name="TextBox 771"/>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41" name="TextBox 772"/>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42" name="TextBox 773"/>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43" name="TextBox 774"/>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44" name="TextBox 775"/>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45" name="TextBox 776"/>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46" name="TextBox 777"/>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47" name="TextBox 778"/>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48" name="TextBox 779"/>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49" name="TextBox 780"/>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50" name="TextBox 781"/>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51" name="TextBox 782"/>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52" name="TextBox 783"/>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53" name="TextBox 784"/>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54" name="TextBox 785"/>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55" name="TextBox 786"/>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56" name="TextBox 787"/>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757" name="TextBox 78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758" name="TextBox 78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759" name="TextBox 790"/>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760" name="TextBox 791"/>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761" name="TextBox 79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762" name="TextBox 79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763" name="TextBox 794"/>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764" name="TextBox 795"/>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765" name="TextBox 796"/>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766" name="TextBox 797"/>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767" name="TextBox 79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768" name="TextBox 79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69" name="TextBox 800"/>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70" name="TextBox 801"/>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71" name="TextBox 802"/>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72" name="TextBox 803"/>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73" name="TextBox 804"/>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74" name="TextBox 805"/>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75" name="TextBox 806"/>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76" name="TextBox 807"/>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77" name="TextBox 808"/>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78" name="TextBox 809"/>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79" name="TextBox 810"/>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39</xdr:row>
      <xdr:rowOff>0</xdr:rowOff>
    </xdr:from>
    <xdr:ext cx="1600200" cy="28575"/>
    <xdr:sp>
      <xdr:nvSpPr>
        <xdr:cNvPr id="780" name="TextBox 811"/>
        <xdr:cNvSpPr txBox="1">
          <a:spLocks noChangeArrowheads="1"/>
        </xdr:cNvSpPr>
      </xdr:nvSpPr>
      <xdr:spPr>
        <a:xfrm>
          <a:off x="105537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781" name="TextBox 812"/>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782" name="TextBox 813"/>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783" name="TextBox 814"/>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784" name="TextBox 815"/>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785" name="TextBox 816"/>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786" name="TextBox 817"/>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787" name="TextBox 818"/>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788" name="TextBox 819"/>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789" name="TextBox 820"/>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790" name="TextBox 821"/>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791" name="TextBox 822"/>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792" name="TextBox 823"/>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793" name="TextBox 824"/>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794" name="TextBox 825"/>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795" name="TextBox 826"/>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796" name="TextBox 827"/>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797" name="TextBox 828"/>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798" name="TextBox 829"/>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799" name="TextBox 830"/>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00" name="TextBox 831"/>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01" name="TextBox 832"/>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02" name="TextBox 833"/>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03" name="TextBox 834"/>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04" name="TextBox 835"/>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05" name="TextBox 836"/>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06" name="TextBox 837"/>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07" name="TextBox 838"/>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08" name="TextBox 839"/>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09" name="TextBox 840"/>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10" name="TextBox 841"/>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11" name="TextBox 842"/>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12" name="TextBox 843"/>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13" name="TextBox 844"/>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14" name="TextBox 845"/>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15" name="TextBox 846"/>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16" name="TextBox 847"/>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17" name="TextBox 848"/>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18" name="TextBox 849"/>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19" name="TextBox 850"/>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20" name="TextBox 851"/>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21" name="TextBox 852"/>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22" name="TextBox 853"/>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23" name="TextBox 854"/>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24" name="TextBox 855"/>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25" name="TextBox 856"/>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26" name="TextBox 857"/>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27" name="TextBox 858"/>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28" name="TextBox 859"/>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29" name="TextBox 860"/>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30" name="TextBox 861"/>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31" name="TextBox 862"/>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32" name="TextBox 863"/>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33" name="TextBox 864"/>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34" name="TextBox 865"/>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35" name="TextBox 866"/>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36" name="TextBox 867"/>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37" name="TextBox 868"/>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38" name="TextBox 869"/>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39" name="TextBox 870"/>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40" name="TextBox 871"/>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41" name="TextBox 872"/>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42" name="TextBox 873"/>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43" name="TextBox 874"/>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44" name="TextBox 875"/>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45" name="TextBox 876"/>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46" name="TextBox 877"/>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47" name="TextBox 878"/>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48" name="TextBox 879"/>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49" name="TextBox 880"/>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50" name="TextBox 881"/>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51" name="TextBox 882"/>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38300" cy="28575"/>
    <xdr:sp>
      <xdr:nvSpPr>
        <xdr:cNvPr id="852" name="TextBox 883"/>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7</xdr:col>
      <xdr:colOff>0</xdr:colOff>
      <xdr:row>1</xdr:row>
      <xdr:rowOff>0</xdr:rowOff>
    </xdr:from>
    <xdr:to>
      <xdr:col>7</xdr:col>
      <xdr:colOff>0</xdr:colOff>
      <xdr:row>1</xdr:row>
      <xdr:rowOff>0</xdr:rowOff>
    </xdr:to>
    <xdr:sp>
      <xdr:nvSpPr>
        <xdr:cNvPr id="853" name="Line 884"/>
        <xdr:cNvSpPr>
          <a:spLocks/>
        </xdr:cNvSpPr>
      </xdr:nvSpPr>
      <xdr:spPr>
        <a:xfrm>
          <a:off x="1303020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xdr:row>
      <xdr:rowOff>0</xdr:rowOff>
    </xdr:from>
    <xdr:to>
      <xdr:col>7</xdr:col>
      <xdr:colOff>0</xdr:colOff>
      <xdr:row>1</xdr:row>
      <xdr:rowOff>0</xdr:rowOff>
    </xdr:to>
    <xdr:sp>
      <xdr:nvSpPr>
        <xdr:cNvPr id="854" name="Line 885"/>
        <xdr:cNvSpPr>
          <a:spLocks/>
        </xdr:cNvSpPr>
      </xdr:nvSpPr>
      <xdr:spPr>
        <a:xfrm>
          <a:off x="1303020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xdr:row>
      <xdr:rowOff>0</xdr:rowOff>
    </xdr:from>
    <xdr:to>
      <xdr:col>7</xdr:col>
      <xdr:colOff>0</xdr:colOff>
      <xdr:row>1</xdr:row>
      <xdr:rowOff>0</xdr:rowOff>
    </xdr:to>
    <xdr:sp>
      <xdr:nvSpPr>
        <xdr:cNvPr id="855" name="Line 886"/>
        <xdr:cNvSpPr>
          <a:spLocks/>
        </xdr:cNvSpPr>
      </xdr:nvSpPr>
      <xdr:spPr>
        <a:xfrm>
          <a:off x="1303020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0</xdr:colOff>
      <xdr:row>39</xdr:row>
      <xdr:rowOff>0</xdr:rowOff>
    </xdr:from>
    <xdr:ext cx="1619250" cy="28575"/>
    <xdr:sp>
      <xdr:nvSpPr>
        <xdr:cNvPr id="856" name="TextBox 887"/>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57" name="TextBox 888"/>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58" name="TextBox 889"/>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59" name="TextBox 890"/>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60" name="TextBox 891"/>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61" name="TextBox 892"/>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62" name="TextBox 893"/>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63" name="TextBox 894"/>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64" name="TextBox 895"/>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65" name="TextBox 896"/>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66" name="TextBox 897"/>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67" name="TextBox 898"/>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68" name="TextBox 899"/>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69" name="TextBox 900"/>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70" name="TextBox 901"/>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71" name="TextBox 902"/>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72" name="TextBox 903"/>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73" name="TextBox 904"/>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74" name="TextBox 905"/>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75" name="TextBox 906"/>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76" name="TextBox 907"/>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77" name="TextBox 908"/>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78" name="TextBox 909"/>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79" name="TextBox 910"/>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80" name="TextBox 911"/>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81" name="TextBox 912"/>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82" name="TextBox 913"/>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83" name="TextBox 914"/>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84" name="TextBox 915"/>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85" name="TextBox 916"/>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86" name="TextBox 917"/>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87" name="TextBox 918"/>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88" name="TextBox 919"/>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89" name="TextBox 920"/>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90" name="TextBox 921"/>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91" name="TextBox 922"/>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92" name="TextBox 923"/>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93" name="TextBox 924"/>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94" name="TextBox 925"/>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95" name="TextBox 926"/>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96" name="TextBox 927"/>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97" name="TextBox 928"/>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98" name="TextBox 929"/>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899" name="TextBox 930"/>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00" name="TextBox 931"/>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01" name="TextBox 932"/>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02" name="TextBox 933"/>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03" name="TextBox 934"/>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04" name="TextBox 935"/>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05" name="TextBox 936"/>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06" name="TextBox 937"/>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07" name="TextBox 938"/>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08" name="TextBox 939"/>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09" name="TextBox 940"/>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10" name="TextBox 941"/>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11" name="TextBox 942"/>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12" name="TextBox 943"/>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13" name="TextBox 944"/>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14" name="TextBox 945"/>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15" name="TextBox 946"/>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16" name="TextBox 947"/>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17" name="TextBox 948"/>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18" name="TextBox 949"/>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19" name="TextBox 950"/>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20" name="TextBox 951"/>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21" name="TextBox 952"/>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22" name="TextBox 953"/>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23" name="TextBox 954"/>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24" name="TextBox 955"/>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25" name="TextBox 956"/>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26" name="TextBox 957"/>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27" name="TextBox 958"/>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28" name="TextBox 959"/>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29" name="TextBox 960"/>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30" name="TextBox 961"/>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31" name="TextBox 962"/>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32" name="TextBox 963"/>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33" name="TextBox 964"/>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34" name="TextBox 965"/>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35" name="TextBox 966"/>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36" name="TextBox 967"/>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37" name="TextBox 968"/>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38" name="TextBox 969"/>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39" name="TextBox 970"/>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40" name="TextBox 971"/>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41" name="TextBox 972"/>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42" name="TextBox 973"/>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43" name="TextBox 974"/>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44" name="TextBox 975"/>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45" name="TextBox 976"/>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46" name="TextBox 977"/>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47" name="TextBox 978"/>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48" name="TextBox 979"/>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49" name="TextBox 980"/>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50" name="TextBox 981"/>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51" name="TextBox 982"/>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52" name="TextBox 983"/>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53" name="TextBox 984"/>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54" name="TextBox 985"/>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55" name="TextBox 986"/>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56" name="TextBox 987"/>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57" name="TextBox 988"/>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58" name="TextBox 989"/>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59" name="TextBox 990"/>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60" name="TextBox 991"/>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61" name="TextBox 992"/>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62" name="TextBox 993"/>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63" name="TextBox 994"/>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64" name="TextBox 995"/>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65" name="TextBox 996"/>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66" name="TextBox 997"/>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67" name="TextBox 998"/>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68" name="TextBox 999"/>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69" name="TextBox 1000"/>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70" name="TextBox 1001"/>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71" name="TextBox 1002"/>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72" name="TextBox 1003"/>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73" name="TextBox 1004"/>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74" name="TextBox 1005"/>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75" name="TextBox 1006"/>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76" name="TextBox 1007"/>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77" name="TextBox 1008"/>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78" name="TextBox 1009"/>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79" name="TextBox 1010"/>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80" name="TextBox 1011"/>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81" name="TextBox 1012"/>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82" name="TextBox 1013"/>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83" name="TextBox 1014"/>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84" name="TextBox 1015"/>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85" name="TextBox 1016"/>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86" name="TextBox 1017"/>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87" name="TextBox 1018"/>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88" name="TextBox 1019"/>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89" name="TextBox 1020"/>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90" name="TextBox 1021"/>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91" name="TextBox 1022"/>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92" name="TextBox 1023"/>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93" name="TextBox 0"/>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94" name="TextBox 1"/>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95" name="TextBox 2"/>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96" name="TextBox 3"/>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97" name="TextBox 4"/>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98" name="TextBox 5"/>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999" name="TextBox 6"/>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00" name="TextBox 7"/>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01" name="TextBox 8"/>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02" name="TextBox 9"/>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03" name="TextBox 10"/>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04" name="TextBox 11"/>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05" name="TextBox 12"/>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06" name="TextBox 13"/>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07" name="TextBox 14"/>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08" name="TextBox 15"/>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09" name="TextBox 16"/>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10" name="TextBox 17"/>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11" name="TextBox 18"/>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12" name="TextBox 19"/>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13" name="TextBox 20"/>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14" name="TextBox 21"/>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15" name="TextBox 22"/>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16" name="TextBox 23"/>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17" name="TextBox 24"/>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18" name="TextBox 25"/>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19" name="TextBox 26"/>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20" name="TextBox 27"/>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21" name="TextBox 28"/>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22" name="TextBox 29"/>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23" name="TextBox 30"/>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24" name="TextBox 31"/>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25" name="TextBox 32"/>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26" name="TextBox 33"/>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27" name="TextBox 34"/>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28" name="TextBox 35"/>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29" name="TextBox 36"/>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30" name="TextBox 37"/>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31" name="TextBox 38"/>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32" name="TextBox 39"/>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33" name="TextBox 40"/>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34" name="TextBox 41"/>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35" name="TextBox 42"/>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36" name="TextBox 43"/>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37" name="TextBox 44"/>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38" name="TextBox 45"/>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39" name="TextBox 46"/>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40" name="TextBox 47"/>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41" name="TextBox 48"/>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42" name="TextBox 49"/>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43" name="TextBox 50"/>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44" name="TextBox 51"/>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45" name="TextBox 52"/>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46" name="TextBox 53"/>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47" name="TextBox 54"/>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48" name="TextBox 55"/>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49" name="TextBox 56"/>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50" name="TextBox 57"/>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51" name="TextBox 58"/>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52" name="TextBox 59"/>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53" name="TextBox 60"/>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54" name="TextBox 61"/>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55" name="TextBox 62"/>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56" name="TextBox 63"/>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57" name="TextBox 64"/>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58" name="TextBox 65"/>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59" name="TextBox 66"/>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60" name="TextBox 67"/>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61" name="TextBox 68"/>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62" name="TextBox 69"/>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63" name="TextBox 70"/>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64" name="TextBox 71"/>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65" name="TextBox 72"/>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66" name="TextBox 73"/>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67" name="TextBox 74"/>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68" name="TextBox 75"/>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69" name="TextBox 76"/>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70" name="TextBox 77"/>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071" name="TextBox 78"/>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072" name="TextBox 79"/>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073" name="TextBox 80"/>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074" name="TextBox 81"/>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075" name="TextBox 82"/>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076" name="TextBox 83"/>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077" name="TextBox 84"/>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078" name="TextBox 85"/>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079" name="TextBox 86"/>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080" name="TextBox 87"/>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081" name="TextBox 88"/>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082" name="TextBox 89"/>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083" name="TextBox 90"/>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084" name="TextBox 91"/>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085" name="TextBox 92"/>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086" name="TextBox 93"/>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087" name="TextBox 94"/>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088" name="TextBox 95"/>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089" name="TextBox 96"/>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090" name="TextBox 97"/>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091" name="TextBox 98"/>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092" name="TextBox 99"/>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093" name="TextBox 100"/>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094" name="TextBox 101"/>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095" name="TextBox 102"/>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096" name="TextBox 103"/>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097" name="TextBox 104"/>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098" name="TextBox 105"/>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099" name="TextBox 106"/>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00" name="TextBox 107"/>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01" name="TextBox 108"/>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02" name="TextBox 109"/>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03" name="TextBox 110"/>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04" name="TextBox 111"/>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05" name="TextBox 112"/>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06" name="TextBox 113"/>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07" name="TextBox 114"/>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08" name="TextBox 115"/>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09" name="TextBox 116"/>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10" name="TextBox 117"/>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11" name="TextBox 118"/>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12" name="TextBox 119"/>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13" name="TextBox 120"/>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14" name="TextBox 121"/>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15" name="TextBox 122"/>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16" name="TextBox 123"/>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17" name="TextBox 124"/>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18" name="TextBox 125"/>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19" name="TextBox 126"/>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20" name="TextBox 127"/>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21" name="TextBox 128"/>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22" name="TextBox 129"/>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23" name="TextBox 130"/>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24" name="TextBox 131"/>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25" name="TextBox 132"/>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26" name="TextBox 133"/>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27" name="TextBox 134"/>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28" name="TextBox 135"/>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29" name="TextBox 136"/>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30" name="TextBox 137"/>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31" name="TextBox 138"/>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32" name="TextBox 139"/>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33" name="TextBox 140"/>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34" name="TextBox 141"/>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35" name="TextBox 142"/>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36" name="TextBox 143"/>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37" name="TextBox 144"/>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38" name="TextBox 145"/>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39" name="TextBox 146"/>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40" name="TextBox 147"/>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41" name="TextBox 148"/>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42" name="TextBox 149"/>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43" name="TextBox 150"/>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44" name="TextBox 151"/>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45" name="TextBox 152"/>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46" name="TextBox 153"/>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47" name="TextBox 154"/>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48" name="TextBox 155"/>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49" name="TextBox 156"/>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50" name="TextBox 157"/>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51" name="TextBox 158"/>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52" name="TextBox 159"/>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53" name="TextBox 160"/>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54" name="TextBox 161"/>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55" name="TextBox 162"/>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56" name="TextBox 163"/>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57" name="TextBox 164"/>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58" name="TextBox 165"/>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59" name="TextBox 166"/>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60" name="TextBox 167"/>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61" name="TextBox 168"/>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62" name="TextBox 169"/>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63" name="TextBox 170"/>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64" name="TextBox 171"/>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65" name="TextBox 172"/>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66" name="TextBox 173"/>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67" name="TextBox 174"/>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68" name="TextBox 175"/>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69" name="TextBox 176"/>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70" name="TextBox 177"/>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71" name="TextBox 178"/>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72" name="TextBox 179"/>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73" name="TextBox 180"/>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74" name="TextBox 181"/>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75" name="TextBox 182"/>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76" name="TextBox 183"/>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77" name="TextBox 184"/>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78" name="TextBox 185"/>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79" name="TextBox 186"/>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80" name="TextBox 187"/>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81" name="TextBox 188"/>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82" name="TextBox 189"/>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83" name="TextBox 190"/>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84" name="TextBox 191"/>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85" name="TextBox 192"/>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86" name="TextBox 193"/>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87" name="TextBox 194"/>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88" name="TextBox 195"/>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89" name="TextBox 196"/>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90" name="TextBox 197"/>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91" name="TextBox 198"/>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92" name="TextBox 199"/>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93" name="TextBox 200"/>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94" name="TextBox 201"/>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95" name="TextBox 202"/>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96" name="TextBox 203"/>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97" name="TextBox 204"/>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98" name="TextBox 205"/>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199" name="TextBox 206"/>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200" name="TextBox 207"/>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201" name="TextBox 208"/>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202" name="TextBox 209"/>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203" name="TextBox 210"/>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204" name="TextBox 211"/>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205" name="TextBox 212"/>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206" name="TextBox 213"/>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207" name="TextBox 214"/>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208" name="TextBox 215"/>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209" name="TextBox 216"/>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210" name="TextBox 217"/>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211" name="TextBox 218"/>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212" name="TextBox 219"/>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213" name="TextBox 220"/>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214" name="TextBox 221"/>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215" name="TextBox 222"/>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16" name="TextBox 22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17" name="TextBox 224"/>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18" name="TextBox 225"/>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19" name="TextBox 226"/>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20" name="TextBox 227"/>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21" name="TextBox 22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22" name="TextBox 22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23" name="TextBox 230"/>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24" name="TextBox 231"/>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25" name="TextBox 23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26" name="TextBox 23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27" name="TextBox 234"/>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28" name="TextBox 235"/>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29" name="TextBox 236"/>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30" name="TextBox 237"/>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31" name="TextBox 23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32" name="TextBox 23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33" name="TextBox 240"/>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34" name="TextBox 241"/>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35" name="TextBox 24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36" name="TextBox 24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37" name="TextBox 244"/>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38" name="TextBox 245"/>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39" name="TextBox 246"/>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40" name="TextBox 247"/>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41" name="TextBox 24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42" name="TextBox 24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43" name="TextBox 250"/>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44" name="TextBox 251"/>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45" name="TextBox 25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46" name="TextBox 25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47" name="TextBox 254"/>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48" name="TextBox 255"/>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49" name="TextBox 256"/>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50" name="TextBox 257"/>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51" name="TextBox 25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52" name="TextBox 25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53" name="TextBox 260"/>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54" name="TextBox 261"/>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55" name="TextBox 26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56" name="TextBox 26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57" name="TextBox 264"/>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58" name="TextBox 265"/>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59" name="TextBox 266"/>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60" name="TextBox 267"/>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61" name="TextBox 26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62" name="TextBox 26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63" name="TextBox 270"/>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64" name="TextBox 271"/>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65" name="TextBox 27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66" name="TextBox 27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67" name="TextBox 274"/>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68" name="TextBox 275"/>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69" name="TextBox 276"/>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70" name="TextBox 277"/>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71" name="TextBox 27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72" name="TextBox 27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73" name="TextBox 280"/>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74" name="TextBox 281"/>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75" name="TextBox 28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76" name="TextBox 28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77" name="TextBox 284"/>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78" name="TextBox 285"/>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79" name="TextBox 286"/>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80" name="TextBox 287"/>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81" name="TextBox 28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82" name="TextBox 28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83" name="TextBox 290"/>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84" name="TextBox 291"/>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85" name="TextBox 29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86" name="TextBox 29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87" name="TextBox 294"/>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88" name="TextBox 295"/>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89" name="TextBox 296"/>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90" name="TextBox 297"/>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91" name="TextBox 29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92" name="TextBox 29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93" name="TextBox 300"/>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94" name="TextBox 301"/>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95" name="TextBox 30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96" name="TextBox 30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97" name="TextBox 304"/>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98" name="TextBox 305"/>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299" name="TextBox 306"/>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00" name="TextBox 307"/>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01" name="TextBox 30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02" name="TextBox 30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03" name="TextBox 310"/>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04" name="TextBox 311"/>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05" name="TextBox 31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06" name="TextBox 31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07" name="TextBox 314"/>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08" name="TextBox 315"/>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09" name="TextBox 316"/>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10" name="TextBox 317"/>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11" name="TextBox 31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12" name="TextBox 31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13" name="TextBox 320"/>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14" name="TextBox 321"/>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15" name="TextBox 32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16" name="TextBox 32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17" name="TextBox 324"/>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18" name="TextBox 325"/>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19" name="TextBox 326"/>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20" name="TextBox 327"/>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21" name="TextBox 32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22" name="TextBox 32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23" name="TextBox 330"/>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24" name="TextBox 331"/>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25" name="TextBox 33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26" name="TextBox 33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27" name="TextBox 334"/>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28" name="TextBox 335"/>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29" name="TextBox 336"/>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30" name="TextBox 337"/>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31" name="TextBox 33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32" name="TextBox 33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33" name="TextBox 340"/>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34" name="TextBox 341"/>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35" name="TextBox 34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36" name="TextBox 34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37" name="TextBox 344"/>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38" name="TextBox 345"/>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39" name="TextBox 346"/>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40" name="TextBox 347"/>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41" name="TextBox 34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42" name="TextBox 34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43" name="TextBox 350"/>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44" name="TextBox 351"/>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45" name="TextBox 35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46" name="TextBox 35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47" name="TextBox 354"/>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48" name="TextBox 355"/>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49" name="TextBox 356"/>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50" name="TextBox 357"/>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51" name="TextBox 35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52" name="TextBox 35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53" name="TextBox 360"/>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54" name="TextBox 361"/>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55" name="TextBox 36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56" name="TextBox 36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57" name="TextBox 364"/>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58" name="TextBox 365"/>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59" name="TextBox 366"/>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60" name="TextBox 367"/>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61" name="TextBox 36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62" name="TextBox 36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63" name="TextBox 370"/>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64" name="TextBox 371"/>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65" name="TextBox 37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66" name="TextBox 37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67" name="TextBox 374"/>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68" name="TextBox 375"/>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69" name="TextBox 376"/>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70" name="TextBox 377"/>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71" name="TextBox 37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72" name="TextBox 37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73" name="TextBox 380"/>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74" name="TextBox 381"/>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75" name="TextBox 38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76" name="TextBox 38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77" name="TextBox 384"/>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78" name="TextBox 385"/>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79" name="TextBox 386"/>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80" name="TextBox 387"/>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81" name="TextBox 38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82" name="TextBox 38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83" name="TextBox 390"/>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84" name="TextBox 391"/>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85" name="TextBox 39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86" name="TextBox 39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87" name="TextBox 394"/>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88" name="TextBox 395"/>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89" name="TextBox 396"/>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90" name="TextBox 397"/>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91" name="TextBox 39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92" name="TextBox 39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93" name="TextBox 400"/>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94" name="TextBox 401"/>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95" name="TextBox 40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96" name="TextBox 40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97" name="TextBox 404"/>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98" name="TextBox 405"/>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399" name="TextBox 406"/>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400" name="TextBox 407"/>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401" name="TextBox 40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402" name="TextBox 40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403" name="TextBox 410"/>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404" name="TextBox 411"/>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405" name="TextBox 41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406" name="TextBox 41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407" name="TextBox 414"/>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408" name="TextBox 415"/>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409" name="TextBox 416"/>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410" name="TextBox 417"/>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411" name="TextBox 41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412" name="TextBox 41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413" name="TextBox 420"/>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414" name="TextBox 421"/>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415" name="TextBox 42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416" name="TextBox 42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417" name="TextBox 424"/>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418" name="TextBox 425"/>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419" name="TextBox 426"/>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420" name="TextBox 427"/>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421" name="TextBox 42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422" name="TextBox 42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423" name="TextBox 430"/>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424" name="TextBox 431"/>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425" name="TextBox 43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426" name="TextBox 43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427" name="TextBox 434"/>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428" name="TextBox 435"/>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429" name="TextBox 436"/>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430" name="TextBox 437"/>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431" name="TextBox 43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32" name="TextBox 439"/>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33" name="TextBox 440"/>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34" name="TextBox 441"/>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35" name="TextBox 442"/>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36" name="TextBox 443"/>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37" name="TextBox 444"/>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38" name="TextBox 445"/>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39" name="TextBox 446"/>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40" name="TextBox 447"/>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41" name="TextBox 448"/>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42" name="TextBox 449"/>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43" name="TextBox 450"/>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44" name="TextBox 451"/>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45" name="TextBox 452"/>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46" name="TextBox 453"/>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47" name="TextBox 454"/>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48" name="TextBox 455"/>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49" name="TextBox 456"/>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50" name="TextBox 457"/>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51" name="TextBox 458"/>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52" name="TextBox 459"/>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53" name="TextBox 460"/>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54" name="TextBox 461"/>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55" name="TextBox 462"/>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56" name="TextBox 463"/>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57" name="TextBox 464"/>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58" name="TextBox 465"/>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59" name="TextBox 466"/>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60" name="TextBox 467"/>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61" name="TextBox 468"/>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62" name="TextBox 469"/>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63" name="TextBox 470"/>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64" name="TextBox 471"/>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65" name="TextBox 472"/>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66" name="TextBox 473"/>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67" name="TextBox 474"/>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68" name="TextBox 475"/>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69" name="TextBox 476"/>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70" name="TextBox 477"/>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71" name="TextBox 478"/>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72" name="TextBox 479"/>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73" name="TextBox 480"/>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74" name="TextBox 481"/>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75" name="TextBox 482"/>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76" name="TextBox 483"/>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77" name="TextBox 484"/>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78" name="TextBox 485"/>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79" name="TextBox 486"/>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80" name="TextBox 487"/>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81" name="TextBox 488"/>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82" name="TextBox 489"/>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83" name="TextBox 490"/>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84" name="TextBox 491"/>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85" name="TextBox 492"/>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86" name="TextBox 493"/>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87" name="TextBox 494"/>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88" name="TextBox 495"/>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89" name="TextBox 496"/>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90" name="TextBox 497"/>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91" name="TextBox 498"/>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92" name="TextBox 499"/>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93" name="TextBox 500"/>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94" name="TextBox 501"/>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95" name="TextBox 502"/>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96" name="TextBox 503"/>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97" name="TextBox 504"/>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98" name="TextBox 505"/>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499" name="TextBox 506"/>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00" name="TextBox 507"/>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01" name="TextBox 508"/>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02" name="TextBox 509"/>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03" name="TextBox 510"/>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04" name="TextBox 511"/>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05" name="TextBox 512"/>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06" name="TextBox 513"/>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07" name="TextBox 514"/>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08" name="TextBox 515"/>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09" name="TextBox 516"/>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10" name="TextBox 517"/>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11" name="TextBox 518"/>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12" name="TextBox 519"/>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13" name="TextBox 520"/>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14" name="TextBox 521"/>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15" name="TextBox 522"/>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16" name="TextBox 523"/>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17" name="TextBox 524"/>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18" name="TextBox 525"/>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19" name="TextBox 526"/>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20" name="TextBox 527"/>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21" name="TextBox 528"/>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22" name="TextBox 529"/>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23" name="TextBox 530"/>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24" name="TextBox 531"/>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25" name="TextBox 532"/>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26" name="TextBox 533"/>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27" name="TextBox 534"/>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28" name="TextBox 535"/>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29" name="TextBox 536"/>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30" name="TextBox 537"/>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31" name="TextBox 538"/>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32" name="TextBox 539"/>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33" name="TextBox 540"/>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34" name="TextBox 541"/>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35" name="TextBox 542"/>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36" name="TextBox 543"/>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37" name="TextBox 544"/>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38" name="TextBox 545"/>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39" name="TextBox 546"/>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40" name="TextBox 547"/>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41" name="TextBox 548"/>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42" name="TextBox 549"/>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43" name="TextBox 550"/>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44" name="TextBox 551"/>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45" name="TextBox 552"/>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46" name="TextBox 553"/>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47" name="TextBox 554"/>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48" name="TextBox 555"/>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49" name="TextBox 556"/>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50" name="TextBox 557"/>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51" name="TextBox 558"/>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52" name="TextBox 559"/>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53" name="TextBox 560"/>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54" name="TextBox 561"/>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55" name="TextBox 562"/>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56" name="TextBox 563"/>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57" name="TextBox 564"/>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58" name="TextBox 565"/>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59" name="TextBox 566"/>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60" name="TextBox 567"/>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61" name="TextBox 568"/>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62" name="TextBox 569"/>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63" name="TextBox 570"/>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64" name="TextBox 571"/>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65" name="TextBox 572"/>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66" name="TextBox 573"/>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67" name="TextBox 574"/>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68" name="TextBox 575"/>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69" name="TextBox 576"/>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70" name="TextBox 577"/>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71" name="TextBox 578"/>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72" name="TextBox 579"/>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73" name="TextBox 580"/>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74" name="TextBox 581"/>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38300" cy="28575"/>
    <xdr:sp>
      <xdr:nvSpPr>
        <xdr:cNvPr id="1575" name="TextBox 582"/>
        <xdr:cNvSpPr txBox="1">
          <a:spLocks noChangeArrowheads="1"/>
        </xdr:cNvSpPr>
      </xdr:nvSpPr>
      <xdr:spPr>
        <a:xfrm>
          <a:off x="13030200" y="1987010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11</xdr:row>
      <xdr:rowOff>0</xdr:rowOff>
    </xdr:from>
    <xdr:to>
      <xdr:col>8</xdr:col>
      <xdr:colOff>0</xdr:colOff>
      <xdr:row>11</xdr:row>
      <xdr:rowOff>0</xdr:rowOff>
    </xdr:to>
    <xdr:sp>
      <xdr:nvSpPr>
        <xdr:cNvPr id="1576" name="Rectangle 584"/>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1577" name="Rectangle 585"/>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1578" name="Rectangle 586"/>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1579" name="Rectangle 587"/>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80" name="Rectangle 588"/>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81" name="Rectangle 58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82" name="Rectangle 59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83" name="Rectangle 59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1584" name="Rectangle 592"/>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1585" name="Rectangle 593"/>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1586" name="Rectangle 594"/>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1587" name="Rectangle 595"/>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88" name="Rectangle 597"/>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89" name="Rectangle 598"/>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90" name="Rectangle 599"/>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1591" name="Rectangle 600"/>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1592" name="Rectangle 601"/>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1593" name="Rectangle 602"/>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1594" name="Rectangle 603"/>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1595" name="Rectangle 604"/>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1596" name="Rectangle 605"/>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7" name="Rectangle 60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8" name="Rectangle 60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9" name="Rectangle 60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1600" name="Rectangle 609"/>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1601" name="Rectangle 610"/>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1602" name="Rectangle 611"/>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1603" name="Rectangle 612"/>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3</xdr:col>
      <xdr:colOff>0</xdr:colOff>
      <xdr:row>39</xdr:row>
      <xdr:rowOff>0</xdr:rowOff>
    </xdr:from>
    <xdr:ext cx="1619250" cy="28575"/>
    <xdr:sp>
      <xdr:nvSpPr>
        <xdr:cNvPr id="1604" name="TextBox 613"/>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605" name="TextBox 614"/>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606" name="TextBox 615"/>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607" name="TextBox 616"/>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608" name="TextBox 617"/>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609" name="TextBox 618"/>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610" name="TextBox 619"/>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611" name="TextBox 620"/>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612" name="TextBox 621"/>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613" name="TextBox 622"/>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614" name="TextBox 623"/>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615" name="TextBox 624"/>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616" name="TextBox 625"/>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617" name="TextBox 626"/>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618" name="TextBox 627"/>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619" name="TextBox 628"/>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620" name="TextBox 629"/>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621" name="TextBox 630"/>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622" name="TextBox 631"/>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623" name="TextBox 632"/>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624" name="TextBox 633"/>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625" name="TextBox 634"/>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626" name="TextBox 635"/>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627" name="TextBox 636"/>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628" name="TextBox 637"/>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629" name="TextBox 638"/>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630" name="TextBox 639"/>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631" name="TextBox 640"/>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632" name="TextBox 641"/>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633" name="TextBox 642"/>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634" name="TextBox 643"/>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635" name="TextBox 644"/>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636" name="TextBox 645"/>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637" name="TextBox 646"/>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638" name="TextBox 647"/>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639" name="TextBox 648"/>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40" name="TextBox 649"/>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41" name="TextBox 650"/>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42" name="TextBox 651"/>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43" name="TextBox 652"/>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44" name="TextBox 653"/>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45" name="TextBox 654"/>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46" name="TextBox 655"/>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47" name="TextBox 656"/>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48" name="TextBox 657"/>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49" name="TextBox 658"/>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50" name="TextBox 659"/>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51" name="TextBox 660"/>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52" name="TextBox 661"/>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53" name="TextBox 662"/>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54" name="TextBox 663"/>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55" name="TextBox 664"/>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56" name="TextBox 665"/>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57" name="TextBox 666"/>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58" name="TextBox 667"/>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59" name="TextBox 668"/>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60" name="TextBox 669"/>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61" name="TextBox 670"/>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62" name="TextBox 671"/>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63" name="TextBox 672"/>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64" name="TextBox 673"/>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65" name="TextBox 674"/>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66" name="TextBox 675"/>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67" name="TextBox 676"/>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68" name="TextBox 677"/>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69" name="TextBox 678"/>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70" name="TextBox 679"/>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71" name="TextBox 680"/>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72" name="TextBox 681"/>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73" name="TextBox 682"/>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74" name="TextBox 683"/>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75" name="TextBox 684"/>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76" name="TextBox 685"/>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77" name="TextBox 686"/>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78" name="TextBox 687"/>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79" name="TextBox 688"/>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80" name="TextBox 689"/>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81" name="TextBox 690"/>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82" name="TextBox 691"/>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83" name="TextBox 692"/>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84" name="TextBox 693"/>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85" name="TextBox 694"/>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86" name="TextBox 695"/>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87" name="TextBox 696"/>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88" name="TextBox 697"/>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89" name="TextBox 698"/>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90" name="TextBox 699"/>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91" name="TextBox 700"/>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92" name="TextBox 701"/>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93" name="TextBox 702"/>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94" name="TextBox 703"/>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95" name="TextBox 704"/>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96" name="TextBox 705"/>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97" name="TextBox 706"/>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98" name="TextBox 707"/>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699" name="TextBox 708"/>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00" name="TextBox 709"/>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01" name="TextBox 710"/>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02" name="TextBox 711"/>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03" name="TextBox 712"/>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04" name="TextBox 713"/>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05" name="TextBox 714"/>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06" name="TextBox 715"/>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07" name="TextBox 716"/>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08" name="TextBox 717"/>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09" name="TextBox 718"/>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10" name="TextBox 719"/>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11" name="TextBox 720"/>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712" name="TextBox 721"/>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713" name="TextBox 722"/>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714" name="TextBox 723"/>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715" name="TextBox 724"/>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716" name="TextBox 725"/>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717" name="TextBox 726"/>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718" name="TextBox 727"/>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719" name="TextBox 728"/>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720" name="TextBox 729"/>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721" name="TextBox 730"/>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722" name="TextBox 731"/>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723" name="TextBox 732"/>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724" name="TextBox 733"/>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725" name="TextBox 734"/>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726" name="TextBox 735"/>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727" name="TextBox 736"/>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728" name="TextBox 737"/>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729" name="TextBox 738"/>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730" name="TextBox 739"/>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731" name="TextBox 740"/>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732" name="TextBox 741"/>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733" name="TextBox 742"/>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734" name="TextBox 743"/>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735" name="TextBox 744"/>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736" name="TextBox 745"/>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737" name="TextBox 746"/>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738" name="TextBox 747"/>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739" name="TextBox 748"/>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740" name="TextBox 749"/>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741" name="TextBox 750"/>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742" name="TextBox 751"/>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743" name="TextBox 752"/>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744" name="TextBox 753"/>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745" name="TextBox 754"/>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746" name="TextBox 755"/>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747" name="TextBox 756"/>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48" name="TextBox 757"/>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49" name="TextBox 758"/>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50" name="TextBox 759"/>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51" name="TextBox 760"/>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52" name="TextBox 761"/>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53" name="TextBox 762"/>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54" name="TextBox 763"/>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55" name="TextBox 764"/>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56" name="TextBox 765"/>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57" name="TextBox 766"/>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58" name="TextBox 767"/>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59" name="TextBox 768"/>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60" name="TextBox 769"/>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61" name="TextBox 770"/>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62" name="TextBox 771"/>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63" name="TextBox 772"/>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64" name="TextBox 773"/>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65" name="TextBox 774"/>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66" name="TextBox 775"/>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67" name="TextBox 776"/>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68" name="TextBox 777"/>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69" name="TextBox 778"/>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70" name="TextBox 779"/>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71" name="TextBox 780"/>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72" name="TextBox 781"/>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73" name="TextBox 782"/>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74" name="TextBox 783"/>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75" name="TextBox 784"/>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76" name="TextBox 785"/>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77" name="TextBox 786"/>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78" name="TextBox 787"/>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79" name="TextBox 788"/>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80" name="TextBox 789"/>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81" name="TextBox 790"/>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82" name="TextBox 791"/>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83" name="TextBox 792"/>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84" name="TextBox 793"/>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85" name="TextBox 794"/>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86" name="TextBox 795"/>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87" name="TextBox 796"/>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88" name="TextBox 797"/>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89" name="TextBox 798"/>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90" name="TextBox 799"/>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91" name="TextBox 800"/>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92" name="TextBox 801"/>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93" name="TextBox 802"/>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94" name="TextBox 803"/>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95" name="TextBox 804"/>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96" name="TextBox 805"/>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97" name="TextBox 806"/>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98" name="TextBox 807"/>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799" name="TextBox 808"/>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800" name="TextBox 809"/>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801" name="TextBox 810"/>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802" name="TextBox 811"/>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803" name="TextBox 812"/>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804" name="TextBox 813"/>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805" name="TextBox 814"/>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806" name="TextBox 815"/>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807" name="TextBox 816"/>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808" name="TextBox 817"/>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809" name="TextBox 818"/>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810" name="TextBox 819"/>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811" name="TextBox 820"/>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812" name="TextBox 821"/>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813" name="TextBox 822"/>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814" name="TextBox 823"/>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815" name="TextBox 824"/>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816" name="TextBox 825"/>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817" name="TextBox 826"/>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818" name="TextBox 827"/>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819" name="TextBox 828"/>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820" name="TextBox 829"/>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821" name="TextBox 830"/>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822" name="TextBox 831"/>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823" name="TextBox 832"/>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824" name="TextBox 833"/>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825" name="TextBox 834"/>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826" name="TextBox 835"/>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827" name="TextBox 836"/>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828" name="TextBox 837"/>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829" name="TextBox 838"/>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830" name="TextBox 839"/>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831" name="TextBox 840"/>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832" name="TextBox 841"/>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833" name="TextBox 84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834" name="TextBox 84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835" name="TextBox 844"/>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836" name="TextBox 845"/>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837" name="TextBox 846"/>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838" name="TextBox 847"/>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839" name="TextBox 84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840" name="TextBox 84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841" name="TextBox 850"/>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842" name="TextBox 851"/>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843" name="TextBox 85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844" name="TextBox 85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845" name="TextBox 854"/>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846" name="TextBox 855"/>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847" name="TextBox 856"/>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848" name="TextBox 857"/>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849" name="TextBox 85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850" name="TextBox 85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851" name="TextBox 860"/>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852" name="TextBox 861"/>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853" name="TextBox 86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854" name="TextBox 86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855" name="TextBox 864"/>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856" name="TextBox 865"/>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857" name="TextBox 866"/>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858" name="TextBox 867"/>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859" name="TextBox 868"/>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860" name="TextBox 869"/>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861" name="TextBox 870"/>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862" name="TextBox 871"/>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863" name="TextBox 872"/>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864" name="TextBox 873"/>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865" name="TextBox 874"/>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866" name="TextBox 875"/>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xdr:row>
      <xdr:rowOff>0</xdr:rowOff>
    </xdr:from>
    <xdr:ext cx="1600200" cy="28575"/>
    <xdr:sp>
      <xdr:nvSpPr>
        <xdr:cNvPr id="1867" name="TextBox 876"/>
        <xdr:cNvSpPr txBox="1">
          <a:spLocks noChangeArrowheads="1"/>
        </xdr:cNvSpPr>
      </xdr:nvSpPr>
      <xdr:spPr>
        <a:xfrm>
          <a:off x="42195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868" name="TextBox 877"/>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869" name="TextBox 87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870" name="TextBox 879"/>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871" name="TextBox 880"/>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872" name="TextBox 881"/>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873" name="TextBox 882"/>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874" name="TextBox 883"/>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875" name="TextBox 884"/>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876" name="TextBox 885"/>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877" name="TextBox 886"/>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878" name="TextBox 887"/>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39</xdr:row>
      <xdr:rowOff>0</xdr:rowOff>
    </xdr:from>
    <xdr:ext cx="1600200" cy="28575"/>
    <xdr:sp>
      <xdr:nvSpPr>
        <xdr:cNvPr id="1879" name="TextBox 888"/>
        <xdr:cNvSpPr txBox="1">
          <a:spLocks noChangeArrowheads="1"/>
        </xdr:cNvSpPr>
      </xdr:nvSpPr>
      <xdr:spPr>
        <a:xfrm>
          <a:off x="7000875"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28575"/>
    <xdr:sp>
      <xdr:nvSpPr>
        <xdr:cNvPr id="1880" name="TextBox 889"/>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28575"/>
    <xdr:sp>
      <xdr:nvSpPr>
        <xdr:cNvPr id="1881" name="TextBox 890"/>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28575"/>
    <xdr:sp>
      <xdr:nvSpPr>
        <xdr:cNvPr id="1882" name="TextBox 891"/>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28575"/>
    <xdr:sp>
      <xdr:nvSpPr>
        <xdr:cNvPr id="1883" name="TextBox 892"/>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28575"/>
    <xdr:sp>
      <xdr:nvSpPr>
        <xdr:cNvPr id="1884" name="TextBox 893"/>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28575"/>
    <xdr:sp>
      <xdr:nvSpPr>
        <xdr:cNvPr id="1885" name="TextBox 894"/>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28575"/>
    <xdr:sp>
      <xdr:nvSpPr>
        <xdr:cNvPr id="1886" name="TextBox 895"/>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28575"/>
    <xdr:sp>
      <xdr:nvSpPr>
        <xdr:cNvPr id="1887" name="TextBox 896"/>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28575"/>
    <xdr:sp>
      <xdr:nvSpPr>
        <xdr:cNvPr id="1888" name="TextBox 897"/>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28575"/>
    <xdr:sp>
      <xdr:nvSpPr>
        <xdr:cNvPr id="1889" name="TextBox 898"/>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28575"/>
    <xdr:sp>
      <xdr:nvSpPr>
        <xdr:cNvPr id="1890" name="TextBox 899"/>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28575"/>
    <xdr:sp>
      <xdr:nvSpPr>
        <xdr:cNvPr id="1891" name="TextBox 900"/>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892" name="TextBox 901"/>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893" name="TextBox 902"/>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894" name="TextBox 903"/>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895" name="TextBox 904"/>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896" name="TextBox 905"/>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897" name="TextBox 906"/>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898" name="TextBox 907"/>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899" name="TextBox 908"/>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900" name="TextBox 909"/>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901" name="TextBox 910"/>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902" name="TextBox 911"/>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903" name="TextBox 912"/>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904" name="TextBox 913"/>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905" name="TextBox 914"/>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906" name="TextBox 915"/>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907" name="TextBox 916"/>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908" name="TextBox 917"/>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909" name="TextBox 918"/>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910" name="TextBox 919"/>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911" name="TextBox 920"/>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912" name="TextBox 921"/>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913" name="TextBox 922"/>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914" name="TextBox 923"/>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915" name="TextBox 924"/>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916" name="TextBox 925"/>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917" name="TextBox 926"/>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918" name="TextBox 927"/>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919" name="TextBox 928"/>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920" name="TextBox 929"/>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921" name="TextBox 930"/>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922" name="TextBox 931"/>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923" name="TextBox 932"/>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924" name="TextBox 933"/>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925" name="TextBox 934"/>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926" name="TextBox 935"/>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1927" name="TextBox 936"/>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28" name="TextBox 937"/>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29" name="TextBox 938"/>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30" name="TextBox 939"/>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31" name="TextBox 940"/>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32" name="TextBox 941"/>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33" name="TextBox 942"/>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34" name="TextBox 943"/>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35" name="TextBox 944"/>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36" name="TextBox 945"/>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37" name="TextBox 946"/>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38" name="TextBox 947"/>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39" name="TextBox 948"/>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40" name="TextBox 949"/>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41" name="TextBox 950"/>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42" name="TextBox 951"/>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43" name="TextBox 952"/>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44" name="TextBox 953"/>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45" name="TextBox 954"/>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46" name="TextBox 955"/>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47" name="TextBox 956"/>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48" name="TextBox 957"/>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49" name="TextBox 958"/>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50" name="TextBox 959"/>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51" name="TextBox 960"/>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52" name="TextBox 961"/>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53" name="TextBox 962"/>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54" name="TextBox 963"/>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55" name="TextBox 964"/>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56" name="TextBox 965"/>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57" name="TextBox 966"/>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58" name="TextBox 967"/>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59" name="TextBox 968"/>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60" name="TextBox 969"/>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61" name="TextBox 970"/>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62" name="TextBox 971"/>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63" name="TextBox 972"/>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64" name="TextBox 973"/>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65" name="TextBox 974"/>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66" name="TextBox 975"/>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67" name="TextBox 976"/>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68" name="TextBox 977"/>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69" name="TextBox 978"/>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70" name="TextBox 979"/>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71" name="TextBox 980"/>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72" name="TextBox 981"/>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73" name="TextBox 982"/>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74" name="TextBox 983"/>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75" name="TextBox 984"/>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76" name="TextBox 985"/>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77" name="TextBox 986"/>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78" name="TextBox 987"/>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79" name="TextBox 988"/>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80" name="TextBox 989"/>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81" name="TextBox 990"/>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82" name="TextBox 991"/>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83" name="TextBox 992"/>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84" name="TextBox 993"/>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85" name="TextBox 994"/>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86" name="TextBox 995"/>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87" name="TextBox 996"/>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88" name="TextBox 997"/>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89" name="TextBox 998"/>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90" name="TextBox 999"/>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91" name="TextBox 1000"/>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92" name="TextBox 1001"/>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93" name="TextBox 1002"/>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94" name="TextBox 1003"/>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95" name="TextBox 1004"/>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96" name="TextBox 1005"/>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97" name="TextBox 1006"/>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98" name="TextBox 1007"/>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1999" name="TextBox 1008"/>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2000" name="TextBox 1009"/>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2001" name="TextBox 1010"/>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2002" name="TextBox 1011"/>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2003" name="TextBox 1012"/>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2004" name="TextBox 1013"/>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2005" name="TextBox 1014"/>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2006" name="TextBox 1015"/>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2007" name="TextBox 1016"/>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2008" name="TextBox 1017"/>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2009" name="TextBox 1018"/>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2010" name="TextBox 1019"/>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2011" name="TextBox 1020"/>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2012" name="TextBox 1021"/>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2013" name="TextBox 1022"/>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2014" name="TextBox 1023"/>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2015" name="TextBox 0"/>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2016" name="TextBox 1"/>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2017" name="TextBox 2"/>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2018" name="TextBox 3"/>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2019" name="TextBox 4"/>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2020" name="TextBox 5"/>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2021" name="TextBox 6"/>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2022" name="TextBox 7"/>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2023" name="TextBox 8"/>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2024" name="TextBox 9"/>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2025" name="TextBox 10"/>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2026" name="TextBox 11"/>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2027" name="TextBox 12"/>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2028" name="TextBox 13"/>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2029" name="TextBox 14"/>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2030" name="TextBox 15"/>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2031" name="TextBox 16"/>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2032" name="TextBox 17"/>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2033" name="TextBox 18"/>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2034" name="TextBox 19"/>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19250" cy="28575"/>
    <xdr:sp>
      <xdr:nvSpPr>
        <xdr:cNvPr id="2035" name="TextBox 20"/>
        <xdr:cNvSpPr txBox="1">
          <a:spLocks noChangeArrowheads="1"/>
        </xdr:cNvSpPr>
      </xdr:nvSpPr>
      <xdr:spPr>
        <a:xfrm>
          <a:off x="2638425" y="1987010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36" name="TextBox 21"/>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37" name="TextBox 22"/>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38" name="TextBox 23"/>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39" name="TextBox 24"/>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40" name="TextBox 25"/>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41" name="TextBox 26"/>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42" name="TextBox 27"/>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43" name="TextBox 28"/>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44" name="TextBox 29"/>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45" name="TextBox 30"/>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46" name="TextBox 31"/>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47" name="TextBox 32"/>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48" name="TextBox 33"/>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49" name="TextBox 34"/>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50" name="TextBox 35"/>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51" name="TextBox 36"/>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52" name="TextBox 37"/>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53" name="TextBox 38"/>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54" name="TextBox 39"/>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55" name="TextBox 40"/>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56" name="TextBox 41"/>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57" name="TextBox 42"/>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58" name="TextBox 43"/>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59" name="TextBox 44"/>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60" name="TextBox 45"/>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61" name="TextBox 46"/>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62" name="TextBox 47"/>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63" name="TextBox 48"/>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64" name="TextBox 49"/>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65" name="TextBox 50"/>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66" name="TextBox 51"/>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67" name="TextBox 52"/>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68" name="TextBox 53"/>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69" name="TextBox 54"/>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70" name="TextBox 55"/>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71" name="TextBox 56"/>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72" name="TextBox 57"/>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73" name="TextBox 58"/>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74" name="TextBox 59"/>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75" name="TextBox 60"/>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76" name="TextBox 61"/>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77" name="TextBox 62"/>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78" name="TextBox 63"/>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79" name="TextBox 64"/>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80" name="TextBox 65"/>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81" name="TextBox 66"/>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82" name="TextBox 67"/>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83" name="TextBox 68"/>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84" name="TextBox 69"/>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85" name="TextBox 70"/>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86" name="TextBox 71"/>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87" name="TextBox 72"/>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88" name="TextBox 73"/>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89" name="TextBox 74"/>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90" name="TextBox 75"/>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91" name="TextBox 76"/>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92" name="TextBox 77"/>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93" name="TextBox 78"/>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94" name="TextBox 79"/>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95" name="TextBox 80"/>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96" name="TextBox 81"/>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97" name="TextBox 82"/>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98" name="TextBox 83"/>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099" name="TextBox 84"/>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100" name="TextBox 85"/>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101" name="TextBox 86"/>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102" name="TextBox 87"/>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103" name="TextBox 88"/>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104" name="TextBox 89"/>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105" name="TextBox 90"/>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106" name="TextBox 91"/>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xdr:row>
      <xdr:rowOff>0</xdr:rowOff>
    </xdr:from>
    <xdr:ext cx="1657350" cy="28575"/>
    <xdr:sp>
      <xdr:nvSpPr>
        <xdr:cNvPr id="2107" name="TextBox 92"/>
        <xdr:cNvSpPr txBox="1">
          <a:spLocks noChangeArrowheads="1"/>
        </xdr:cNvSpPr>
      </xdr:nvSpPr>
      <xdr:spPr>
        <a:xfrm>
          <a:off x="2638425" y="1987010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28575"/>
    <xdr:sp>
      <xdr:nvSpPr>
        <xdr:cNvPr id="2108" name="TextBox 93"/>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28575"/>
    <xdr:sp>
      <xdr:nvSpPr>
        <xdr:cNvPr id="2109" name="TextBox 94"/>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28575"/>
    <xdr:sp>
      <xdr:nvSpPr>
        <xdr:cNvPr id="2110" name="TextBox 95"/>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28575"/>
    <xdr:sp>
      <xdr:nvSpPr>
        <xdr:cNvPr id="2111" name="TextBox 96"/>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28575"/>
    <xdr:sp>
      <xdr:nvSpPr>
        <xdr:cNvPr id="2112" name="TextBox 97"/>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28575"/>
    <xdr:sp>
      <xdr:nvSpPr>
        <xdr:cNvPr id="2113" name="TextBox 98"/>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28575"/>
    <xdr:sp>
      <xdr:nvSpPr>
        <xdr:cNvPr id="2114" name="TextBox 99"/>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28575"/>
    <xdr:sp>
      <xdr:nvSpPr>
        <xdr:cNvPr id="2115" name="TextBox 100"/>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28575"/>
    <xdr:sp>
      <xdr:nvSpPr>
        <xdr:cNvPr id="2116" name="TextBox 101"/>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28575"/>
    <xdr:sp>
      <xdr:nvSpPr>
        <xdr:cNvPr id="2117" name="TextBox 102"/>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28575"/>
    <xdr:sp>
      <xdr:nvSpPr>
        <xdr:cNvPr id="2118" name="TextBox 103"/>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39</xdr:row>
      <xdr:rowOff>0</xdr:rowOff>
    </xdr:from>
    <xdr:ext cx="1600200" cy="28575"/>
    <xdr:sp>
      <xdr:nvSpPr>
        <xdr:cNvPr id="2119" name="TextBox 104"/>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39</xdr:row>
      <xdr:rowOff>0</xdr:rowOff>
    </xdr:from>
    <xdr:to>
      <xdr:col>8</xdr:col>
      <xdr:colOff>0</xdr:colOff>
      <xdr:row>39</xdr:row>
      <xdr:rowOff>0</xdr:rowOff>
    </xdr:to>
    <xdr:sp>
      <xdr:nvSpPr>
        <xdr:cNvPr id="2120" name="Rectangle 105"/>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2121" name="Rectangle 106"/>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2122" name="Rectangle 107"/>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2123" name="Rectangle 110"/>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2124" name="Rectangle 111"/>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2125" name="Rectangle 112"/>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2126" name="Rectangle 113"/>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2127" name="Rectangle 116"/>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2128" name="Rectangle 117"/>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2129" name="Rectangle 118"/>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2130" name="Rectangle 119"/>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31" name="Rectangle 121"/>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32" name="Rectangle 122"/>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33" name="Rectangle 123"/>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34" name="Rectangle 124"/>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2135" name="Rectangle 126"/>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2136" name="Rectangle 127"/>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2137" name="Rectangle 128"/>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2138" name="Rectangle 129"/>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2139" name="Rectangle 130"/>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2140" name="Rectangle 131"/>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2141" name="Rectangle 132"/>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2" name="Rectangle 13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3" name="Rectangle 13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4" name="Rectangle 13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5" name="Rectangle 13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2146" name="Rectangle 139"/>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2147" name="Rectangle 140"/>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2148" name="Rectangle 141"/>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2149" name="Rectangle 142"/>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2150" name="Rectangle 143"/>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2151" name="Rectangle 144"/>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2152" name="Rectangle 145"/>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2153" name="Rectangle 146"/>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2154" name="Rectangle 149"/>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2155" name="Rectangle 150"/>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2156" name="Rectangle 151"/>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39</xdr:row>
      <xdr:rowOff>0</xdr:rowOff>
    </xdr:from>
    <xdr:to>
      <xdr:col>8</xdr:col>
      <xdr:colOff>0</xdr:colOff>
      <xdr:row>39</xdr:row>
      <xdr:rowOff>0</xdr:rowOff>
    </xdr:to>
    <xdr:sp>
      <xdr:nvSpPr>
        <xdr:cNvPr id="2157" name="Rectangle 152"/>
        <xdr:cNvSpPr>
          <a:spLocks/>
        </xdr:cNvSpPr>
      </xdr:nvSpPr>
      <xdr:spPr>
        <a:xfrm>
          <a:off x="13030200" y="19870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8</xdr:col>
      <xdr:colOff>0</xdr:colOff>
      <xdr:row>39</xdr:row>
      <xdr:rowOff>0</xdr:rowOff>
    </xdr:from>
    <xdr:ext cx="1600200" cy="28575"/>
    <xdr:sp>
      <xdr:nvSpPr>
        <xdr:cNvPr id="2158" name="TextBox 218"/>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59" name="TextBox 219"/>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60" name="TextBox 220"/>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61" name="TextBox 221"/>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62" name="TextBox 222"/>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63" name="TextBox 223"/>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64" name="TextBox 224"/>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65" name="TextBox 225"/>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66" name="TextBox 226"/>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67" name="TextBox 227"/>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68" name="TextBox 228"/>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69" name="TextBox 229"/>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70" name="TextBox 230"/>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71" name="TextBox 231"/>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72" name="TextBox 232"/>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73" name="TextBox 233"/>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74" name="TextBox 234"/>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75" name="TextBox 235"/>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76" name="TextBox 236"/>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77" name="TextBox 237"/>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78" name="TextBox 238"/>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79" name="TextBox 239"/>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80" name="TextBox 240"/>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81" name="TextBox 241"/>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82" name="TextBox 242"/>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83" name="TextBox 243"/>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84" name="TextBox 244"/>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85" name="TextBox 245"/>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86" name="TextBox 246"/>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87" name="TextBox 247"/>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88" name="TextBox 248"/>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89" name="TextBox 249"/>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90" name="TextBox 250"/>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91" name="TextBox 251"/>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92" name="TextBox 252"/>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93" name="TextBox 253"/>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94" name="TextBox 254"/>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95" name="TextBox 255"/>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96" name="TextBox 256"/>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97" name="TextBox 257"/>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98" name="TextBox 258"/>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199" name="TextBox 259"/>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00" name="TextBox 260"/>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01" name="TextBox 261"/>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02" name="TextBox 262"/>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03" name="TextBox 263"/>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04" name="TextBox 264"/>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05" name="TextBox 265"/>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06" name="TextBox 266"/>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07" name="TextBox 267"/>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08" name="TextBox 268"/>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09" name="TextBox 269"/>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10" name="TextBox 270"/>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11" name="TextBox 271"/>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12" name="TextBox 272"/>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13" name="TextBox 273"/>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14" name="TextBox 274"/>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15" name="TextBox 275"/>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16" name="TextBox 276"/>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17" name="TextBox 277"/>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18" name="TextBox 278"/>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19" name="TextBox 279"/>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20" name="TextBox 280"/>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21" name="TextBox 281"/>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22" name="TextBox 282"/>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23" name="TextBox 283"/>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24" name="TextBox 284"/>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25" name="TextBox 285"/>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26" name="TextBox 286"/>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27" name="TextBox 287"/>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28" name="TextBox 288"/>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29" name="TextBox 289"/>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30" name="TextBox 290"/>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31" name="TextBox 291"/>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32" name="TextBox 292"/>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33" name="TextBox 293"/>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34" name="TextBox 294"/>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35" name="TextBox 295"/>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36" name="TextBox 296"/>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37" name="TextBox 297"/>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38" name="TextBox 298"/>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39" name="TextBox 299"/>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40" name="TextBox 300"/>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41" name="TextBox 301"/>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42" name="TextBox 302"/>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43" name="TextBox 303"/>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44" name="TextBox 304"/>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45" name="TextBox 305"/>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46" name="TextBox 306"/>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47" name="TextBox 307"/>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48" name="TextBox 308"/>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49" name="TextBox 309"/>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50" name="TextBox 310"/>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51" name="TextBox 311"/>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52" name="TextBox 312"/>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53" name="TextBox 313"/>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54" name="TextBox 314"/>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55" name="TextBox 315"/>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56" name="TextBox 316"/>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57" name="TextBox 317"/>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58" name="TextBox 318"/>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59" name="TextBox 319"/>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60" name="TextBox 320"/>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61" name="TextBox 321"/>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62" name="TextBox 322"/>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63" name="TextBox 323"/>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64" name="TextBox 324"/>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39</xdr:row>
      <xdr:rowOff>0</xdr:rowOff>
    </xdr:from>
    <xdr:ext cx="1600200" cy="28575"/>
    <xdr:sp>
      <xdr:nvSpPr>
        <xdr:cNvPr id="2265" name="TextBox 325"/>
        <xdr:cNvSpPr txBox="1">
          <a:spLocks noChangeArrowheads="1"/>
        </xdr:cNvSpPr>
      </xdr:nvSpPr>
      <xdr:spPr>
        <a:xfrm>
          <a:off x="13030200" y="1987010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266" name="TextBox 328"/>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267" name="TextBox 329"/>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268" name="TextBox 330"/>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269" name="TextBox 331"/>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270" name="TextBox 332"/>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271" name="TextBox 333"/>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272" name="TextBox 334"/>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273" name="TextBox 335"/>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274" name="TextBox 336"/>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275" name="TextBox 337"/>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276" name="TextBox 338"/>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277" name="TextBox 339"/>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278" name="TextBox 340"/>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279" name="TextBox 341"/>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280" name="TextBox 342"/>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281" name="TextBox 343"/>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282" name="TextBox 344"/>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283" name="TextBox 345"/>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284" name="TextBox 346"/>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285" name="TextBox 347"/>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286" name="TextBox 348"/>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287" name="TextBox 349"/>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288" name="TextBox 350"/>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289" name="TextBox 351"/>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290" name="TextBox 352"/>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291" name="TextBox 353"/>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292" name="TextBox 354"/>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293" name="TextBox 355"/>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294" name="TextBox 356"/>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295" name="TextBox 357"/>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296" name="TextBox 358"/>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297" name="TextBox 359"/>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298" name="TextBox 360"/>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299" name="TextBox 361"/>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300" name="TextBox 362"/>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301" name="TextBox 363"/>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302" name="TextBox 364"/>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303" name="TextBox 365"/>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304" name="TextBox 366"/>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305" name="TextBox 367"/>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306" name="TextBox 368"/>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307" name="TextBox 369"/>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308" name="TextBox 370"/>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309" name="TextBox 371"/>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310" name="TextBox 372"/>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311" name="TextBox 373"/>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312" name="TextBox 374"/>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313" name="TextBox 375"/>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314" name="TextBox 376"/>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315" name="TextBox 377"/>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316" name="TextBox 378"/>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317" name="TextBox 379"/>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318" name="TextBox 380"/>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319" name="TextBox 381"/>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320" name="TextBox 382"/>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321" name="TextBox 383"/>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322" name="TextBox 384"/>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323" name="TextBox 385"/>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324" name="TextBox 386"/>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325" name="TextBox 387"/>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326" name="TextBox 388"/>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327" name="TextBox 389"/>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328" name="TextBox 390"/>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329" name="TextBox 391"/>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330" name="TextBox 392"/>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331" name="TextBox 393"/>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332" name="TextBox 394"/>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333" name="TextBox 395"/>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334" name="TextBox 396"/>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335" name="TextBox 397"/>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336" name="TextBox 398"/>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xdr:row>
      <xdr:rowOff>0</xdr:rowOff>
    </xdr:from>
    <xdr:ext cx="1628775" cy="28575"/>
    <xdr:sp>
      <xdr:nvSpPr>
        <xdr:cNvPr id="2337" name="TextBox 399"/>
        <xdr:cNvSpPr txBox="1">
          <a:spLocks noChangeArrowheads="1"/>
        </xdr:cNvSpPr>
      </xdr:nvSpPr>
      <xdr:spPr>
        <a:xfrm>
          <a:off x="600075" y="1987010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09&#20877;&#26908;&#35342;&#35201;&#35531;&#65288;&#21508;&#30465;&#65289;\5002&#33276;&#30000;&#26234;&#26228;\&#20491;&#20154;&#12288;&#20491;&#21029;&#21172;&#20685;&#32027;&#20105;&#35299;&#27770;&#20195;&#29702;&#26989;&#21209;&#12398;&#29305;&#23450;&#31038;&#20250;&#20445;&#38522;&#21172;&#21209;&#22763;&#12408;&#12398;&#38283;&#259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09&#20877;&#26908;&#35342;&#35201;&#35531;&#65288;&#21508;&#30465;&#65289;\5030\07&#24180;6&#26376;&#38598;&#20013;&#21463;&#20184;&#26376;&#38291;&#29992;&#12501;&#12457;&#12540;&#12512;(&#27973;&#352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09&#20877;&#26908;&#35342;&#35201;&#35531;&#65288;&#21508;&#30465;&#65289;\5051&#65288;&#31038;&#65289;&#26085;&#26412;&#25613;&#23475;&#20445;&#38522;&#21332;&#20250;\&#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21454;&#32013;&#23550;&#3157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36039;&#26684;&#36070;&#355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32013;&#31246;\&#32013;&#20184;&#21223;&#22888;&#26989;&#21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A2" t="str">
            <v>01 国際物流関連</v>
          </cell>
          <cell r="I2" t="str">
            <v>1 特区又は地域再生</v>
          </cell>
          <cell r="K2" t="str">
            <v>1 北海道</v>
          </cell>
          <cell r="O2" t="str">
            <v>a 市区町村単独</v>
          </cell>
          <cell r="S2" t="str">
            <v>公開</v>
          </cell>
        </row>
        <row r="3">
          <cell r="A3" t="str">
            <v>02 産学連携関連</v>
          </cell>
          <cell r="I3" t="str">
            <v>2 全国</v>
          </cell>
          <cell r="K3" t="str">
            <v>2 青森県</v>
          </cell>
          <cell r="O3" t="str">
            <v>b 都道府県単独</v>
          </cell>
          <cell r="S3" t="str">
            <v>非公開部分有り</v>
          </cell>
        </row>
        <row r="4">
          <cell r="A4" t="str">
            <v>03 産業活性化関連</v>
          </cell>
          <cell r="I4" t="str">
            <v>3 特区、地域再生又は全国</v>
          </cell>
          <cell r="K4" t="str">
            <v>3 岩手県</v>
          </cell>
          <cell r="O4" t="str">
            <v>c 複数市区町村の共同提案</v>
          </cell>
        </row>
        <row r="5">
          <cell r="A5" t="str">
            <v>04 ＩＴ関連</v>
          </cell>
          <cell r="I5" t="str">
            <v>4 地域再生（予算関連）</v>
          </cell>
          <cell r="K5" t="str">
            <v>4 宮城県</v>
          </cell>
          <cell r="O5" t="str">
            <v>d 複数都道府県の共同提案</v>
          </cell>
        </row>
        <row r="6">
          <cell r="A6" t="str">
            <v>05 農業関連</v>
          </cell>
          <cell r="I6" t="str">
            <v>5 公共サービス改革（国）</v>
          </cell>
          <cell r="K6" t="str">
            <v>5 秋田県</v>
          </cell>
          <cell r="O6" t="str">
            <v>e 都道府県と市区町村の共同提案</v>
          </cell>
        </row>
        <row r="7">
          <cell r="A7" t="str">
            <v>06 都市農村交流関連</v>
          </cell>
          <cell r="I7" t="str">
            <v>6 公共サービス改革（地方）</v>
          </cell>
          <cell r="K7" t="str">
            <v>6 山形県</v>
          </cell>
          <cell r="O7" t="str">
            <v>f その他（地方自治体と民間企業等との共同提案等）</v>
          </cell>
        </row>
        <row r="8">
          <cell r="A8" t="str">
            <v>07 教育関連</v>
          </cell>
          <cell r="K8" t="str">
            <v>7 福島県</v>
          </cell>
          <cell r="O8" t="str">
            <v>g 民間企業</v>
          </cell>
        </row>
        <row r="9">
          <cell r="A9" t="str">
            <v>08 幼保連携・一体化推進関連</v>
          </cell>
          <cell r="K9" t="str">
            <v>8 茨城県</v>
          </cell>
          <cell r="O9" t="str">
            <v>h 社団法人・財団法人</v>
          </cell>
        </row>
        <row r="10">
          <cell r="A10" t="str">
            <v>09 生活福祉関連</v>
          </cell>
          <cell r="K10" t="str">
            <v>9 栃木県</v>
          </cell>
          <cell r="O10" t="str">
            <v>i 学校法人・国公立大学</v>
          </cell>
        </row>
        <row r="11">
          <cell r="A11" t="str">
            <v>10 まちづくり関連</v>
          </cell>
          <cell r="K11" t="str">
            <v>10 群馬県</v>
          </cell>
          <cell r="O11" t="str">
            <v>j 医療法人・国公立病院</v>
          </cell>
        </row>
        <row r="12">
          <cell r="A12" t="str">
            <v>11 地方行革関連</v>
          </cell>
          <cell r="K12" t="str">
            <v>11 埼玉県</v>
          </cell>
          <cell r="O12" t="str">
            <v>k 社会福祉法人</v>
          </cell>
        </row>
        <row r="13">
          <cell r="A13" t="str">
            <v>12 環境･新エネルギー関連</v>
          </cell>
          <cell r="K13" t="str">
            <v>12 千葉県</v>
          </cell>
          <cell r="O13" t="str">
            <v>l その他の公益法人</v>
          </cell>
        </row>
        <row r="14">
          <cell r="A14" t="str">
            <v>13 国際交流・観光関連</v>
          </cell>
          <cell r="K14" t="str">
            <v>13 東京都</v>
          </cell>
          <cell r="O14" t="str">
            <v>m 協同組合</v>
          </cell>
        </row>
        <row r="15">
          <cell r="A15" t="str">
            <v>A 自然、伝統、地場産業など、個性ある資源を活かした地域づくり</v>
          </cell>
          <cell r="K15" t="str">
            <v>14 神奈川県</v>
          </cell>
          <cell r="O15" t="str">
            <v>n ＮＰＯ法人</v>
          </cell>
        </row>
        <row r="16">
          <cell r="A16" t="str">
            <v>B 観光、イベント、文化・スポーツ、交流</v>
          </cell>
          <cell r="K16" t="str">
            <v>15 新潟県</v>
          </cell>
          <cell r="O16" t="str">
            <v>o 任意団体</v>
          </cell>
        </row>
        <row r="17">
          <cell r="A17" t="str">
            <v>C 農林水産業の振興、農村交流</v>
          </cell>
          <cell r="K17" t="str">
            <v>16 富山県</v>
          </cell>
          <cell r="O17" t="str">
            <v>p 個人</v>
          </cell>
        </row>
        <row r="18">
          <cell r="A18" t="str">
            <v>D 産業振興、産学連携</v>
          </cell>
          <cell r="K18" t="str">
            <v>17 石川県</v>
          </cell>
          <cell r="O18" t="str">
            <v>ｑ 外国政府</v>
          </cell>
        </row>
        <row r="19">
          <cell r="A19" t="str">
            <v>E 商業、中心市街地活性化</v>
          </cell>
          <cell r="K19" t="str">
            <v>18 福井県</v>
          </cell>
          <cell r="O19" t="str">
            <v>ｒ その他（複数の主体による共同提案等）</v>
          </cell>
        </row>
        <row r="20">
          <cell r="A20" t="str">
            <v>F 物流の促進</v>
          </cell>
          <cell r="K20" t="str">
            <v>19 山梨県</v>
          </cell>
        </row>
        <row r="21">
          <cell r="A21" t="str">
            <v>G 都市再開発</v>
          </cell>
          <cell r="K21" t="str">
            <v>20 長野県</v>
          </cell>
        </row>
        <row r="22">
          <cell r="A22" t="str">
            <v>H 環境</v>
          </cell>
          <cell r="K22" t="str">
            <v>21 岐阜県</v>
          </cell>
        </row>
        <row r="23">
          <cell r="A23" t="str">
            <v>I 教育、福祉、医療など国民生活</v>
          </cell>
          <cell r="K23" t="str">
            <v>22 静岡県</v>
          </cell>
        </row>
        <row r="24">
          <cell r="A24" t="str">
            <v>J その他</v>
          </cell>
          <cell r="K24" t="str">
            <v>23 愛知県</v>
          </cell>
        </row>
        <row r="25">
          <cell r="A25" t="str">
            <v>ア ハローワーク関連業務</v>
          </cell>
          <cell r="K25" t="str">
            <v>24 三重県</v>
          </cell>
        </row>
        <row r="26">
          <cell r="A26" t="str">
            <v>イ 統計調査関連業務</v>
          </cell>
          <cell r="K26" t="str">
            <v>25 滋賀県</v>
          </cell>
        </row>
        <row r="27">
          <cell r="A27" t="str">
            <v>ウ 公物管理関連業務</v>
          </cell>
          <cell r="K27" t="str">
            <v>26 京都府</v>
          </cell>
        </row>
        <row r="28">
          <cell r="A28" t="str">
            <v>エ 窓口関連業務</v>
          </cell>
          <cell r="K28" t="str">
            <v>27 大阪府</v>
          </cell>
        </row>
        <row r="29">
          <cell r="A29" t="str">
            <v>オ 許認可関連業務</v>
          </cell>
          <cell r="K29" t="str">
            <v>28 兵庫県</v>
          </cell>
        </row>
        <row r="30">
          <cell r="A30" t="str">
            <v>カ 徴収関連業務</v>
          </cell>
          <cell r="K30" t="str">
            <v>29 奈良県</v>
          </cell>
        </row>
        <row r="31">
          <cell r="A31" t="str">
            <v>キ 施設管理・運営業務</v>
          </cell>
          <cell r="K31" t="str">
            <v>30 和歌山県</v>
          </cell>
        </row>
        <row r="32">
          <cell r="A32" t="str">
            <v>ク 研修業務</v>
          </cell>
          <cell r="K32" t="str">
            <v>31 鳥取県</v>
          </cell>
        </row>
        <row r="33">
          <cell r="A33" t="str">
            <v>ケ 相談業務</v>
          </cell>
          <cell r="K33" t="str">
            <v>32 島根県</v>
          </cell>
        </row>
        <row r="34">
          <cell r="A34" t="str">
            <v>コ 調査、研究業務</v>
          </cell>
          <cell r="K34" t="str">
            <v>33 岡山県</v>
          </cell>
        </row>
        <row r="35">
          <cell r="A35" t="str">
            <v>サ 広報、普及啓発業務</v>
          </cell>
          <cell r="K35" t="str">
            <v>34 広島県</v>
          </cell>
        </row>
        <row r="36">
          <cell r="A36" t="str">
            <v>シ 内部管理業務</v>
          </cell>
          <cell r="K36" t="str">
            <v>35 山口県</v>
          </cell>
        </row>
        <row r="37">
          <cell r="A37" t="str">
            <v>ス その他業務</v>
          </cell>
          <cell r="K37" t="str">
            <v>36 徳島県</v>
          </cell>
        </row>
        <row r="38">
          <cell r="A38" t="str">
            <v>セ 官民競争入札等の制度等に関する要望</v>
          </cell>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S2" t="str">
            <v>公開</v>
          </cell>
        </row>
        <row r="3">
          <cell r="S3" t="str">
            <v>非公開部分有り</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39"/>
  <sheetViews>
    <sheetView tabSelected="1" view="pageBreakPreview" zoomScale="50" zoomScaleNormal="75" zoomScaleSheetLayoutView="50" workbookViewId="0" topLeftCell="A1">
      <selection activeCell="A2" sqref="A2"/>
    </sheetView>
  </sheetViews>
  <sheetFormatPr defaultColWidth="9.00390625" defaultRowHeight="13.5"/>
  <cols>
    <col min="1" max="1" width="7.875" style="36" customWidth="1"/>
    <col min="2" max="2" width="11.375" style="36" customWidth="1"/>
    <col min="3" max="3" width="15.375" style="9" customWidth="1"/>
    <col min="4" max="4" width="20.75390625" style="9" customWidth="1"/>
    <col min="5" max="5" width="36.50390625" style="9" customWidth="1"/>
    <col min="6" max="6" width="46.625" style="9" customWidth="1"/>
    <col min="7" max="7" width="32.50390625" style="9" customWidth="1"/>
    <col min="8" max="8" width="0" style="9" hidden="1" customWidth="1"/>
    <col min="9" max="9" width="32.50390625" style="9" customWidth="1"/>
    <col min="10" max="10" width="16.50390625" style="9" customWidth="1"/>
    <col min="11" max="11" width="8.875" style="35" customWidth="1"/>
    <col min="12" max="12" width="7.875" style="35" hidden="1" customWidth="1"/>
    <col min="13" max="13" width="8.125" style="35" hidden="1" customWidth="1"/>
    <col min="14" max="14" width="19.375" style="37" customWidth="1"/>
    <col min="15" max="15" width="35.375" style="37" customWidth="1"/>
    <col min="16" max="17" width="9.375" style="37" customWidth="1"/>
    <col min="18" max="18" width="56.375" style="37" customWidth="1"/>
    <col min="19" max="19" width="20.625" style="37" customWidth="1"/>
    <col min="20" max="20" width="55.75390625" style="37" customWidth="1"/>
    <col min="21" max="22" width="9.50390625" style="37" customWidth="1"/>
    <col min="23" max="23" width="55.75390625" style="37" customWidth="1"/>
    <col min="24" max="16384" width="9.00390625" style="9" customWidth="1"/>
  </cols>
  <sheetData>
    <row r="1" spans="1:23" ht="84.75" customHeight="1">
      <c r="A1" s="5" t="s">
        <v>16</v>
      </c>
      <c r="B1" s="5" t="s">
        <v>257</v>
      </c>
      <c r="C1" s="6" t="s">
        <v>233</v>
      </c>
      <c r="D1" s="6" t="s">
        <v>230</v>
      </c>
      <c r="E1" s="6" t="s">
        <v>231</v>
      </c>
      <c r="F1" s="6" t="s">
        <v>232</v>
      </c>
      <c r="G1" s="6" t="s">
        <v>124</v>
      </c>
      <c r="H1" s="6" t="s">
        <v>229</v>
      </c>
      <c r="I1" s="6" t="s">
        <v>319</v>
      </c>
      <c r="J1" s="6" t="s">
        <v>259</v>
      </c>
      <c r="K1" s="7" t="s">
        <v>258</v>
      </c>
      <c r="L1" s="7" t="s">
        <v>255</v>
      </c>
      <c r="M1" s="7" t="s">
        <v>256</v>
      </c>
      <c r="N1" s="8" t="s">
        <v>264</v>
      </c>
      <c r="O1" s="8" t="s">
        <v>265</v>
      </c>
      <c r="P1" s="8" t="s">
        <v>266</v>
      </c>
      <c r="Q1" s="8" t="s">
        <v>267</v>
      </c>
      <c r="R1" s="8" t="s">
        <v>268</v>
      </c>
      <c r="S1" s="8" t="s">
        <v>269</v>
      </c>
      <c r="T1" s="46" t="s">
        <v>104</v>
      </c>
      <c r="U1" s="46" t="s">
        <v>105</v>
      </c>
      <c r="V1" s="46" t="s">
        <v>106</v>
      </c>
      <c r="W1" s="46" t="s">
        <v>107</v>
      </c>
    </row>
    <row r="2" spans="1:23" s="20" customFormat="1" ht="409.5" customHeight="1">
      <c r="A2" s="16">
        <v>5068</v>
      </c>
      <c r="B2" s="21">
        <v>5068152</v>
      </c>
      <c r="C2" s="18" t="s">
        <v>247</v>
      </c>
      <c r="D2" s="18" t="s">
        <v>237</v>
      </c>
      <c r="E2" s="4" t="s">
        <v>326</v>
      </c>
      <c r="F2" s="4" t="s">
        <v>327</v>
      </c>
      <c r="G2" s="19"/>
      <c r="H2" s="4" t="s">
        <v>238</v>
      </c>
      <c r="I2" s="4" t="s">
        <v>239</v>
      </c>
      <c r="J2" s="4" t="s">
        <v>322</v>
      </c>
      <c r="K2" s="3" t="s">
        <v>328</v>
      </c>
      <c r="L2" s="4"/>
      <c r="M2" s="4" t="s">
        <v>329</v>
      </c>
      <c r="N2" s="12" t="s">
        <v>165</v>
      </c>
      <c r="O2" s="12" t="s">
        <v>166</v>
      </c>
      <c r="P2" s="12" t="s">
        <v>110</v>
      </c>
      <c r="Q2" s="12" t="s">
        <v>111</v>
      </c>
      <c r="R2" s="12" t="s">
        <v>167</v>
      </c>
      <c r="S2" s="12"/>
      <c r="T2" s="47" t="s">
        <v>143</v>
      </c>
      <c r="U2" s="12"/>
      <c r="V2" s="12"/>
      <c r="W2" s="12"/>
    </row>
    <row r="3" spans="1:23" ht="409.5" customHeight="1">
      <c r="A3" s="3">
        <v>5078</v>
      </c>
      <c r="B3" s="3">
        <v>5078004</v>
      </c>
      <c r="C3" s="3" t="s">
        <v>2</v>
      </c>
      <c r="D3" s="3" t="s">
        <v>5</v>
      </c>
      <c r="E3" s="3" t="s">
        <v>130</v>
      </c>
      <c r="F3" s="3" t="s">
        <v>132</v>
      </c>
      <c r="G3" s="3"/>
      <c r="H3" s="3" t="s">
        <v>133</v>
      </c>
      <c r="I3" s="2"/>
      <c r="J3" s="2" t="s">
        <v>322</v>
      </c>
      <c r="K3" s="3" t="s">
        <v>330</v>
      </c>
      <c r="L3" s="1"/>
      <c r="M3" s="1" t="s">
        <v>331</v>
      </c>
      <c r="N3" s="12" t="s">
        <v>165</v>
      </c>
      <c r="O3" s="12" t="s">
        <v>166</v>
      </c>
      <c r="P3" s="12" t="s">
        <v>110</v>
      </c>
      <c r="Q3" s="12" t="s">
        <v>111</v>
      </c>
      <c r="R3" s="12" t="s">
        <v>167</v>
      </c>
      <c r="S3" s="12"/>
      <c r="T3" s="12" t="s">
        <v>143</v>
      </c>
      <c r="U3" s="12"/>
      <c r="V3" s="12"/>
      <c r="W3" s="12"/>
    </row>
    <row r="4" spans="1:23" s="13" customFormat="1" ht="409.5" customHeight="1">
      <c r="A4" s="3">
        <v>5007</v>
      </c>
      <c r="B4" s="3">
        <v>5007001</v>
      </c>
      <c r="C4" s="3" t="s">
        <v>148</v>
      </c>
      <c r="D4" s="14" t="s">
        <v>145</v>
      </c>
      <c r="E4" s="3" t="s">
        <v>146</v>
      </c>
      <c r="F4" s="40" t="s">
        <v>108</v>
      </c>
      <c r="G4" s="3"/>
      <c r="H4" s="3" t="s">
        <v>147</v>
      </c>
      <c r="I4" s="2" t="s">
        <v>122</v>
      </c>
      <c r="J4" s="2" t="s">
        <v>322</v>
      </c>
      <c r="K4" s="3" t="s">
        <v>17</v>
      </c>
      <c r="L4" s="3"/>
      <c r="M4" s="3" t="s">
        <v>332</v>
      </c>
      <c r="N4" s="12" t="s">
        <v>173</v>
      </c>
      <c r="O4" s="12" t="s">
        <v>174</v>
      </c>
      <c r="P4" s="12" t="s">
        <v>261</v>
      </c>
      <c r="Q4" s="12" t="s">
        <v>111</v>
      </c>
      <c r="R4" s="12" t="s">
        <v>175</v>
      </c>
      <c r="S4" s="12"/>
      <c r="T4" s="3" t="s">
        <v>84</v>
      </c>
      <c r="U4" s="12"/>
      <c r="V4" s="12"/>
      <c r="W4" s="12"/>
    </row>
    <row r="5" spans="1:23" s="13" customFormat="1" ht="409.5" customHeight="1">
      <c r="A5" s="3">
        <v>5048</v>
      </c>
      <c r="B5" s="3">
        <v>5048001</v>
      </c>
      <c r="C5" s="3" t="s">
        <v>149</v>
      </c>
      <c r="D5" s="14" t="s">
        <v>145</v>
      </c>
      <c r="E5" s="3" t="s">
        <v>117</v>
      </c>
      <c r="F5" s="40" t="s">
        <v>9</v>
      </c>
      <c r="G5" s="3"/>
      <c r="H5" s="3" t="s">
        <v>10</v>
      </c>
      <c r="I5" s="2" t="s">
        <v>3</v>
      </c>
      <c r="J5" s="2" t="s">
        <v>322</v>
      </c>
      <c r="K5" s="3" t="s">
        <v>17</v>
      </c>
      <c r="L5" s="3"/>
      <c r="M5" s="3" t="s">
        <v>333</v>
      </c>
      <c r="N5" s="12" t="s">
        <v>59</v>
      </c>
      <c r="O5" s="12" t="s">
        <v>60</v>
      </c>
      <c r="P5" s="12" t="s">
        <v>261</v>
      </c>
      <c r="Q5" s="12" t="s">
        <v>111</v>
      </c>
      <c r="R5" s="12" t="s">
        <v>175</v>
      </c>
      <c r="S5" s="12"/>
      <c r="T5" s="3" t="s">
        <v>85</v>
      </c>
      <c r="U5" s="12"/>
      <c r="V5" s="12"/>
      <c r="W5" s="12"/>
    </row>
    <row r="6" spans="1:23" s="13" customFormat="1" ht="409.5" customHeight="1">
      <c r="A6" s="3">
        <v>5037</v>
      </c>
      <c r="B6" s="3">
        <v>5037003</v>
      </c>
      <c r="C6" s="3" t="s">
        <v>344</v>
      </c>
      <c r="D6" s="14" t="s">
        <v>334</v>
      </c>
      <c r="E6" s="3" t="s">
        <v>335</v>
      </c>
      <c r="F6" s="40" t="s">
        <v>7</v>
      </c>
      <c r="G6" s="3"/>
      <c r="H6" s="3" t="s">
        <v>345</v>
      </c>
      <c r="I6" s="2"/>
      <c r="J6" s="2" t="s">
        <v>116</v>
      </c>
      <c r="K6" s="3" t="s">
        <v>18</v>
      </c>
      <c r="L6" s="3"/>
      <c r="M6" s="3" t="s">
        <v>336</v>
      </c>
      <c r="N6" s="12" t="s">
        <v>61</v>
      </c>
      <c r="O6" s="12" t="s">
        <v>62</v>
      </c>
      <c r="P6" s="12" t="s">
        <v>57</v>
      </c>
      <c r="Q6" s="12" t="s">
        <v>141</v>
      </c>
      <c r="R6" s="38" t="s">
        <v>63</v>
      </c>
      <c r="S6" s="12"/>
      <c r="T6" s="12" t="s">
        <v>143</v>
      </c>
      <c r="U6" s="12"/>
      <c r="V6" s="12"/>
      <c r="W6" s="12"/>
    </row>
    <row r="7" spans="1:23" ht="409.5" customHeight="1">
      <c r="A7" s="3">
        <v>5078</v>
      </c>
      <c r="B7" s="3">
        <v>5078003</v>
      </c>
      <c r="C7" s="3" t="s">
        <v>2</v>
      </c>
      <c r="D7" s="3" t="s">
        <v>216</v>
      </c>
      <c r="E7" s="3" t="s">
        <v>217</v>
      </c>
      <c r="F7" s="39" t="s">
        <v>115</v>
      </c>
      <c r="G7" s="3"/>
      <c r="H7" s="3" t="s">
        <v>4</v>
      </c>
      <c r="I7" s="2"/>
      <c r="J7" s="2" t="s">
        <v>271</v>
      </c>
      <c r="K7" s="3" t="s">
        <v>18</v>
      </c>
      <c r="L7" s="1"/>
      <c r="M7" s="1" t="s">
        <v>346</v>
      </c>
      <c r="N7" s="12" t="s">
        <v>61</v>
      </c>
      <c r="O7" s="12" t="s">
        <v>62</v>
      </c>
      <c r="P7" s="12" t="s">
        <v>57</v>
      </c>
      <c r="Q7" s="12" t="s">
        <v>141</v>
      </c>
      <c r="R7" s="38" t="s">
        <v>63</v>
      </c>
      <c r="S7" s="12"/>
      <c r="T7" s="12" t="s">
        <v>143</v>
      </c>
      <c r="U7" s="12"/>
      <c r="V7" s="12"/>
      <c r="W7" s="12"/>
    </row>
    <row r="8" spans="1:23" s="13" customFormat="1" ht="409.5" customHeight="1">
      <c r="A8" s="3">
        <v>5013</v>
      </c>
      <c r="B8" s="29">
        <v>5013007</v>
      </c>
      <c r="C8" s="3" t="s">
        <v>337</v>
      </c>
      <c r="D8" s="14" t="s">
        <v>338</v>
      </c>
      <c r="E8" s="3" t="s">
        <v>339</v>
      </c>
      <c r="F8" s="1" t="s">
        <v>340</v>
      </c>
      <c r="G8" s="3"/>
      <c r="H8" s="12" t="s">
        <v>281</v>
      </c>
      <c r="I8" s="2"/>
      <c r="J8" s="2" t="s">
        <v>322</v>
      </c>
      <c r="K8" s="3" t="s">
        <v>19</v>
      </c>
      <c r="L8" s="3"/>
      <c r="M8" s="3"/>
      <c r="N8" s="12" t="s">
        <v>111</v>
      </c>
      <c r="O8" s="12" t="s">
        <v>64</v>
      </c>
      <c r="P8" s="12" t="s">
        <v>123</v>
      </c>
      <c r="Q8" s="12" t="s">
        <v>111</v>
      </c>
      <c r="R8" s="12" t="s">
        <v>65</v>
      </c>
      <c r="S8" s="12"/>
      <c r="T8" s="12" t="s">
        <v>143</v>
      </c>
      <c r="U8" s="12"/>
      <c r="V8" s="12"/>
      <c r="W8" s="12"/>
    </row>
    <row r="9" spans="1:23" s="13" customFormat="1" ht="409.5" customHeight="1">
      <c r="A9" s="3">
        <v>5014</v>
      </c>
      <c r="B9" s="3">
        <v>5014004</v>
      </c>
      <c r="C9" s="3" t="s">
        <v>161</v>
      </c>
      <c r="D9" s="14" t="s">
        <v>282</v>
      </c>
      <c r="E9" s="1" t="s">
        <v>283</v>
      </c>
      <c r="F9" s="1" t="s">
        <v>284</v>
      </c>
      <c r="G9" s="3"/>
      <c r="H9" s="1" t="s">
        <v>285</v>
      </c>
      <c r="I9" s="2"/>
      <c r="J9" s="2" t="s">
        <v>322</v>
      </c>
      <c r="K9" s="3" t="s">
        <v>20</v>
      </c>
      <c r="L9" s="3"/>
      <c r="M9" s="3" t="s">
        <v>286</v>
      </c>
      <c r="N9" s="12" t="s">
        <v>176</v>
      </c>
      <c r="O9" s="12" t="s">
        <v>177</v>
      </c>
      <c r="P9" s="12" t="s">
        <v>123</v>
      </c>
      <c r="Q9" s="12" t="s">
        <v>111</v>
      </c>
      <c r="R9" s="12" t="s">
        <v>178</v>
      </c>
      <c r="S9" s="12"/>
      <c r="T9" s="12" t="s">
        <v>143</v>
      </c>
      <c r="U9" s="12"/>
      <c r="V9" s="12"/>
      <c r="W9" s="12"/>
    </row>
    <row r="10" spans="1:23" s="20" customFormat="1" ht="409.5" customHeight="1">
      <c r="A10" s="16">
        <v>5068</v>
      </c>
      <c r="B10" s="17">
        <v>5068123</v>
      </c>
      <c r="C10" s="18" t="s">
        <v>247</v>
      </c>
      <c r="D10" s="18" t="s">
        <v>315</v>
      </c>
      <c r="E10" s="4" t="s">
        <v>307</v>
      </c>
      <c r="F10" s="43" t="s">
        <v>308</v>
      </c>
      <c r="G10" s="19"/>
      <c r="H10" s="4" t="s">
        <v>309</v>
      </c>
      <c r="I10" s="4" t="s">
        <v>310</v>
      </c>
      <c r="J10" s="4" t="s">
        <v>322</v>
      </c>
      <c r="K10" s="3" t="s">
        <v>304</v>
      </c>
      <c r="L10" s="4"/>
      <c r="M10" s="4" t="s">
        <v>305</v>
      </c>
      <c r="N10" s="12" t="s">
        <v>176</v>
      </c>
      <c r="O10" s="12" t="s">
        <v>177</v>
      </c>
      <c r="P10" s="12" t="s">
        <v>123</v>
      </c>
      <c r="Q10" s="12" t="s">
        <v>111</v>
      </c>
      <c r="R10" s="12" t="s">
        <v>178</v>
      </c>
      <c r="S10" s="12"/>
      <c r="T10" s="12" t="s">
        <v>90</v>
      </c>
      <c r="U10" s="12"/>
      <c r="V10" s="12"/>
      <c r="W10" s="12"/>
    </row>
    <row r="11" spans="1:23" s="13" customFormat="1" ht="409.5" customHeight="1">
      <c r="A11" s="3">
        <v>5018</v>
      </c>
      <c r="B11" s="3">
        <v>5018001</v>
      </c>
      <c r="C11" s="3" t="s">
        <v>228</v>
      </c>
      <c r="D11" s="14" t="s">
        <v>13</v>
      </c>
      <c r="E11" s="14" t="s">
        <v>14</v>
      </c>
      <c r="F11" s="3" t="s">
        <v>208</v>
      </c>
      <c r="G11" s="3"/>
      <c r="H11" s="3" t="s">
        <v>209</v>
      </c>
      <c r="I11" s="2" t="s">
        <v>287</v>
      </c>
      <c r="J11" s="2" t="s">
        <v>322</v>
      </c>
      <c r="K11" s="3" t="s">
        <v>21</v>
      </c>
      <c r="L11" s="3"/>
      <c r="M11" s="3"/>
      <c r="N11" s="12" t="s">
        <v>179</v>
      </c>
      <c r="O11" s="12" t="s">
        <v>174</v>
      </c>
      <c r="P11" s="12" t="s">
        <v>180</v>
      </c>
      <c r="Q11" s="12" t="s">
        <v>111</v>
      </c>
      <c r="R11" s="12" t="s">
        <v>181</v>
      </c>
      <c r="S11" s="12"/>
      <c r="T11" s="3" t="s">
        <v>96</v>
      </c>
      <c r="U11" s="12"/>
      <c r="V11" s="12"/>
      <c r="W11" s="12"/>
    </row>
    <row r="12" spans="1:23" s="13" customFormat="1" ht="409.5" customHeight="1">
      <c r="A12" s="3">
        <v>5022</v>
      </c>
      <c r="B12" s="3">
        <v>5022002</v>
      </c>
      <c r="C12" s="3" t="s">
        <v>136</v>
      </c>
      <c r="D12" s="3" t="s">
        <v>137</v>
      </c>
      <c r="E12" s="3" t="s">
        <v>138</v>
      </c>
      <c r="F12" s="32" t="s">
        <v>139</v>
      </c>
      <c r="G12" s="3"/>
      <c r="H12" s="31" t="s">
        <v>140</v>
      </c>
      <c r="I12" s="2"/>
      <c r="J12" s="2" t="s">
        <v>322</v>
      </c>
      <c r="K12" s="3" t="s">
        <v>22</v>
      </c>
      <c r="L12" s="3"/>
      <c r="M12" s="3"/>
      <c r="N12" s="12" t="s">
        <v>182</v>
      </c>
      <c r="O12" s="12" t="s">
        <v>183</v>
      </c>
      <c r="P12" s="12" t="s">
        <v>123</v>
      </c>
      <c r="Q12" s="12" t="s">
        <v>111</v>
      </c>
      <c r="R12" s="12" t="s">
        <v>184</v>
      </c>
      <c r="S12" s="12"/>
      <c r="T12" s="12" t="s">
        <v>143</v>
      </c>
      <c r="U12" s="12"/>
      <c r="V12" s="12"/>
      <c r="W12" s="12"/>
    </row>
    <row r="13" spans="1:23" s="13" customFormat="1" ht="409.5" customHeight="1">
      <c r="A13" s="3">
        <v>5022</v>
      </c>
      <c r="B13" s="3">
        <v>5022003</v>
      </c>
      <c r="C13" s="3" t="s">
        <v>136</v>
      </c>
      <c r="D13" s="3" t="s">
        <v>153</v>
      </c>
      <c r="E13" s="3" t="s">
        <v>113</v>
      </c>
      <c r="F13" s="3" t="s">
        <v>114</v>
      </c>
      <c r="G13" s="3"/>
      <c r="H13" s="31" t="s">
        <v>140</v>
      </c>
      <c r="I13" s="2"/>
      <c r="J13" s="2" t="s">
        <v>322</v>
      </c>
      <c r="K13" s="3" t="s">
        <v>23</v>
      </c>
      <c r="L13" s="3"/>
      <c r="M13" s="3"/>
      <c r="N13" s="12" t="s">
        <v>182</v>
      </c>
      <c r="O13" s="12" t="s">
        <v>185</v>
      </c>
      <c r="P13" s="12" t="s">
        <v>123</v>
      </c>
      <c r="Q13" s="12" t="s">
        <v>111</v>
      </c>
      <c r="R13" s="12" t="s">
        <v>186</v>
      </c>
      <c r="S13" s="12"/>
      <c r="T13" s="12" t="s">
        <v>143</v>
      </c>
      <c r="U13" s="12"/>
      <c r="V13" s="12"/>
      <c r="W13" s="12"/>
    </row>
    <row r="14" spans="1:23" s="13" customFormat="1" ht="409.5" customHeight="1">
      <c r="A14" s="3">
        <v>5027</v>
      </c>
      <c r="B14" s="3">
        <v>5027001</v>
      </c>
      <c r="C14" s="3" t="s">
        <v>159</v>
      </c>
      <c r="D14" s="14" t="s">
        <v>11</v>
      </c>
      <c r="E14" s="3" t="s">
        <v>12</v>
      </c>
      <c r="F14" s="41" t="s">
        <v>0</v>
      </c>
      <c r="G14" s="3"/>
      <c r="H14" s="3" t="s">
        <v>112</v>
      </c>
      <c r="I14" s="2"/>
      <c r="J14" s="2" t="s">
        <v>321</v>
      </c>
      <c r="K14" s="3" t="s">
        <v>24</v>
      </c>
      <c r="L14" s="3"/>
      <c r="M14" s="3"/>
      <c r="N14" s="12" t="s">
        <v>187</v>
      </c>
      <c r="O14" s="12" t="s">
        <v>188</v>
      </c>
      <c r="P14" s="12" t="s">
        <v>142</v>
      </c>
      <c r="Q14" s="12" t="s">
        <v>111</v>
      </c>
      <c r="R14" s="45" t="s">
        <v>189</v>
      </c>
      <c r="S14" s="12"/>
      <c r="T14" s="12" t="s">
        <v>143</v>
      </c>
      <c r="U14" s="12"/>
      <c r="V14" s="12"/>
      <c r="W14" s="12"/>
    </row>
    <row r="15" spans="1:23" s="13" customFormat="1" ht="409.5" customHeight="1">
      <c r="A15" s="3">
        <v>5042</v>
      </c>
      <c r="B15" s="3">
        <v>5042003</v>
      </c>
      <c r="C15" s="33" t="s">
        <v>288</v>
      </c>
      <c r="D15" s="1" t="s">
        <v>218</v>
      </c>
      <c r="E15" s="3" t="s">
        <v>219</v>
      </c>
      <c r="F15" s="1" t="s">
        <v>289</v>
      </c>
      <c r="G15" s="3"/>
      <c r="H15" s="3" t="s">
        <v>220</v>
      </c>
      <c r="I15" s="2"/>
      <c r="J15" s="2" t="s">
        <v>322</v>
      </c>
      <c r="K15" s="3" t="s">
        <v>25</v>
      </c>
      <c r="L15" s="3"/>
      <c r="M15" s="3"/>
      <c r="N15" s="12" t="s">
        <v>220</v>
      </c>
      <c r="O15" s="12" t="s">
        <v>190</v>
      </c>
      <c r="P15" s="12" t="s">
        <v>191</v>
      </c>
      <c r="Q15" s="12" t="s">
        <v>111</v>
      </c>
      <c r="R15" s="12" t="s">
        <v>66</v>
      </c>
      <c r="S15" s="12"/>
      <c r="T15" s="44" t="s">
        <v>97</v>
      </c>
      <c r="U15" s="12"/>
      <c r="V15" s="12"/>
      <c r="W15" s="12"/>
    </row>
    <row r="16" spans="1:23" s="13" customFormat="1" ht="409.5" customHeight="1">
      <c r="A16" s="3">
        <v>5042</v>
      </c>
      <c r="B16" s="3">
        <v>5042004</v>
      </c>
      <c r="C16" s="33" t="s">
        <v>290</v>
      </c>
      <c r="D16" s="1" t="s">
        <v>221</v>
      </c>
      <c r="E16" s="3" t="s">
        <v>222</v>
      </c>
      <c r="F16" s="1" t="s">
        <v>50</v>
      </c>
      <c r="G16" s="3"/>
      <c r="H16" s="3" t="s">
        <v>206</v>
      </c>
      <c r="I16" s="2"/>
      <c r="J16" s="2" t="s">
        <v>322</v>
      </c>
      <c r="K16" s="3" t="s">
        <v>26</v>
      </c>
      <c r="L16" s="3"/>
      <c r="M16" s="3"/>
      <c r="N16" s="12" t="s">
        <v>67</v>
      </c>
      <c r="O16" s="12" t="s">
        <v>68</v>
      </c>
      <c r="P16" s="12" t="s">
        <v>69</v>
      </c>
      <c r="Q16" s="12" t="s">
        <v>111</v>
      </c>
      <c r="R16" s="12" t="s">
        <v>70</v>
      </c>
      <c r="S16" s="12"/>
      <c r="T16" s="50" t="s">
        <v>98</v>
      </c>
      <c r="U16" s="12"/>
      <c r="V16" s="12"/>
      <c r="W16" s="12"/>
    </row>
    <row r="17" spans="1:23" s="13" customFormat="1" ht="409.5" customHeight="1">
      <c r="A17" s="3">
        <v>5050</v>
      </c>
      <c r="B17" s="3">
        <v>5050005</v>
      </c>
      <c r="C17" s="24" t="s">
        <v>207</v>
      </c>
      <c r="D17" s="22" t="s">
        <v>291</v>
      </c>
      <c r="E17" s="22" t="s">
        <v>292</v>
      </c>
      <c r="F17" s="3" t="s">
        <v>214</v>
      </c>
      <c r="G17" s="25"/>
      <c r="H17" s="34" t="s">
        <v>215</v>
      </c>
      <c r="I17" s="2"/>
      <c r="J17" s="2" t="s">
        <v>322</v>
      </c>
      <c r="K17" s="3" t="s">
        <v>27</v>
      </c>
      <c r="L17" s="3"/>
      <c r="M17" s="3"/>
      <c r="N17" s="12" t="s">
        <v>71</v>
      </c>
      <c r="O17" s="12" t="s">
        <v>72</v>
      </c>
      <c r="P17" s="12" t="s">
        <v>142</v>
      </c>
      <c r="Q17" s="12" t="s">
        <v>111</v>
      </c>
      <c r="R17" s="45" t="s">
        <v>73</v>
      </c>
      <c r="S17" s="12"/>
      <c r="T17" s="12" t="s">
        <v>86</v>
      </c>
      <c r="U17" s="12"/>
      <c r="V17" s="12"/>
      <c r="W17" s="12"/>
    </row>
    <row r="18" spans="1:23" s="13" customFormat="1" ht="409.5" customHeight="1">
      <c r="A18" s="3">
        <v>5050</v>
      </c>
      <c r="B18" s="3">
        <v>5050006</v>
      </c>
      <c r="C18" s="24" t="s">
        <v>207</v>
      </c>
      <c r="D18" s="28" t="s">
        <v>293</v>
      </c>
      <c r="E18" s="1" t="s">
        <v>294</v>
      </c>
      <c r="F18" s="1" t="s">
        <v>295</v>
      </c>
      <c r="G18" s="25"/>
      <c r="H18" s="25" t="s">
        <v>296</v>
      </c>
      <c r="I18" s="2"/>
      <c r="J18" s="2" t="s">
        <v>324</v>
      </c>
      <c r="K18" s="3" t="s">
        <v>28</v>
      </c>
      <c r="L18" s="3"/>
      <c r="M18" s="3"/>
      <c r="N18" s="12" t="s">
        <v>74</v>
      </c>
      <c r="O18" s="12" t="s">
        <v>75</v>
      </c>
      <c r="P18" s="12" t="s">
        <v>261</v>
      </c>
      <c r="Q18" s="12" t="s">
        <v>111</v>
      </c>
      <c r="R18" s="12" t="s">
        <v>76</v>
      </c>
      <c r="S18" s="12"/>
      <c r="T18" s="12" t="s">
        <v>143</v>
      </c>
      <c r="U18" s="12"/>
      <c r="V18" s="12"/>
      <c r="W18" s="12"/>
    </row>
    <row r="19" spans="1:23" s="13" customFormat="1" ht="409.5" customHeight="1">
      <c r="A19" s="3">
        <v>5052</v>
      </c>
      <c r="B19" s="3">
        <v>5052001</v>
      </c>
      <c r="C19" s="10" t="s">
        <v>118</v>
      </c>
      <c r="D19" s="10" t="s">
        <v>297</v>
      </c>
      <c r="E19" s="10" t="s">
        <v>150</v>
      </c>
      <c r="F19" s="10" t="s">
        <v>151</v>
      </c>
      <c r="G19" s="10"/>
      <c r="H19" s="10" t="s">
        <v>298</v>
      </c>
      <c r="I19" s="2" t="s">
        <v>152</v>
      </c>
      <c r="J19" s="2" t="s">
        <v>322</v>
      </c>
      <c r="K19" s="3" t="s">
        <v>29</v>
      </c>
      <c r="L19" s="3"/>
      <c r="M19" s="3"/>
      <c r="N19" s="12" t="s">
        <v>111</v>
      </c>
      <c r="O19" s="12" t="s">
        <v>77</v>
      </c>
      <c r="P19" s="12" t="s">
        <v>123</v>
      </c>
      <c r="Q19" s="12" t="s">
        <v>111</v>
      </c>
      <c r="R19" s="12" t="s">
        <v>78</v>
      </c>
      <c r="S19" s="12"/>
      <c r="T19" s="12" t="s">
        <v>87</v>
      </c>
      <c r="U19" s="12"/>
      <c r="V19" s="12"/>
      <c r="W19" s="12"/>
    </row>
    <row r="20" spans="1:23" s="13" customFormat="1" ht="409.5" customHeight="1">
      <c r="A20" s="3">
        <v>5052</v>
      </c>
      <c r="B20" s="3">
        <v>5052002</v>
      </c>
      <c r="C20" s="10" t="s">
        <v>118</v>
      </c>
      <c r="D20" s="10" t="s">
        <v>119</v>
      </c>
      <c r="E20" s="1" t="s">
        <v>120</v>
      </c>
      <c r="F20" s="11" t="s">
        <v>121</v>
      </c>
      <c r="G20" s="10"/>
      <c r="H20" s="10"/>
      <c r="I20" s="2"/>
      <c r="J20" s="2" t="s">
        <v>270</v>
      </c>
      <c r="K20" s="3" t="s">
        <v>30</v>
      </c>
      <c r="L20" s="3"/>
      <c r="M20" s="3"/>
      <c r="N20" s="12" t="s">
        <v>111</v>
      </c>
      <c r="O20" s="12" t="s">
        <v>79</v>
      </c>
      <c r="P20" s="12" t="s">
        <v>109</v>
      </c>
      <c r="Q20" s="12" t="s">
        <v>111</v>
      </c>
      <c r="R20" s="12" t="s">
        <v>79</v>
      </c>
      <c r="S20" s="12"/>
      <c r="T20" s="12" t="s">
        <v>99</v>
      </c>
      <c r="U20" s="12"/>
      <c r="V20" s="12"/>
      <c r="W20" s="12"/>
    </row>
    <row r="21" spans="1:23" s="13" customFormat="1" ht="409.5" customHeight="1">
      <c r="A21" s="3">
        <v>5052</v>
      </c>
      <c r="B21" s="3">
        <v>5052008</v>
      </c>
      <c r="C21" s="10" t="s">
        <v>118</v>
      </c>
      <c r="D21" s="10" t="s">
        <v>8</v>
      </c>
      <c r="E21" s="11" t="s">
        <v>312</v>
      </c>
      <c r="F21" s="10" t="s">
        <v>223</v>
      </c>
      <c r="G21" s="10"/>
      <c r="H21" s="10" t="s">
        <v>144</v>
      </c>
      <c r="I21" s="2"/>
      <c r="J21" s="2" t="s">
        <v>272</v>
      </c>
      <c r="K21" s="3" t="s">
        <v>31</v>
      </c>
      <c r="L21" s="3">
        <v>1</v>
      </c>
      <c r="M21" s="3"/>
      <c r="N21" s="12" t="s">
        <v>80</v>
      </c>
      <c r="O21" s="12" t="s">
        <v>81</v>
      </c>
      <c r="P21" s="12" t="s">
        <v>123</v>
      </c>
      <c r="Q21" s="12" t="s">
        <v>111</v>
      </c>
      <c r="R21" s="12" t="s">
        <v>82</v>
      </c>
      <c r="S21" s="12"/>
      <c r="T21" s="12" t="s">
        <v>143</v>
      </c>
      <c r="U21" s="12"/>
      <c r="V21" s="12"/>
      <c r="W21" s="12"/>
    </row>
    <row r="22" spans="1:23" s="13" customFormat="1" ht="409.5" customHeight="1">
      <c r="A22" s="3">
        <v>5052</v>
      </c>
      <c r="B22" s="3">
        <v>5052014</v>
      </c>
      <c r="C22" s="10" t="s">
        <v>118</v>
      </c>
      <c r="D22" s="14" t="s">
        <v>154</v>
      </c>
      <c r="E22" s="15" t="s">
        <v>155</v>
      </c>
      <c r="F22" s="1" t="s">
        <v>224</v>
      </c>
      <c r="G22" s="3"/>
      <c r="H22" s="3" t="s">
        <v>225</v>
      </c>
      <c r="I22" s="2"/>
      <c r="J22" s="2" t="s">
        <v>270</v>
      </c>
      <c r="K22" s="3" t="s">
        <v>32</v>
      </c>
      <c r="L22" s="3"/>
      <c r="M22" s="3"/>
      <c r="N22" s="12" t="s">
        <v>111</v>
      </c>
      <c r="O22" s="12" t="s">
        <v>79</v>
      </c>
      <c r="P22" s="12" t="s">
        <v>109</v>
      </c>
      <c r="Q22" s="12" t="s">
        <v>111</v>
      </c>
      <c r="R22" s="12" t="s">
        <v>79</v>
      </c>
      <c r="S22" s="12"/>
      <c r="T22" s="12" t="s">
        <v>86</v>
      </c>
      <c r="U22" s="12"/>
      <c r="V22" s="12"/>
      <c r="W22" s="12"/>
    </row>
    <row r="23" spans="1:23" s="27" customFormat="1" ht="409.5" customHeight="1">
      <c r="A23" s="26">
        <v>5054</v>
      </c>
      <c r="B23" s="26">
        <v>5054014</v>
      </c>
      <c r="C23" s="3" t="s">
        <v>160</v>
      </c>
      <c r="D23" s="30" t="s">
        <v>131</v>
      </c>
      <c r="E23" s="3" t="s">
        <v>299</v>
      </c>
      <c r="F23" s="1" t="s">
        <v>300</v>
      </c>
      <c r="G23" s="3"/>
      <c r="H23" s="3" t="s">
        <v>301</v>
      </c>
      <c r="I23" s="26" t="s">
        <v>302</v>
      </c>
      <c r="J23" s="26" t="s">
        <v>323</v>
      </c>
      <c r="K23" s="3" t="s">
        <v>33</v>
      </c>
      <c r="L23" s="26"/>
      <c r="M23" s="26"/>
      <c r="N23" s="12" t="s">
        <v>111</v>
      </c>
      <c r="O23" s="12"/>
      <c r="P23" s="12" t="s">
        <v>261</v>
      </c>
      <c r="Q23" s="12" t="s">
        <v>111</v>
      </c>
      <c r="R23" s="12" t="s">
        <v>83</v>
      </c>
      <c r="S23" s="12"/>
      <c r="T23" s="22" t="s">
        <v>88</v>
      </c>
      <c r="U23" s="12"/>
      <c r="V23" s="12"/>
      <c r="W23" s="12"/>
    </row>
    <row r="24" spans="1:23" s="20" customFormat="1" ht="409.5" customHeight="1">
      <c r="A24" s="16">
        <v>5068</v>
      </c>
      <c r="B24" s="21">
        <v>5068080</v>
      </c>
      <c r="C24" s="18" t="s">
        <v>247</v>
      </c>
      <c r="D24" s="18" t="s">
        <v>250</v>
      </c>
      <c r="E24" s="4" t="s">
        <v>251</v>
      </c>
      <c r="F24" s="4" t="s">
        <v>252</v>
      </c>
      <c r="G24" s="19"/>
      <c r="H24" s="4" t="s">
        <v>303</v>
      </c>
      <c r="I24" s="4" t="s">
        <v>253</v>
      </c>
      <c r="J24" s="4" t="s">
        <v>322</v>
      </c>
      <c r="K24" s="3" t="s">
        <v>34</v>
      </c>
      <c r="L24" s="4"/>
      <c r="M24" s="4"/>
      <c r="N24" s="12" t="s">
        <v>162</v>
      </c>
      <c r="O24" s="12" t="s">
        <v>163</v>
      </c>
      <c r="P24" s="12" t="s">
        <v>164</v>
      </c>
      <c r="Q24" s="12" t="s">
        <v>111</v>
      </c>
      <c r="R24" s="12" t="s">
        <v>347</v>
      </c>
      <c r="S24" s="12"/>
      <c r="T24" s="22" t="s">
        <v>100</v>
      </c>
      <c r="U24" s="12"/>
      <c r="V24" s="12"/>
      <c r="W24" s="12"/>
    </row>
    <row r="25" spans="1:23" s="20" customFormat="1" ht="409.5" customHeight="1">
      <c r="A25" s="16">
        <v>5068</v>
      </c>
      <c r="B25" s="21">
        <v>5068126</v>
      </c>
      <c r="C25" s="18" t="s">
        <v>247</v>
      </c>
      <c r="D25" s="18" t="s">
        <v>316</v>
      </c>
      <c r="E25" s="4" t="s">
        <v>317</v>
      </c>
      <c r="F25" s="4" t="s">
        <v>318</v>
      </c>
      <c r="G25" s="19"/>
      <c r="H25" s="4" t="s">
        <v>280</v>
      </c>
      <c r="I25" s="4" t="s">
        <v>260</v>
      </c>
      <c r="J25" s="4" t="s">
        <v>322</v>
      </c>
      <c r="K25" s="3" t="s">
        <v>35</v>
      </c>
      <c r="L25" s="4"/>
      <c r="M25" s="4"/>
      <c r="N25" s="12" t="s">
        <v>348</v>
      </c>
      <c r="O25" s="12" t="s">
        <v>349</v>
      </c>
      <c r="P25" s="12" t="s">
        <v>142</v>
      </c>
      <c r="Q25" s="12" t="s">
        <v>111</v>
      </c>
      <c r="R25" s="12" t="s">
        <v>350</v>
      </c>
      <c r="S25" s="12"/>
      <c r="T25" s="12" t="s">
        <v>143</v>
      </c>
      <c r="U25" s="12"/>
      <c r="V25" s="12"/>
      <c r="W25" s="12"/>
    </row>
    <row r="26" spans="1:23" s="20" customFormat="1" ht="409.5" customHeight="1">
      <c r="A26" s="16">
        <v>5068</v>
      </c>
      <c r="B26" s="17">
        <v>5068153</v>
      </c>
      <c r="C26" s="18" t="s">
        <v>247</v>
      </c>
      <c r="D26" s="18" t="s">
        <v>240</v>
      </c>
      <c r="E26" s="4" t="s">
        <v>241</v>
      </c>
      <c r="F26" s="4" t="s">
        <v>242</v>
      </c>
      <c r="G26" s="19"/>
      <c r="H26" s="4" t="s">
        <v>243</v>
      </c>
      <c r="I26" s="4" t="s">
        <v>244</v>
      </c>
      <c r="J26" s="4" t="s">
        <v>322</v>
      </c>
      <c r="K26" s="3" t="s">
        <v>36</v>
      </c>
      <c r="L26" s="4"/>
      <c r="M26" s="4"/>
      <c r="N26" s="12" t="s">
        <v>351</v>
      </c>
      <c r="O26" s="12" t="s">
        <v>352</v>
      </c>
      <c r="P26" s="12" t="s">
        <v>191</v>
      </c>
      <c r="Q26" s="12" t="s">
        <v>111</v>
      </c>
      <c r="R26" s="12" t="s">
        <v>353</v>
      </c>
      <c r="S26" s="12"/>
      <c r="T26" s="12" t="s">
        <v>143</v>
      </c>
      <c r="U26" s="12"/>
      <c r="V26" s="12"/>
      <c r="W26" s="12"/>
    </row>
    <row r="27" spans="1:23" s="20" customFormat="1" ht="409.5" customHeight="1">
      <c r="A27" s="16">
        <v>5068</v>
      </c>
      <c r="B27" s="21">
        <v>5068154</v>
      </c>
      <c r="C27" s="18" t="s">
        <v>247</v>
      </c>
      <c r="D27" s="18" t="s">
        <v>245</v>
      </c>
      <c r="E27" s="4" t="s">
        <v>246</v>
      </c>
      <c r="F27" s="4" t="s">
        <v>276</v>
      </c>
      <c r="G27" s="19"/>
      <c r="H27" s="4" t="s">
        <v>277</v>
      </c>
      <c r="I27" s="4" t="s">
        <v>278</v>
      </c>
      <c r="J27" s="4" t="s">
        <v>322</v>
      </c>
      <c r="K27" s="3" t="s">
        <v>37</v>
      </c>
      <c r="L27" s="4"/>
      <c r="M27" s="4"/>
      <c r="N27" s="12" t="s">
        <v>354</v>
      </c>
      <c r="O27" s="12" t="s">
        <v>355</v>
      </c>
      <c r="P27" s="12" t="s">
        <v>191</v>
      </c>
      <c r="Q27" s="12" t="s">
        <v>111</v>
      </c>
      <c r="R27" s="12" t="s">
        <v>356</v>
      </c>
      <c r="S27" s="12"/>
      <c r="T27" s="12" t="s">
        <v>143</v>
      </c>
      <c r="U27" s="12"/>
      <c r="V27" s="12"/>
      <c r="W27" s="12"/>
    </row>
    <row r="28" spans="1:23" s="20" customFormat="1" ht="409.5" customHeight="1">
      <c r="A28" s="16">
        <v>5068</v>
      </c>
      <c r="B28" s="17">
        <v>5068155</v>
      </c>
      <c r="C28" s="18" t="s">
        <v>247</v>
      </c>
      <c r="D28" s="18" t="s">
        <v>279</v>
      </c>
      <c r="E28" s="4" t="s">
        <v>306</v>
      </c>
      <c r="F28" s="4" t="s">
        <v>262</v>
      </c>
      <c r="G28" s="19"/>
      <c r="H28" s="4" t="s">
        <v>263</v>
      </c>
      <c r="I28" s="4" t="s">
        <v>363</v>
      </c>
      <c r="J28" s="4" t="s">
        <v>322</v>
      </c>
      <c r="K28" s="3" t="s">
        <v>38</v>
      </c>
      <c r="L28" s="4"/>
      <c r="M28" s="4"/>
      <c r="N28" s="12" t="s">
        <v>357</v>
      </c>
      <c r="O28" s="12" t="s">
        <v>358</v>
      </c>
      <c r="P28" s="12" t="s">
        <v>110</v>
      </c>
      <c r="Q28" s="12" t="s">
        <v>141</v>
      </c>
      <c r="R28" s="12" t="s">
        <v>359</v>
      </c>
      <c r="S28" s="12"/>
      <c r="T28" s="12" t="s">
        <v>143</v>
      </c>
      <c r="U28" s="12"/>
      <c r="V28" s="12"/>
      <c r="W28" s="12"/>
    </row>
    <row r="29" spans="1:23" s="20" customFormat="1" ht="409.5" customHeight="1">
      <c r="A29" s="16">
        <v>5068</v>
      </c>
      <c r="B29" s="17">
        <v>5068189</v>
      </c>
      <c r="C29" s="18" t="s">
        <v>247</v>
      </c>
      <c r="D29" s="18" t="s">
        <v>248</v>
      </c>
      <c r="E29" s="4" t="s">
        <v>249</v>
      </c>
      <c r="F29" s="4" t="s">
        <v>274</v>
      </c>
      <c r="G29" s="19"/>
      <c r="H29" s="4" t="s">
        <v>275</v>
      </c>
      <c r="I29" s="4" t="s">
        <v>254</v>
      </c>
      <c r="J29" s="4" t="s">
        <v>322</v>
      </c>
      <c r="K29" s="3" t="s">
        <v>39</v>
      </c>
      <c r="L29" s="4"/>
      <c r="M29" s="4"/>
      <c r="N29" s="12" t="s">
        <v>360</v>
      </c>
      <c r="O29" s="12" t="s">
        <v>361</v>
      </c>
      <c r="P29" s="12" t="s">
        <v>142</v>
      </c>
      <c r="Q29" s="12" t="s">
        <v>111</v>
      </c>
      <c r="R29" s="45" t="s">
        <v>362</v>
      </c>
      <c r="S29" s="12"/>
      <c r="T29" s="12" t="s">
        <v>89</v>
      </c>
      <c r="U29" s="12"/>
      <c r="V29" s="12"/>
      <c r="W29" s="12"/>
    </row>
    <row r="30" spans="1:23" s="20" customFormat="1" ht="409.5" customHeight="1">
      <c r="A30" s="16">
        <v>5068</v>
      </c>
      <c r="B30" s="17">
        <v>5068199</v>
      </c>
      <c r="C30" s="18" t="s">
        <v>247</v>
      </c>
      <c r="D30" s="18" t="s">
        <v>325</v>
      </c>
      <c r="E30" s="4" t="s">
        <v>341</v>
      </c>
      <c r="F30" s="4" t="s">
        <v>342</v>
      </c>
      <c r="G30" s="19"/>
      <c r="H30" s="4" t="s">
        <v>320</v>
      </c>
      <c r="I30" s="4" t="s">
        <v>343</v>
      </c>
      <c r="J30" s="4" t="s">
        <v>270</v>
      </c>
      <c r="K30" s="3" t="s">
        <v>40</v>
      </c>
      <c r="L30" s="4"/>
      <c r="M30" s="4"/>
      <c r="N30" s="12" t="s">
        <v>111</v>
      </c>
      <c r="O30" s="12" t="s">
        <v>313</v>
      </c>
      <c r="P30" s="12" t="s">
        <v>109</v>
      </c>
      <c r="Q30" s="12" t="s">
        <v>111</v>
      </c>
      <c r="R30" s="12" t="s">
        <v>313</v>
      </c>
      <c r="S30" s="12"/>
      <c r="T30" s="12" t="s">
        <v>102</v>
      </c>
      <c r="U30" s="12"/>
      <c r="V30" s="12"/>
      <c r="W30" s="12"/>
    </row>
    <row r="31" spans="1:23" ht="409.5" customHeight="1">
      <c r="A31" s="3">
        <v>5078</v>
      </c>
      <c r="B31" s="3">
        <v>5078005</v>
      </c>
      <c r="C31" s="3" t="s">
        <v>2</v>
      </c>
      <c r="D31" s="3" t="s">
        <v>134</v>
      </c>
      <c r="E31" s="3" t="s">
        <v>135</v>
      </c>
      <c r="F31" s="3" t="s">
        <v>1</v>
      </c>
      <c r="G31" s="3"/>
      <c r="H31" s="3"/>
      <c r="I31" s="2"/>
      <c r="J31" s="2" t="s">
        <v>322</v>
      </c>
      <c r="K31" s="3" t="s">
        <v>41</v>
      </c>
      <c r="L31" s="1"/>
      <c r="M31" s="1"/>
      <c r="N31" s="12" t="s">
        <v>354</v>
      </c>
      <c r="O31" s="12" t="s">
        <v>355</v>
      </c>
      <c r="P31" s="12" t="s">
        <v>191</v>
      </c>
      <c r="Q31" s="12" t="s">
        <v>111</v>
      </c>
      <c r="R31" s="12" t="s">
        <v>356</v>
      </c>
      <c r="S31" s="12"/>
      <c r="T31" s="12" t="s">
        <v>143</v>
      </c>
      <c r="U31" s="12"/>
      <c r="V31" s="12"/>
      <c r="W31" s="12"/>
    </row>
    <row r="32" spans="1:23" ht="409.5" customHeight="1">
      <c r="A32" s="3">
        <v>5082</v>
      </c>
      <c r="B32" s="3">
        <v>5082001</v>
      </c>
      <c r="C32" s="3" t="s">
        <v>236</v>
      </c>
      <c r="D32" s="14" t="s">
        <v>6</v>
      </c>
      <c r="E32" s="14" t="s">
        <v>15</v>
      </c>
      <c r="F32" s="40" t="s">
        <v>234</v>
      </c>
      <c r="G32" s="3"/>
      <c r="H32" s="3" t="s">
        <v>235</v>
      </c>
      <c r="I32" s="23"/>
      <c r="J32" s="23" t="s">
        <v>322</v>
      </c>
      <c r="K32" s="3" t="s">
        <v>42</v>
      </c>
      <c r="L32" s="1"/>
      <c r="M32" s="1"/>
      <c r="N32" s="12" t="s">
        <v>314</v>
      </c>
      <c r="O32" s="12" t="s">
        <v>58</v>
      </c>
      <c r="P32" s="12" t="s">
        <v>142</v>
      </c>
      <c r="Q32" s="12" t="s">
        <v>111</v>
      </c>
      <c r="R32" s="12" t="s">
        <v>168</v>
      </c>
      <c r="S32" s="12"/>
      <c r="T32" s="22" t="s">
        <v>101</v>
      </c>
      <c r="U32" s="12"/>
      <c r="V32" s="12"/>
      <c r="W32" s="12"/>
    </row>
    <row r="33" spans="1:23" ht="409.5" customHeight="1">
      <c r="A33" s="3">
        <v>5084</v>
      </c>
      <c r="B33" s="3">
        <v>5084001</v>
      </c>
      <c r="C33" s="3" t="s">
        <v>158</v>
      </c>
      <c r="D33" s="3" t="s">
        <v>226</v>
      </c>
      <c r="E33" s="22" t="s">
        <v>227</v>
      </c>
      <c r="F33" s="22" t="s">
        <v>156</v>
      </c>
      <c r="G33" s="23"/>
      <c r="H33" s="22" t="s">
        <v>157</v>
      </c>
      <c r="I33" s="23"/>
      <c r="J33" s="23" t="s">
        <v>322</v>
      </c>
      <c r="K33" s="3" t="s">
        <v>43</v>
      </c>
      <c r="L33" s="1"/>
      <c r="M33" s="1"/>
      <c r="N33" s="12" t="s">
        <v>169</v>
      </c>
      <c r="O33" s="12" t="s">
        <v>170</v>
      </c>
      <c r="P33" s="12" t="s">
        <v>142</v>
      </c>
      <c r="Q33" s="12" t="s">
        <v>111</v>
      </c>
      <c r="R33" s="12" t="s">
        <v>171</v>
      </c>
      <c r="S33" s="12"/>
      <c r="T33" s="12" t="s">
        <v>91</v>
      </c>
      <c r="U33" s="12"/>
      <c r="V33" s="12"/>
      <c r="W33" s="12"/>
    </row>
    <row r="34" spans="1:23" ht="409.5" customHeight="1">
      <c r="A34" s="3">
        <v>5084</v>
      </c>
      <c r="B34" s="3">
        <v>5084002</v>
      </c>
      <c r="C34" s="3" t="s">
        <v>158</v>
      </c>
      <c r="D34" s="3" t="s">
        <v>210</v>
      </c>
      <c r="E34" s="3" t="s">
        <v>211</v>
      </c>
      <c r="F34" s="42" t="s">
        <v>212</v>
      </c>
      <c r="G34" s="23"/>
      <c r="H34" s="3" t="s">
        <v>364</v>
      </c>
      <c r="I34" s="23"/>
      <c r="J34" s="23" t="s">
        <v>322</v>
      </c>
      <c r="K34" s="3" t="s">
        <v>44</v>
      </c>
      <c r="L34" s="1"/>
      <c r="M34" s="1"/>
      <c r="N34" s="12" t="s">
        <v>172</v>
      </c>
      <c r="O34" s="12" t="s">
        <v>192</v>
      </c>
      <c r="P34" s="12" t="s">
        <v>123</v>
      </c>
      <c r="Q34" s="12" t="s">
        <v>111</v>
      </c>
      <c r="R34" s="12" t="s">
        <v>193</v>
      </c>
      <c r="S34" s="12"/>
      <c r="T34" s="38" t="s">
        <v>92</v>
      </c>
      <c r="U34" s="12"/>
      <c r="V34" s="12"/>
      <c r="W34" s="12"/>
    </row>
    <row r="35" spans="1:23" ht="409.5" customHeight="1">
      <c r="A35" s="3">
        <v>5084</v>
      </c>
      <c r="B35" s="3">
        <v>5084003</v>
      </c>
      <c r="C35" s="3" t="s">
        <v>158</v>
      </c>
      <c r="D35" s="3" t="s">
        <v>365</v>
      </c>
      <c r="E35" s="3" t="s">
        <v>366</v>
      </c>
      <c r="F35" s="3" t="s">
        <v>213</v>
      </c>
      <c r="G35" s="23"/>
      <c r="H35" s="3" t="s">
        <v>367</v>
      </c>
      <c r="I35" s="23"/>
      <c r="J35" s="23" t="s">
        <v>273</v>
      </c>
      <c r="K35" s="3" t="s">
        <v>45</v>
      </c>
      <c r="L35" s="1"/>
      <c r="M35" s="1"/>
      <c r="N35" s="12" t="s">
        <v>194</v>
      </c>
      <c r="O35" s="12" t="s">
        <v>195</v>
      </c>
      <c r="P35" s="12" t="s">
        <v>142</v>
      </c>
      <c r="Q35" s="12" t="s">
        <v>111</v>
      </c>
      <c r="R35" s="12" t="s">
        <v>196</v>
      </c>
      <c r="S35" s="12"/>
      <c r="T35" s="12" t="s">
        <v>103</v>
      </c>
      <c r="U35" s="12"/>
      <c r="V35" s="12"/>
      <c r="W35" s="12"/>
    </row>
    <row r="36" spans="1:23" ht="409.5" customHeight="1">
      <c r="A36" s="3">
        <v>5085</v>
      </c>
      <c r="B36" s="3">
        <v>5085001</v>
      </c>
      <c r="C36" s="3" t="s">
        <v>126</v>
      </c>
      <c r="D36" s="14" t="s">
        <v>127</v>
      </c>
      <c r="E36" s="3" t="s">
        <v>368</v>
      </c>
      <c r="F36" s="1" t="s">
        <v>128</v>
      </c>
      <c r="G36" s="3"/>
      <c r="H36" s="3" t="s">
        <v>369</v>
      </c>
      <c r="I36" s="2"/>
      <c r="J36" s="2" t="s">
        <v>322</v>
      </c>
      <c r="K36" s="3" t="s">
        <v>46</v>
      </c>
      <c r="L36" s="1"/>
      <c r="M36" s="1"/>
      <c r="N36" s="12" t="s">
        <v>197</v>
      </c>
      <c r="O36" s="12" t="s">
        <v>198</v>
      </c>
      <c r="P36" s="12" t="s">
        <v>142</v>
      </c>
      <c r="Q36" s="12" t="s">
        <v>111</v>
      </c>
      <c r="R36" s="12" t="s">
        <v>199</v>
      </c>
      <c r="S36" s="12"/>
      <c r="T36" s="49" t="s">
        <v>93</v>
      </c>
      <c r="U36" s="12"/>
      <c r="V36" s="12"/>
      <c r="W36" s="12"/>
    </row>
    <row r="37" spans="1:23" ht="409.5" customHeight="1">
      <c r="A37" s="3">
        <v>5085</v>
      </c>
      <c r="B37" s="3">
        <v>5085002</v>
      </c>
      <c r="C37" s="3" t="s">
        <v>126</v>
      </c>
      <c r="D37" s="14" t="s">
        <v>370</v>
      </c>
      <c r="E37" s="3" t="s">
        <v>371</v>
      </c>
      <c r="F37" s="41" t="s">
        <v>129</v>
      </c>
      <c r="G37" s="3"/>
      <c r="H37" s="3"/>
      <c r="I37" s="2"/>
      <c r="J37" s="2" t="s">
        <v>311</v>
      </c>
      <c r="K37" s="3" t="s">
        <v>47</v>
      </c>
      <c r="L37" s="1"/>
      <c r="M37" s="1"/>
      <c r="N37" s="12" t="s">
        <v>111</v>
      </c>
      <c r="O37" s="12" t="s">
        <v>200</v>
      </c>
      <c r="P37" s="12" t="s">
        <v>123</v>
      </c>
      <c r="Q37" s="12" t="s">
        <v>111</v>
      </c>
      <c r="R37" s="12" t="s">
        <v>201</v>
      </c>
      <c r="S37" s="12"/>
      <c r="T37" s="48" t="s">
        <v>94</v>
      </c>
      <c r="U37" s="12"/>
      <c r="V37" s="12"/>
      <c r="W37" s="12"/>
    </row>
    <row r="38" spans="1:23" ht="409.5" customHeight="1">
      <c r="A38" s="3">
        <v>5085</v>
      </c>
      <c r="B38" s="3">
        <v>5085003</v>
      </c>
      <c r="C38" s="3" t="s">
        <v>126</v>
      </c>
      <c r="D38" s="14" t="s">
        <v>372</v>
      </c>
      <c r="E38" s="3" t="s">
        <v>373</v>
      </c>
      <c r="F38" s="1" t="s">
        <v>125</v>
      </c>
      <c r="G38" s="3"/>
      <c r="H38" s="3" t="s">
        <v>52</v>
      </c>
      <c r="I38" s="3"/>
      <c r="J38" s="3" t="s">
        <v>322</v>
      </c>
      <c r="K38" s="3" t="s">
        <v>48</v>
      </c>
      <c r="L38" s="1"/>
      <c r="M38" s="1"/>
      <c r="N38" s="12" t="s">
        <v>202</v>
      </c>
      <c r="O38" s="12" t="s">
        <v>352</v>
      </c>
      <c r="P38" s="12" t="s">
        <v>191</v>
      </c>
      <c r="Q38" s="12" t="s">
        <v>111</v>
      </c>
      <c r="R38" s="12" t="s">
        <v>353</v>
      </c>
      <c r="S38" s="12"/>
      <c r="T38" s="49" t="s">
        <v>51</v>
      </c>
      <c r="U38" s="12"/>
      <c r="V38" s="12"/>
      <c r="W38" s="12"/>
    </row>
    <row r="39" spans="1:23" ht="409.5" customHeight="1">
      <c r="A39" s="3">
        <v>5085</v>
      </c>
      <c r="B39" s="3">
        <v>5085004</v>
      </c>
      <c r="C39" s="3" t="s">
        <v>126</v>
      </c>
      <c r="D39" s="14" t="s">
        <v>53</v>
      </c>
      <c r="E39" s="3" t="s">
        <v>54</v>
      </c>
      <c r="F39" s="1" t="s">
        <v>55</v>
      </c>
      <c r="G39" s="3"/>
      <c r="H39" s="3" t="s">
        <v>56</v>
      </c>
      <c r="I39" s="2"/>
      <c r="J39" s="2" t="s">
        <v>322</v>
      </c>
      <c r="K39" s="3" t="s">
        <v>49</v>
      </c>
      <c r="L39" s="1"/>
      <c r="M39" s="1"/>
      <c r="N39" s="12" t="s">
        <v>203</v>
      </c>
      <c r="O39" s="12" t="s">
        <v>204</v>
      </c>
      <c r="P39" s="12" t="s">
        <v>110</v>
      </c>
      <c r="Q39" s="12" t="s">
        <v>111</v>
      </c>
      <c r="R39" s="12" t="s">
        <v>205</v>
      </c>
      <c r="S39" s="12"/>
      <c r="T39" s="48" t="s">
        <v>95</v>
      </c>
      <c r="U39" s="12"/>
      <c r="V39" s="12"/>
      <c r="W39" s="12"/>
    </row>
  </sheetData>
  <autoFilter ref="A1:W39"/>
  <dataValidations count="1">
    <dataValidation operator="lessThanOrEqual" allowBlank="1" showInputMessage="1" showErrorMessage="1" sqref="E25:F39 E2:F9 E11:F18 F19:F24 E20"/>
  </dataValidations>
  <printOptions verticalCentered="1"/>
  <pageMargins left="0.29" right="0.1968503937007874" top="0.3937007874015748" bottom="0.35433070866141736" header="0.2362204724409449" footer="0.2362204724409449"/>
  <pageSetup fitToHeight="113" horizontalDpi="600" verticalDpi="600" orientation="landscape" paperSize="8" scale="40" r:id="rId2"/>
  <headerFooter alignWithMargins="0">
    <oddHeader>&amp;C全国規制改革要望</oddHead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2007-08-08T01:26:05Z</cp:lastPrinted>
  <dcterms:created xsi:type="dcterms:W3CDTF">2007-06-19T06:43:28Z</dcterms:created>
  <dcterms:modified xsi:type="dcterms:W3CDTF">2007-08-08T02:52:33Z</dcterms:modified>
  <cp:category/>
  <cp:version/>
  <cp:contentType/>
  <cp:contentStatus/>
</cp:coreProperties>
</file>