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20970" windowHeight="6285" activeTab="0"/>
  </bookViews>
  <sheets>
    <sheet name="共通記入様式" sheetId="1" r:id="rId1"/>
  </sheets>
  <externalReferences>
    <externalReference r:id="rId4"/>
    <externalReference r:id="rId5"/>
    <externalReference r:id="rId6"/>
  </externalReferences>
  <definedNames>
    <definedName name="_xlnm._FilterDatabase" localSheetId="0" hidden="1">'共通記入様式'!$A$1:$U$149</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公開">'[3]PDM'!$S$2:$S$3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'[3]PDM'!$O$2:$O$19</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<sst xmlns="http://schemas.openxmlformats.org/spreadsheetml/2006/main" count="2407" uniqueCount="1486">
  <si>
    <t>金商法において、外国法人は全て一般投資家に移行可能な特定投資家とされていますが、これにより明らかにプロ中のプロであるヘッジファンド等にも一般投資家に移行する機会が与えられています。こういった状況は本来の特定投資家制度の目的とは一致しないため、外国法人については金商法第34条の2第1項から除外し、一般投資家への移行ができない特定投資家として頂きたい。</t>
  </si>
  <si>
    <t>外国法人である実質プロ投資家に対する告知義務、一般投資家への移行を行った場合の契約締結前書面の作成・交付義務、広告審査等にかかる事務負担の軽減、及び意図的に一般投資家への移行を行い、訴訟を提起する等により利益を得ようとする行為が生じるリスクの排除</t>
  </si>
  <si>
    <t>金商法第2条第31項、金商法第34条の2、定義府令第23条</t>
  </si>
  <si>
    <t>z07072</t>
  </si>
  <si>
    <t xml:space="preserve">金融商品取引法第３４条の２
金融商品取引法第２条第３１項、金融商品取引法第２条に規定する定義に関する内閣府令第２３条
</t>
  </si>
  <si>
    <t>　金商法第２条第３１項台４号に掲げる特定投資家（外国法人を含む）は、金融商品取引業者等に対し、契約の種類ごとに、当該契約の種類に属する金融商品取引契約に関して自己を特定投資家以外の顧客として取り扱うよう申し出ることができる。
　</t>
  </si>
  <si>
    <t>Ⅰ、Ⅲ</t>
  </si>
  <si>
    <t>　金商法では、顧客が特定投資家であるか一般投資家であるかに応じて規制の柔軟化を図っており、外国法人を一律に一般投資家への移行ができない特定投資家とすることは適切ではない（国内法人についても同様の取扱いとなっている）。なお、ヘッジファンドについては、適格機関投資家の届出を行うことで一般投資家へ移行ができない特定投資家となることが可能となっている。</t>
  </si>
  <si>
    <t>特定投資家への告知義務について</t>
  </si>
  <si>
    <t>金商業等府令第53条第1号において、有価証券の引受け（金商法第2条第8項第6号）と募集・売出し・私募の取扱い（金商法第2条第8項第9号）を除外して頂きたい。</t>
  </si>
  <si>
    <t>引受けに際しては、発行体と主幹事証券会社がドラフトの検討を通して相対で契約書を作成（地公体等一部の発行体は確定した契約書を証券会社に提示）することから、改めて契約締結前交付書面を交付する意義・必要性に乏しい。また、シ団ディールにおいては、主幹事以外のシ団は、実務上シ団インバイト時に主幹事が発行体との間で内容確定済の契約書の案文を受領する立場となっているため、改めて発行体への説明を行う意義はなく、特にSBの場合はシ団インバイトが契約締結の前日という場合が殆どであり、アマ（アマ成り含む）発行体の機動的な起債運営を阻害する懸念も存在する。なお、上場企業や地公体からは、有価証券取引について自らが発行体となる場合は特定投資家でよいが、投資家となる場合は一般投資家になりたいとの要望が寄せられることもあるが、かかる取扱いは認められておらず、この面からも利用者の利便性に欠ける。顧客保護・利用者保護のためとして、有価証券の発行体に対しても、特定投資家制度に基づく告知義務と一般投資家に移行した場合の行為規制が適用されたが、規制により得られるメリットよりもコストのほうが大きいと考えられる。</t>
  </si>
  <si>
    <t>金商業等府令第53条第1号</t>
  </si>
  <si>
    <t>z07073</t>
  </si>
  <si>
    <t>金融商品取引法第３４条</t>
  </si>
  <si>
    <t>信用金庫連合会の取引先は、信用金庫のほか、機関投資家や大規模事業法人が大宗を占めており、その店舗にこれらの取引先が来店して取引を行う機会はほとんどない状況である。このため、店頭における掲示をもってなす公告は、会員等に対する公示の機能としては効果が望めないと考えられる。</t>
  </si>
  <si>
    <t>信用金庫法第８７条の４</t>
  </si>
  <si>
    <t>z07099</t>
  </si>
  <si>
    <r>
      <t>金融商品取引法第</t>
    </r>
    <r>
      <rPr>
        <sz val="12"/>
        <rFont val="Century"/>
        <family val="1"/>
      </rPr>
      <t>162</t>
    </r>
    <r>
      <rPr>
        <sz val="12"/>
        <rFont val="ＭＳ 明朝"/>
        <family val="1"/>
      </rPr>
      <t>条は、何人も政令で定めるところに違反して、有価証券を有しないで又は借り入れてその売付けをすることを禁止しており、政令において、空売りを行う場合の明示義務と空売りの価格制限について規制している。</t>
    </r>
  </si>
  <si>
    <t xml:space="preserve">Ｉ </t>
  </si>
  <si>
    <t>空売り規制は相場下落の激化や相場操縦の未然防止の観点から導入されているものであり、その見直しにあたっては個々の要望ごとに対処するのではなく、空売り規制における全体的な見直しの中で検討されるべき問題である。公正な価格形成の確保を目的とする価格規制の緩和については、慎重に検討すべきものと考える。</t>
  </si>
  <si>
    <t>公開買付けによらないでできる買付について</t>
  </si>
  <si>
    <t>役員持株会、従業員持株会による買付は規制の対象外として頂きたい。具体的には、金商法施行令第12条第4号において「第6条の2 第1項第1号から第3号まで、第11号及び第12号に掲げる買付け等をする場合」を「第6条の2 第1項第1号から第3号まで、第11号から第13号までに掲げる買付け等をする場合」と変更して頂きたい。</t>
  </si>
  <si>
    <t>持株会での買付けであれば、法の趣旨からみて除外しても特段の問題が生じるとは考えづらく、インサイダー取引規制における除外規定や公開買付けに関する除外規定（第6条の2）の規定と比べて、著しく公開買付期間中の買付けを中止させる必要が高いものとも考えられないためです。一方で、このような状況が現実に発生した場合、持株会の買付をストップさせるには時間が係る等、実務上対応に非常に苦慮する状況にあります。</t>
  </si>
  <si>
    <t>金商法施行令第12条第4号</t>
  </si>
  <si>
    <t>z07078</t>
  </si>
  <si>
    <t>金融商品取引法施行令第12条第４号</t>
  </si>
  <si>
    <t>公開買付者等は、公開買付期間中に、原則として公開買付けの方法以外での対象者の発行する株券等の買付け等を行うことができないとされている（別途買付け禁止）が、一定の場合には、公開買付期間中であっても、例外的に買付け等が認められている（金融商品取引法第27条の５）。当該例外的な場合は金融商品取引法施行令第12条に列挙されている。</t>
  </si>
  <si>
    <t>Ⅱ</t>
  </si>
  <si>
    <t xml:space="preserve">　公開買付者及びその特別関係者等は、公開買付期間中は、原則として公開買付けによらないで当該公開買付けの対象者の株券等の買付け等を行ってはならないとされている（別途買付け禁止、金融商品取引法第27条の５）。
　別途買付けが禁止されている趣旨として、公開買付者及びその特別関係者が、公開買付価格とは異なる価格で一部の株主から買い取ることは株主を不平等に扱うことにもなりかねないことが挙げられるが、このような趣旨は、例えば、役員持株会、従業員持株会等が公開買付者の特別関係者に該当する場合においても当てはまるものと考えられ、役員持株会、従業員持株会等による買付け等であることにより、別途買付け禁止の適用除外とすることは適当ではないと考えられる。
</t>
  </si>
  <si>
    <t>海外上場（国内非上場）のETFに対する乗換え勧誘時の重要事項説明義務の適用除外について</t>
  </si>
  <si>
    <t>金商業等府令第123条第9号の「金融商品取引所に上場されているもの及び店頭売買有価証券に該当するものを除く。」を、「金融商品取引所に上場されているもの、店頭売買有価証券に該当するもの、金融商品取引所に類似するもので外国に所在するものに上場されているもの及び店頭売買有価証券市場に類似する市場で外国に所在するものにおいて取引されているものを除く。」と改め、海外上場（国内非上場）ETFに対しても、国内上場ETFと同様に、乗換え勧誘時の重要事項説明義務の適用を除外して頂きたい。</t>
  </si>
  <si>
    <t>海外上場（国内非上場）ETFは、海外上場（国内非上場）外国株式と同様の手法により機動的に取引できるよう設計されており、取引コストも海外上場（国内非上場）外国株式と同程度に低く抑えることが可能である。このため、国内上場ETFと同様の適用除外を設けることが経済的にも合理性を持っていると考えられる。また、金商法施行時に海外上場（国内非上場）ETFについて実施された規制緩和（有価証券届出書提出義務の適用除外・運用報告書作成・交付義務の適用除外）の効果を最大化する上でも、上記の点を改め、国内上場ETFと同様の規制環境を実現することが、政策面でも望ましいと考えられる。</t>
  </si>
  <si>
    <t>金商業等府令第123条第9号、監督指針Ⅳ-3-1-2（3）</t>
  </si>
  <si>
    <t>z07079</t>
  </si>
  <si>
    <t>金融商品取引法第４０条、金融商品取引業等に関する内閣府令第１２３条第９号</t>
  </si>
  <si>
    <t>金融商品取引業者等は、その業務の状況が「投資信託受益証券等の乗換えを勧誘するに際し、顧客に対して、当該乗換えに関する重要な事項について説明を行っていない状況」に該当することのないようにその業務を行わなければならない。ただし、金融商品取引所に上場されているもの及び店頭売買有価証券に該当するものを除く。</t>
  </si>
  <si>
    <t>　本規制は投信の乗換え勧誘を巡る問題に対応するため導入されているものであり、海外上場ＥＴＦについてはその販売実態を踏まえ、慎重に検討を行う。</t>
  </si>
  <si>
    <t>完全孫会社の役員向けストックオプションについて</t>
  </si>
  <si>
    <t>完全孫会社の役職員を対象としたストックオプションも届出不要の対象として頂きたい。</t>
  </si>
  <si>
    <t>一般的に、完全孫会社の位置付けは完全子会社と大きく変わるものではなく、単に資本関係上中継ぎが入っているだけだと考えられます。発行会社に関する情報取得の容易性につき、差異がないと思われることから、完全孫会社の役職員を対象とするストックオプションについては、届出を不要として頂きたい。</t>
  </si>
  <si>
    <t>金商法第4条第1項第1号、金商法施行令第2条の12、企業内容開示府令第2条第2項</t>
  </si>
  <si>
    <t>z07080</t>
  </si>
  <si>
    <t>金融商品取引法第４条第１項第１号、金融商品取引法施行令第２条の12、企業内容等の開示に関する内閣府令第２条第２項</t>
  </si>
  <si>
    <t>発行会社及びその子会社の取締役、会計参与、監査役、執行役又は使用人を相手方として、新株予約権証券等の取得勧誘又は売付け勧誘等を行う場合は、当該有価証券に関する情報を容易に取得することができるものとして、有価証券届出書の届出義務が免除されている。</t>
  </si>
  <si>
    <t>Ⅱ</t>
  </si>
  <si>
    <t>　孫会社の役員等については、一般に、発行会社の情報を容易に取得できるものとは考えられないことから、当該者を対象とする新株予約権証券等の取得勧誘又は売付け勧誘等を行う場合について、有価証券届出書の届出義務を免除することは困難である。</t>
  </si>
  <si>
    <t>　従属業務子会社は、分社化を通じた経営の効率化の観点から、親銀行との一体性を確保することを前提として、特例で認められている。収入依存度規制を撤廃することは銀行の他業禁止に係る子会社の業務範囲の趣旨を損ないかねず、慎重に検討する必要があり、検討時期等を明示することは困難である。</t>
  </si>
  <si>
    <t>ｂ</t>
  </si>
  <si>
    <t>役員等の変更届出は、各業法において監督上の必要から規定しているものであり、これを不要とし、役員等の変更の事実を当局が法人登記を順次閲覧して確認することは、効率的な事務処理の確保等の観点から困難である。</t>
  </si>
  <si>
    <t>提案主体から以下の再意見が寄せられていること等を踏まえ、再度ご検討をお願い致します。
「１．私募要件に関する従来の実務運用
今般頂いた措置の概要には、「適格機関投資（家）私募と少人数私募を同時に行うのであれば、そのことが明白となる名称を付して行うことにより対応可能」とあるが、金商法施行以前においては、一つの有価証券の勧誘について適格機関投資家私募と少人数私募を同時に行うことは想定されていなかった。
すなわち、従前来プロ私募と少人数私募は截然と区別され、平成１５年に至り証取法施行令第１条の４第２項により勧誘の相手方の人数からプロを除くこととなった際にも（以下、新型少人数私募という。）、プロ限定分についてはプロ私募とは異なる要件が設定され、プロ私募と少人数私募を同時に行っているわけではないという整理がされていた（平成15年３月28日パブリックコメント結果参照。）。
このような整理の中、実務上、新型少人数私募においてプロを除く要件としてプロ以外への転売が禁止されている旨の転売制限が付されていることの明白な名称を付すことが要求されている（証取法施行令第１条の４第２項３号・定義府令第３条の２第８項２号）ことを受け、新型少人数私募については「適格機関投資家間限定転売分付少人数私募」等の名称を付していたところである。
２．プロ私募と少人数私募を同時に行うことが明白な名称
以上のように、今般の対応策にいう、プロ私募と少人数私募を同時に行うことが明白な名称、については実務上前例がないことに加え、同時に双方の要件を満たそうとすると、かえっていずれの私募によるものか不明となり混乱を来たすことも懸念される。したがって、法令遵守の観点から、どのような名称を付すべきかご教示いただきたい。
仮に、新型少人数私募のプロ分とプロ私募とは似て非なるものではあるが、プロ以外に譲渡されるおそれがないという実質において共通することに鑑み、新型少人数私募において用いられていた上記名称を用いてプロ私募の要件を満たすと考えることができるなら、上記名称をもってプロ私募と少人数私募を同時に行うことが明白な名称とすることも可能と解されるが、かかる解釈の当否についても併せてご教示いただきたい。」</t>
  </si>
  <si>
    <t>外国会社の継続開示義務の免除要件について</t>
  </si>
  <si>
    <t>直近5事業年度の末日すべてにおいて有価証券の所有者が300名未満の場合という新たに追加された免除要件については、外国株券についても適用対象とすることとして頂きたい。</t>
  </si>
  <si>
    <t>従来、証券取引法の下では、有価証券の所有者が25名未満となった場合には、内閣総理大臣に申請することにより継続開示義務の免除が得られた。しかし、25名という要件は極めて厳しく、特に株券等、償還が予定されないものについてはこの要件を満たすことが困難であったため、金商法では上記免除要件が追加されました。この要件を満たすことが困難な点は、外国会社にとっても内国株券の場合と同様であると思われるため。</t>
  </si>
  <si>
    <t>金商法第24条第1項但書、金商法施行令第3条の5</t>
  </si>
  <si>
    <t>z07082</t>
  </si>
  <si>
    <t>金融商品取引法第24条第１項ただし書き</t>
  </si>
  <si>
    <t>その募集又は売出しにつき有価証券届出書等の提出を行った有価証券の発行者のうち、株券・優先出資証券に係る発行者である会社については、直近５事業年度の末日すべてにおいて有価証券の所有者が３００名未満であり、金融庁長官の承認を受けた場合には有価証券報告書等の提出義務が免除される。</t>
  </si>
  <si>
    <t>　 委託者指図型投資信託は、適正な資金運用を確保する観点から、委託者と受託者の牽制機能を発揮させることにより投資者保護を図っている。
　 信託銀行は、委託者指図型の証券投資信託の受託会社として、投資信託委託会社から指図を受ける立場にある。
　 仮に、信託銀行が証券投資信託の委託会社となることとなれば、信託銀行は、受託者と委託者の両面の立場を有することができることととなる。この場合、一方の立場により得た情報を利用した利益相反行為等の問題が生じるおそれが強いことから、信託銀行が委託者指図型投資信託の信託財産の運用を行うことを可能とすることは困難。</t>
  </si>
  <si>
    <t>以下要望者の意見を踏まえ、再度ご検討いただきたい。
投資信託の委託者と信託（投資信託を含む）の受託者の両面の立場を有することによる弊害が大きいことから、措置困難とのことであるが、①投資信託の委託者と他の投資信託の委託者を兼ねることによる利益相反等の弊害、及び②投資信託の委託者と委託者自身との間の利益相反等の弊害については、行為規制及び態勢整備により弊害防止が図られているところである（金商法第４２条の２及び業府令１３０条参照）。また、投資信託の委託者には金商法第４２条の２等の行為規制、信託の受託者には信託業法（兼営法による準用する場合を含む）第２８条及び第２９条の行為規制が課され、弊害防止が図られている。
　以上を踏まえ、規制の撤廃により生じると考えられる弊害の内容を具体的に明示頂くとともに、現状の行為規制、弊害防止措置により対応可能か否かを再度検討のうえ、その内容を示されたい。
　 なお、検討に際しては、当該規制の撤廃により、運用機関間の競争が一層促進され、多様な商品・サービスの提供が可能となることで、投資者利益に資することとなるとともに、「貯蓄から投資へ」という流れの加速、「金融・資本市場の競争力の強化」に寄与するものであることも踏まえ、見解を示されたい。</t>
  </si>
  <si>
    <t>第二項有価証券は原則として、法第二章（開示規制）の適用除外有となっているが、信託財産に属する資産の価額の総額の100分の50を超える額を有価証券に対する投資に充てて運用を行う信託の受益権等については、適用除外の範囲から除かれている。</t>
  </si>
  <si>
    <t xml:space="preserve">　第二項有価証券については、一般に流動性に乏しく、公衆縦覧型の開示規制を課す必要性が低いと考えられることから、原則として開示規制は適用しないこととされている。しかしながら、一定割合以上の有価証券に対する投資を行う有価証券についての情報は、その出資者はもとより、他の投資者にとっても重要な情報であると考えられるため、開示規制の対象としているものである。
　こうしたことから、一定割合以上の有価証券に対する投資を行う可能性のある信託受益権については、法律上受益者となるべきものが規定されている又は受益権の譲渡が禁止されていることにより、法制度上、流通性のないものについてのみ開示規制の適用除外としているところである。私法上の契約によって譲渡制限を加えているに過ぎないものについては、契約の変更によって流通性を持たせることが可能である。
　したがって、単に事実上当該有価証券の流通市場がないこと、取扱業者が開示規制とは別の監督を受けていること、契約上元本補てんの約定があること等をもって、開示規制の対象外とすることは適当ではないと考えられる。
</t>
  </si>
  <si>
    <t>以下要望者の意見を踏まえ、再度ご検討いただきたい。
　財形制度の一部をなす、預金・保険については開示規制が適用されず、財形における制度間の平仄が取れていない。斯かる規制の相違は、「一定割合以上の有価証券に対する投資を行う信託受益権は開示規制を適用する」という極めて形式的な規制によるものであり、「経済的実質が同様のものについては、同様の規制を」という金商法の制定趣旨を違えるものであり、実務上も報告書の作成や監査実務において問題点が多く、福利厚生という目的に照らし、委託者および受託者に開示に係る過大な負担を負わしめる結果となることから、かえって受益者の利益を損なうことも考えられる。財形制度について開示規制を適用すべきか、という、そもそもの財形法・財形制度の趣旨を踏まえ検討いただきたい。
　また、「契約の変更によって流通性を持たせることが可能である」ため適用除外とすることができないとの回答であるが、私法上の契約ではあるものの当該契約の締結及び変更については事前に財形制度所管の厚生労働省の承認を得て行うこととなっており、契約関係者のみの合意で変更することは不可能な制度となっている。
　さらに、現実的に以下の点から開示することが出来ない可能性がある。
（１）過去２期間の開示について
　法令に従えば、初回開示する財務諸表は平成２０年１月期ならびに平成１９年１月期となるが、平成１９年１月期については、現時点で既に決算期が終了しており、過去の内部統制の状況が確認出来ないため十分な監査が出来ないと考えられること。
（２）委託者の状況の開示について
　法令に従えば、委託者の状況を開示することになるが、委託者の中には非公開会社も含まれており、法令に準拠した開示資料が作成できない可能性があること。
（３）コスト
　第２財形の市場規模は４６１億円（平成１９年３月末信託５社合計）。そのほとんどが現状年０．３～０．４％の利回りの一般合同金銭信託（元本補填契約付）で運用されていることから、この商品から生じる収益は年間２億円にも満たないと試算できる。
　一方、監査費用等の開示に要する費用は、これを上回る規模にも達する可能性があるため、勤労者の福利厚生制度としての商品の維持が出来なくなること。</t>
  </si>
  <si>
    <t>「信託契約代理業」の定義見直し</t>
  </si>
  <si>
    <t>・信託契約の締結の代理又は媒介を行う営業（以下「代理業務」という。）について、これを一律に信託業法上の信託契約代理業と整理するよう、信託契約代理業（信託業法第2条第8項）の定義の見直しを要望する。
・年金信託の契約締結の代理又は媒介を行う営業などは、一類型の商品でありながら自益信託か他益信託かの違いや受託者の運用裁量の有無や当初信託財産の態様等に基づく発行者概念の違いにより信託契約代理業と金融商品取引業に分かれてしまうことから、顧客の混乱回避のため、信託契約代理業の定義を再整理していただきたい。</t>
  </si>
  <si>
    <t>①「発行者」とは金商法の公衆縦覧開示規制における概念であり、原則として開示すべき情報を保有する者がこれに該当するが、その利用形態が多岐にわたる信託について、信託契約の内容を勘案せずに、「発行者」の違いのみによって代理業務を金商業又は信託契約代理業とに区分することは、必ずしも合理的ではない。
　例えば、年金信託や合同運用の金銭の信託において、自益信託か他益信託かの違いによって発行者が異なるため、以下のとおり顧客にとって全く関係のない理由によって、業法の適用が分かれる（金融商品取引法第2条第5項、第28条第2項2号、第33条第2項第1号、第33条の2、定義府令第14条第3項、信託業法第2条第8項）
Ａ　自益信託
（発行者）　　　　　受託者
（代理店が行う行為）第二種金融商品取引業若しくは登録金融機関
（適用される法）　　金融商品取引法
Ｂ　他益信託
　（発行者）　　　　　委託者及び受託者
　（代理店が行う行為）信託契約代理業
　（適用される法）　　信託業法
②このように、金商法施行後は、受託者の運用裁量の有無や当初信託財産の態様等によって、信託の受益権の「発行者」が定められることから、経済実態がほとんど変らない商品について、その「代理業務」の根拠法令が異なることになる。かかる整理は顧客の視点からみても難解なものであり、顧客保護の観点からも、「代理業務」の分かりやすい再整理を行う必要性がある。
③信託の引受けは、信託業法及び兼営法において「より高度な業規制が課されていること」（平成17年12月22日金融審議会金融分科会第一部会報告―投資サービス法（仮称）に向けて―）から、金商法の適用対象外とされたことを踏まえると、その「代理業務」についても一律に、従来どおり受託者及び信託契約代理店の双方に対し、顧客に対する行為規制を始めとした業規制を課している信託業法及び兼営法の規制対象と整理すべきであり、かかる整理は顧客保護にも資すると考えられる。</t>
  </si>
  <si>
    <t>信託業法第2条第8項</t>
  </si>
  <si>
    <t>z07104</t>
  </si>
  <si>
    <t>信託業法</t>
  </si>
  <si>
    <t>信託契約の代理又は媒介のうち、受託者が発行者となる信託についての代理又は媒介については、信託契約代理業に該当しないこととされている。</t>
  </si>
  <si>
    <t>① 金商法第2条第8項、② 金商法施行令第1条の8の3第1項第2号、③ 定義府令第15条第2項</t>
  </si>
  <si>
    <t>z07076</t>
  </si>
  <si>
    <t xml:space="preserve">金融商品取引法第２条第８項、金融商品取引法施行令第１条の８の３第１項第２号、金融商品取引法第２条に規定する定義に関する内閣府令第１５条第２項
</t>
  </si>
  <si>
    <t>「金融商品取引業」を行う者は登録が必要であるが、「その内容等を勘案し、投資者の保護のため支障を生じることがないと認められるものとして政令で定めるもの(資本金の額が１９億円以上の株式会社など)」については、金融商品取引業から除かれている。</t>
  </si>
  <si>
    <t>金融商品取引法第４３条の２、金融商品取引業等に関する内閣府令第１４３条第３項</t>
  </si>
  <si>
    <t xml:space="preserve">　金融商品取引業者等は、有価証券を、確実かつ整然と管理する方法として内閣府令で定める方法により、自己の固有財産と分別して管理しなければならない。
　金融商品取引業者等は、保証金を管理する場合において、当該保証金が金銭であるときは、当該金銭を自己の固有財産と区分して管理しなければならない。（店頭金融先物取引を除く店頭デリバティブ取引）に関し、顧客が担保に供した金銭を含まないものとする。）
</t>
  </si>
  <si>
    <t>c</t>
  </si>
  <si>
    <t>Ⅲ</t>
  </si>
  <si>
    <t>　顧客財産の保全等の観点から設けられた分別管理義務を踏まえ、顧客資産を分別する必要があることから措置困難。</t>
  </si>
  <si>
    <t>提案主体から以下の再意見が寄せられていること等を踏まえ、再度ご検討をお願い致します。
「店頭金融先物取引が適用除外されている理由は、いわゆる外国為替証拠金取引業者において顧客から預った財産をずさんに管理しているケース見られるという社会現象面に対応するものと理解しているが、かかる現象が見られず、取引の相手方も知識・経験が比較的豊富な投資家が多いＩＳＤＡマスター契約に基づく取引に対して、金融先物取引の定義に形式上合致し得ることを理由に同じ規制を適用することは明らかに社会的実態に合わないと思われる。そもそも、クレジット・サポート・アネックスにおける担保は、外国為替証拠金取引の証拠金と異なり、危険性の顕著なレバレッジ取引の一要素という性質も持っておらず、預託した金員だけは適切に顧客に返還されるよう分別保管する要請も低い。また、包括契約であるISDA マスター契約は社会的な有用性も一般に承認されているため、様々な取引を同じＩＳＤＡマスター契約に基づいて行う慣行も確立している。その中から金融先物取引のみを取り出して事実上、一括清算を困難にすることは、我が国のみデリバティブ取引市場に関して支障が生じることとなる。そもそも、様々な取引の担保として取得しているものについて店頭金融先物取引のみについての担保を区分して取り扱うことは実務上不可能を強いるものである。また、投資家保護の観点からも、ISDA マスター契約及びに一括清算法により担保等の取扱いについて十分に保護されているので、敢えて金融商品取引法の保護を及ぼす必要はないと考えられる。ＩＳＤＡ契約に基づくものを除外するという形での改正が困難であれば、金融先物取引の中で、証拠金を顧客から取得し、かつ、証拠金の数倍の額の取引をするものにのみ適用を限定してほしい。」</t>
  </si>
  <si>
    <t>通貨オプション取引等の担保差入れにかかわる分別管理等の規制撤廃要望について</t>
  </si>
  <si>
    <t>金商業等府令第143条第3項で、店頭デリバティブ取引のうち、店頭金先のみを分別対象とすることが明記されましたが、顧客と一括清算条項を含むデリバティブ担保契約を交わして行う通貨オプション取引等については、対象外の中に含めて頂きたい。また、このようなケースにつきましては、担保差入れ時に顧客に交付する金商法第37条の5で規定されている書面について、不要として頂きたい。</t>
  </si>
  <si>
    <t>顧客と一括清算条項を含むデリバティブ基本契約書・担保契約書（ISDAを含む）を取り交わして行う通貨オプション取引等は、当該契約書体系の中に一括清算による契約当時者双方の保護規定があります。こうした規制は、通貨系デリバティブ取引のニーズに機動的に対応することをむしろ阻害していると思われます。</t>
  </si>
  <si>
    <t>分別管理：金商法第43条の3、関連する金商業等府令第143条～第145条、交付書面：金商法第37条の5、関連する金商業等府令第113条～第114条</t>
  </si>
  <si>
    <t>z07086</t>
  </si>
  <si>
    <t>取引残高報告書の記載事項について</t>
  </si>
  <si>
    <t>労働金庫における出資持分の消却制度の導入については、預金者保護の観点から労働金庫の資本の維持が強く求められることから、個人会員のみを対象とする消却制度の導入であっても慎重な検討が必要である。</t>
  </si>
  <si>
    <t>提案主体から以下の再意見が寄せられており、具体的なスケジュールを含め、再度ご回答をお願い致します。
「労働金庫は団体主義が基本であり、資本の維持、確保の観点においては、会員労働組合等の団体会員からの出資を重要視しているところである。
また、個人会員からの出資については、通常、利用権を得ることが目的であることを踏まえ、機動的な対応が必要であると考えている。
個人会員に限定した普通出資の消却であれば、資本に与える影響は特段ないため、再度ご検討いただきたい。」</t>
  </si>
  <si>
    <t>(社)全国労働金庫協会</t>
  </si>
  <si>
    <t>会員の法定脱退事由の拡大</t>
  </si>
  <si>
    <t>(労働金庫法の規制の緩和)会員の法定脱退事由に「定款に定める事由の発生」を追加する。</t>
  </si>
  <si>
    <t>労働金庫は、会員による自治に基づいて運営されている協同組織金融機関である。したがって、総(代)会決議によって定められる定款に、例えば「行方不明会員」などを法定脱退事由として定めることは、協同組織の本質と整合性がある。
また、「規制改革推進のための３か年計画」においても「信用金庫について、協同組織としての性格を踏まえつつ所在不明会員を法定脱退させるための制度の創設が可能か、検討する」とされていることから、労働金庫業態においても、前向きに検討いただきたい。</t>
  </si>
  <si>
    <t>労働金庫法第17条、（参考条文）会社法第607条</t>
  </si>
  <si>
    <t>z07060</t>
  </si>
  <si>
    <t>労働金庫法第17条（参考条文）会社法第607条</t>
  </si>
  <si>
    <t>労働金庫法上、法定脱退事由は、「会員たる資格の喪失」、「解散又は死亡」、「破産手続開始の決定」、「除名」、「持分の全部の喪失」が列挙されている。</t>
  </si>
  <si>
    <t>b</t>
  </si>
  <si>
    <t>Ⅰ</t>
  </si>
  <si>
    <t>法定脱退は、法律で定められた一定の事由が発生したことにより、会員の意思にかかわりなく法律上当然に脱退の効果が発生するものであり、その事由の拡大については、会員の権利保護等の観点も踏まえつつ十分に検討を行う必要がある。</t>
  </si>
  <si>
    <t>・金融商品取引業等に関する内閣府令第153条第4号では、「当該金融商品取引業者の親法人等又は子法人等が発行する有価証券の引受に係る主幹事会社となること。」が禁止されている。
・当該主幹事会社規制は、金融商品取引業者が親子関係等のある会社の発行する証券の主幹事会社となる場合には、発行者の財政状態等にかかる引受の審査が甘くなり、その結果、最終的に投資家が損失を被ることが懸念されることから設けられているものと認識している。
・しかるに、信託の受益権については、受託者が発行者となる場合といえども、当該受託者は資金調達者でなく、また当該信託受益権の価値は、発行者である受託者の財政状態等ではなく、あくまで当該信託の信託財産に依拠するものであることから、当該懸念はない。
・当該主幹事会社規制は、特に流動化目的の信託に係る業務に支障を生ずるものであり、当該規制の対象となる有価証券から信託受益権を除外することを要望する（形式的に発行者概念に依拠することなく、実質的には本条項の適用はされないと解釈されるのであれば、その明確化を要望）。</t>
  </si>
  <si>
    <t>金融商品取引法第44条の3第１項第4号、金融商品取引業等に関する内閣府令第153条第4号</t>
  </si>
  <si>
    <t>z07108</t>
  </si>
  <si>
    <t>金融商品取引法第４４条の３第１項、金融商品取引業等に関する内閣府令第１５３条</t>
  </si>
  <si>
    <t>金融商品取引業者の親法人等又は子法人等が発行する有価証券の引受に係る主幹事となることは、一定の場合を除き、投資者の保護に欠け、若しくは取引の公正を害し、又は金融商品取引業の信用を失墜させるおそれのあるものとして制限されている。</t>
  </si>
  <si>
    <t>Ⅲ</t>
  </si>
  <si>
    <t>金融商品取引業者がその親法人等又は子法人等が発行する有価証券の引受けに係る主幹事会社に就任する場合には、当該有価証券の発行条件が歪められ、投資家保護上問題のある有価証券が市場に出回る可能性があることから、原則として禁止されているところ、適用除外の範囲については、規定の趣旨を踏まえつつ慎重に検討すべきものと考えられる。</t>
  </si>
  <si>
    <t>以下要望者の意見を踏まえ、再度ご検討いただきたい。
　信託の受益権については、受託者が発行者となる場合といえども、当該受託者は資金調達者でなく、また当該信託受益権の価値は、発行者である受託者の財政状態等ではなく、あくまで当該信託の信託財産に依拠するものある。よって、有価証券の発行条件が歪められ、投資家保護上問題が生じることはない。
　本件は、金商法施行により信託受益権がみなし有価証券となったことに伴い生じている問題であり、金商法施行前には当然にできていたことが、施行後にできなくなった案件である。
　当該主幹事会社規制は、特に流動化目的の信託に係る業務に支障を生じさせており、信託受益権の特性を踏まえ、早急に検討されることを要望する。また、検討時期を明確化いただきたい。</t>
  </si>
  <si>
    <t>特定信託契約の定義見直し</t>
  </si>
  <si>
    <t>・市場における相場その他の指標に係る変動により信託の元本について損失が生じるおそれがある信託契約（特定信託契約）の締結に際しては、受託者に金商法の販売勧誘ルールが準用される（信託業法第24条の2）。
・管理型信託業（信託業法第2条第3項各号のいずれかに該当する信託）に該当する信託契約は、特定信託契約には該当しないが（信託業法施行規則第30条の2）、委託者等のみの指図により信託財産の管理処分が行われる信託のうち「委託者又は委託者から指図の権限の委託を受けた者が株式の所有関係又は人的関係において受託者と密接な関係を有する」場合は、管理型信託業には該当せず（信託業法第2条第3項第1号）、特定信託契約として金商法の規制が準用される。
・しかし、受託者の密接関係者か否かという指図権者の属性により特定信託契約の該否を判断することは合理的ではない。委託者等のみの指図により信託財産の管理処分が行われる信託契約については、金販法における整理と同様、当該指図権者の属性にかかわらず、特定信託契約には該当しないものと整理していただきたい。</t>
  </si>
  <si>
    <t>・管理型信託業の定義がこのように整理された理由は、委託者等の指図権者が受託者と密接な関係にある場合には、実質的には受託者自らの判断で運用を行うことと同視しうる状況が生じ得るため、かかる場合には受託者の裁量性が低い管理型信託業としてではなく、いわゆる運用型の信託業と整理し、信託業への参入要件を、登録ではなく免許を要するものとすることが妥当であることによる。
・特定信託契約とは、市場リスクにより元本について損失が生ずるおそれがある信託契約をいうが、いわゆる指図権者の属性は、信託商品のリスクとは無関係であり、これによって特定信託契約への該否を判定することは合理的ではない。
・本件要望どおりの手当てがなされた場合にも、金商法では別途投資者保護の枠組みが整備されており、受益権の投資者保護の観点からも支障はないと解される。
・金販法においても、同様の趣旨から、指図権者の属性にかかわらず信託財産の運用方法が特定されている場合、当該信託契約の締結は「金融商品の販売」には該当せず、金販法の対象外とされており、これと平仄をとるべきである。</t>
  </si>
  <si>
    <t>信託業法施行規則第30条の2第1項第4号</t>
  </si>
  <si>
    <t>z07109</t>
  </si>
  <si>
    <t>管理型信託業に該当する信託契約は特定信託契約に当たらないこととされているが、委託者等のみの指図により信託財産の管理処分が行われる信託のうち「委託者又は委託者から指図の権限の委託を受けた者が株式の所有関係又は人的関係において受託者と密接な関係を有する」場合は、管理型信託業には該当せず、特定信託契約に当たることになる。</t>
  </si>
  <si>
    <t>　管理目的の信託については、投資性が低くく、金融商品取引法と同様の規制に服すべき特定信託契約から除外された。しかし、委託者等のみの指図により信託財産の管理処分が行われる信託のうち「委託者又は委託者から指図の権限の委託を受けた者が株式の所有関係又は人的関係において受託者と密接な関係を有する」場合についは、実質的に受託者自らの判断で運用を行うことと同視しうる状況が生じるため、「投資性」の低い管理目的の信託とはいえず、特定信託契約から除外することは、困難である。</t>
  </si>
  <si>
    <t>法人登記の有効活用について</t>
  </si>
  <si>
    <t>法人登記項目（取締役、代表権者、本店住所等）について変更があった場合、各種業法における変更届を不要とする措置を求める。</t>
  </si>
  <si>
    <t>リース会社は各種業務を兼業で行っているが、役員等の変更が生じた場合、各種業法に基づき変更届出を行っている。この際、届出を求める項目は同一であるものの届出様式が各種業法によって異なっている。法人登記に関する電子情報を有効活用することにより、各種業法の変更届出を不要とする措置を求める。</t>
  </si>
  <si>
    <t>貸金業法、保険業法、金融商品取引法、サービサー法、宅建業法、家畜商法、海上運送法、計量法</t>
  </si>
  <si>
    <t>金融庁、法務省、農林水産省、経済産業省、国土交通省、</t>
  </si>
  <si>
    <t>z07124</t>
  </si>
  <si>
    <t>貸金業法第8条
保険業法第280条第1号、保険業法施行規則第213条
金融商品取引法第31条</t>
  </si>
  <si>
    <t>貸金業者は役員、住所等に変更があった場合は、内閣総理大臣又は都道府県知事に届け出なければならない
特定保険募集人は、役員、住所等に変更があった場合は内閣総理大臣に届け出なければならない。
金融商品取引業者は、役員、事務所の所在地等に変更があったときは、その日から２週間以内にその旨を内閣総理大臣に届け出なければならない。</t>
  </si>
  <si>
    <t>役員等の変更届出は、各業法において監督上の必要から規定しているものであり、これを不要とすることは困難である。</t>
  </si>
  <si>
    <t>要望者からの以下の再意見について回答されたい。『法人登記の電子情報を有効活用する方策（法人登記の変更をもって各種業法上の届出とみなす措置等）について、各省庁が横断的に検討を行なうこと。』</t>
  </si>
  <si>
    <t>有限責任中間法人　全国日本語学校連合会</t>
  </si>
  <si>
    <t>就学生・留学生の銀行普通預金口座の開設させない通達（または行政指導）の廃止</t>
  </si>
  <si>
    <t>銀行窓口において、就学生・留学生に口座を開設させない通達（または行政指導）を廃止してもらいたい。</t>
  </si>
  <si>
    <t>数年前、外国人犯罪増加との報道がなされてから、都市部の銀行では来日６ヶ月未満の外国人には普通預金口座を開設させないという暴挙に出ている。それも金融庁の行政指導が原因のようである。外国人学生の立場からすると６ヶ月分の生活費（６０万円程度？）を現金のまま保管しなければならない。寮も大半が２人部屋で共同生活である。文字通り「肌身離さず」大金を持ち歩く生活を余儀なくされている。盗難、紛失のおそれもあり、学校はその管理・指導で苦慮している。一方で、口座がないために生活費の送金も受け取れないのに、法務省入国管理局はビザの更新などのために送金を受けたことを口座の通帳で証明しろなどと指導する。気まぐれな行政指導は直ちに撤回していただきたい。</t>
  </si>
  <si>
    <t>z07125</t>
  </si>
  <si>
    <t>―</t>
  </si>
  <si>
    <t>e</t>
  </si>
  <si>
    <t>金融庁として、銀行に対し、来日外国人の普通預金口座の開設を禁止する行政指導等は行っていない。
よって事実誤認である。</t>
  </si>
  <si>
    <t xml:space="preserve"> 信託受益権は、金銭の出資、金銭等の償還の可能性をもつことを踏まえ、投資性のある金融商品として、金融商品取引法上「有価証券」とみなされたことから、受託者が信託受益権の「発行者」とされるような信託の契約の締結の代理又は媒介は「有価証券の募集、私募の取扱い」と位置づけ、金融商品取引業に該当することとした。
  このため、受託者が受益権の「発行者」とされる信託契約の代理・媒介については、信託業法と金融商品取引法の二重の規制を回避する観点から、信託契約代理業の対象から除外したところ。
　よって、信託契約代理業の定義を再整理し、信託契約の代理媒介を、すべて信託契約代理業とすることについては、十分慎重な検討が必要である。</t>
  </si>
  <si>
    <t>以下要望者の意見を踏まえ、再度ご検討いただきたい。
　金商法及び信託業法の形式的解釈により、『業』に分かれが生じ、行為規制（販売・勧誘ルール）が異なり、本来図られるべき統一的な顧客保護に差異が生じている。 二重規制を回避することは当然の前提としつつ、顧客保護の観点から、見直しに向けた検討が早急になされて然るべきである。</t>
  </si>
  <si>
    <t>金商法第31条の4（取締役等の兼職制限等）の適用対象を第一種金融商品取引業を行う者に限定すること</t>
  </si>
  <si>
    <t>・金融商品取引法第31条の4（第4項を除く。以下、同じ。）は、金融商品取引業者（有価証券関連業を行う者に限る。）の取締役等が、当該金融商品取引業者の親銀行等の取締役、監査役、使用人等（以下「役員等の兼職」）を兼ねること等を禁止している。同条により、信託銀行とその傘下の、①不動産信託受益権の売買の媒介等を業とする不動産仲介会社、②レバレッジドリースを取り扱うリース会社（いずれも第28条第2項第2号により第二種金融商品取引業に該当、同条第8項第1号、第8号により有価証券関連業に該当）について、役員等の兼職ができなくなった。
・上記①②について、役員等の兼職が可能となるよう、金商法第31条の4（取締役等の兼職制限等）の適用対象を、第一種金融商品取引業を行う者に限定することを要望する。</t>
  </si>
  <si>
    <t>説明不要申出時の契約締結前交付書面について</t>
  </si>
  <si>
    <t>金販法上、説明不要の申出を行った顧客に対しては、業法上も書面交付・説明不要として頂きたい。</t>
  </si>
  <si>
    <t>顧客の立場からは、業者に対して説明不要と申出たにも係らず、業法上の理由から説明を受けなければならないとすることは合理的ではなく、顧客の利便性を損なう規制と思われる。</t>
  </si>
  <si>
    <t>金商業等府令第82条</t>
  </si>
  <si>
    <t>z07068</t>
  </si>
  <si>
    <t>金融商品取引法第３７条の３、第３７条の４、第３８条、第４０条、金融商品取引業等に関する内閣府令第１１７条</t>
  </si>
  <si>
    <t>　金融商品取引業者等は、金融商品取引契約（金商法第３４条）を締結しようとするときは、内閣府令で定めるところにより、あらかじめ、顧客に対し、手数料、市場リスクのある旨などを記載した「契約締結前交付書面」を交付しなければならない。ただし、投資者保護に支障を生じることがない場合として内閣府令で定める場合には交付不要。（金商法第３７条の３）
　金融商品取引業者等は、金融商品取引契約が成立したときその他内閣府令で定めるときは、遅滞なく、内閣府令で定めるところにより、書面を作成し、これを交付しなければならない。ただし、その金融商品取引契約の内容その他の事情を勘案し、当該書面を顧客に交付しなくても公益又は投資者保護のため支障を生じることがないと認められるものとして内閣府令で定める場合はこの限りではない。（金商法第３７条の４）
　金融商品取引業者等又はその役員若しくは使用人は、投資者の保護に欠け、若しくは取引の公正を害し、又は金融商品取引業の信用を失墜させるものとして内閣府令で定める行為をしてはならない。（金商法第３８条）
 　契約締結前書面などについて、あらかじめ、顧客に対して手数料、市場リスクのある旨などについて顧客の知識、経験、財産の状況及び金融商品取引契約を締結する目的に照らして当該顧客に理解されるために必要な方法及び程度による説明をすることなく、金融商品取引契約を締結する行為
　金融商品取引業者等は、業務の運営の状況が、「金融商品取引行為について、顧客の知識、経験、財産の状況及び金融商品取引契約を締結する目的に照らして不適当と認められる勧誘を行つて投資者の保護に欠けることとなつており、又は欠けることとなるおそれがある」ことのないように、その業務を行わなければならない。（金商法第４０条）</t>
  </si>
  <si>
    <t xml:space="preserve">投資信託及び投資法人に関する法律第２条第１１項及び第３条
金融商品取引法政府令ＰＣ回答５７８頁Ｎｏ．１
</t>
  </si>
  <si>
    <t>z07114</t>
  </si>
  <si>
    <t>投資信託及び投資法人に関する法律第２条第11項
金融商品取引法第２条第８項</t>
  </si>
  <si>
    <t>信託兼営金融機関は、金融商品取引法上の投資運用業を行うことは可能であるが、そのうち、投資信託及び投資法人に関する法律における投資信託委託会社等の業務については行うことができない。</t>
  </si>
  <si>
    <t>外国会社による預託証券による日本における私募のニーズが高まってきている中、現在の日本の法規制が現実的な対応ができない形となっているため。</t>
  </si>
  <si>
    <t>定義府令第13条第2項</t>
  </si>
  <si>
    <t>z07091</t>
  </si>
  <si>
    <t>金融商品取引法第２条第３項第２号ロ、金融商品取引法施行令第１条の７、金融商品取引法第二条に規定する定義に関する内閣府令第13条第３項第８号</t>
  </si>
  <si>
    <t>法第2条第1項第20号に該当する有価証券が少人数私募となることについては、枚数が50枚未満であることが要件のひとつとなっている。</t>
  </si>
  <si>
    <t>　有価証券の開示制度においては、有価証券の流通単位によって開示義務を求めることとしており、当該有価証券に組み込まれている株数の多寡によって法定開示義務を判断することは不適当である。</t>
  </si>
  <si>
    <t>外国証券業者の国内における有価証券以外のデリバティブ取引について</t>
  </si>
  <si>
    <t>有価証券以外のデリバティブの場合でも、国内の第一種金融商品取引業者が代理又は媒介を行う場合は取引可能として頂きたい。</t>
  </si>
  <si>
    <t>有価証券デリバティブと非有価証券デリバティブのリスクの程度が著しく異なるとは考えにくく、投資家保護上、追加的な問題はないため。</t>
  </si>
  <si>
    <t>① 金商法第58条の2、② 金商法施行令第17条の3第2号</t>
  </si>
  <si>
    <t>z07092</t>
  </si>
  <si>
    <t>金融商品取引法第２条第８項、第２９条、金融商品取引法第５８条、５８条の２</t>
  </si>
  <si>
    <t>　金融商品取引業（非有価証券デリバティブを含む。）は、内閣総理大臣の登録を受けた者でなければ、行うことができない。
　外国証券業者（外国において有価証券関連業を行う者）は、国内にある者を相手方として有価証券関連業を行ってはならない。ただし、金融商品取引業者のうち、有価証券関連業を行う者を相手方とする場合その他政令で定める場合は、有価証券関連業を行うことが可能。</t>
  </si>
  <si>
    <t>ｃ</t>
  </si>
  <si>
    <t>　非有価証券デリバティブについては、幅広い金融商品・取引を対象として投資者保護の徹底を図るという金商法の趣旨に鑑みて新たに金商法の規制対象としたことから措置困難。非有価証券デリバティブ取引は、同行為が金商業者の行う業務の中核である有価証券関連業と異なるため、業務の適確な遂行及び投資者保護の観点から登録を受けることが必要</t>
  </si>
  <si>
    <t>事故確認制度における翌月一括報告制度の廃止若しくは緩和について</t>
  </si>
  <si>
    <t>① 「翌月一括報告」制度を廃止し、現在「翌月一括報告」の対象であるものについては、確認申請・報告とも不要として頂きたい。② ①が困難であれば、以下のいずれかの方法により、報告の簡素化を図って頂きたい。1）顧客に提供する財産上の利益が「1万円」以下のものについては、報告不要とする。2）MRF等の分配金及び遅延金利相当額に係る部分を報告不要とする。③ 報告が必要なものについても、報告形式の簡素化（例えば、個別顧客名や事案概要を不要とし、件数・金額のみ）を図って頂きたい。</t>
  </si>
  <si>
    <t>① 受渡日前日までに是正が行われた事務処理ミス等については、報告の対象とはなっておりませんが、外部検査等において適切な処理が行われているかが検証されることで、違法な補てん行為とならない抑止力が機能していると考えられます。現在「翌月一括報告」の対象となっているものについても、同様の抑止力がはたらくため、報告対象としないことで、違法な補てん行為の温床となる危険性は少ないと思料いたします。② MRF等の分配金に関するものについては、利益提供額が小額であり、業者の事務負担に加えまして、財務局における内容検証のご負担も考え合わせた場合、制度目的から見て、報告の必要性は特に希薄と考えられます。</t>
  </si>
  <si>
    <t>金商業等府令第119条</t>
  </si>
  <si>
    <t>z07093</t>
  </si>
  <si>
    <t>金融商品取引法第３９条、第１１９条第３項</t>
  </si>
  <si>
    <t>損失補てん事案は、市場の公平性・透明性を確保する観点から、原則、禁止されている。ただし、例外として「事故」による損失の補てんを行う場合は、原則として当局による「事故の確認」を行うべきこととしている。
他方、損失補てん額が少額（１０万円以下）である場合などには、例外として個別の確認を不要（当局へ報告）とする一方、一括報告を求めているもの。</t>
  </si>
  <si>
    <t>　損失補てんが真に「事故」に基づくものであることを確認する観点から、事案の発生の有無、金額の多寡、顧客名や事案概要などについては、監督上、事案の大小にかかわらず把握しておく必要があることから措置困難。</t>
  </si>
  <si>
    <t>金融商品取引業者に係る諸届出について</t>
  </si>
  <si>
    <t>① 役員の兼業届について、兼業の範囲を明確にして頂きたい。② 履歴書、住民票の抄本、誓約書、成年被後見人又は被補佐人に該当しない旨の証明書（「登記されていないことの証明書」）、破産手続開始の決定を受けて復権を得ない者に該当しない旨の証明書（「身分（身元）証明書」）を添付する必要のある役員は、代表権のある取締役と、主管部署担当の役員のみとして頂きたい。③ 現行法の「2週間以内」を「2ヶ月程度」と延長して頂きたい。</t>
  </si>
  <si>
    <t>① 非営利団体も記載している為、範囲が広く、把握しきれないケースがある為。② 海外赴任の役員や、非常勤役員など役員は広範囲にわたり、書類の整備が非常に困難であり、更に、仲介業を行う上で、主管部署以外の役員は権限も無く、必要性はそれほど高くないと考えられる為。③ 登記事項証明書や役員に係る必要書類を期限までに揃えることが困難で、必ず二度の提出（変更届を先に提出して後日添付書類を提出）になっており、所属証券・金融商品仲介業者ともに負担となっている為。</t>
  </si>
  <si>
    <t>金商法第66条の2第1項、第2項、第66条の5、金商業等府令第258条、第260条</t>
  </si>
  <si>
    <t>z07094</t>
  </si>
  <si>
    <t>提案主体から以下の再意見が寄せられており、具体的なスケジュールを含め、再度ご回答をお願い致します。
「株式においては、５年間剰余金の配当を受領しなかった場合など、一定の事由に基づき、株式の買取等が認められている。協同組織金融機関においても、協同組織性を阻害しない範囲で「行方不明会員」を法定脱退させることは可能と考えられる。
「規制改革推進のための３か年計画」に基づくご検討を踏まえつつ、労働金庫業態においても、是非とも前向きにご検討いただきたい。」</t>
  </si>
  <si>
    <t>全面解禁後に認められる「全てを事業の用に供する建物」を対象とした長期火災保険の融資先販売規制からの除外</t>
  </si>
  <si>
    <t xml:space="preserve">  19年12月22日予定の保険窓販全面解禁により、「全てを事業の用に供する建物」を対象とした長期火災保険が認められるが、顧客利便性の観点から、本件を融資先販売規制の対象とならないよう見直す。</t>
  </si>
  <si>
    <t xml:space="preserve">  全てを事業の用に供する建物取得にあたり銀行融資を利用するケースが多いことを踏まえ、顧客利便性の観点から本件を融資先販売規制の対象外とすべきである。
  なお、 独占禁止法および保険業法により優越的地位の濫用は禁止されており、それを受けた監督指針の下で、銀行は法令遵守に向けた全行的な内部管理態勢を構築していることから、本規制を設ける必要性はないと考える。</t>
  </si>
  <si>
    <t>・保険業法第275条
・保険業法施行規則第212条第１項第１号
・保険業法施行規則第212の２条第１項第１号</t>
  </si>
  <si>
    <t>z07061</t>
  </si>
  <si>
    <t>銀行等による保険商品の窓口販売については、平成13年4月より、住宅ローン関連の信用生命保険、長期火災保険及び債務返済支援保険並びに海外旅行傷害保険を対象商品として開始した。
また、平成14年10月より、個人年金保険、財形保険、年金払積立傷害保険、財形傷害保険を対象商品に追加するとともに、住宅ローン関連の信用生命保険に係る子会社・兄弟会社限定を撤廃した。</t>
  </si>
  <si>
    <t>「銀行等による保険販売規制の見直しについて」（平成16年3月31日金融審議会第二部会)において「圧力販売につながるような融資先に対する保険販売を禁止すること」とされたところであり、全てを事業の用に供する建物の所有者（融資を受けた者に限る。）は、「圧力販売につながるような融資先」に該当することから、措置することは困難である。</t>
  </si>
  <si>
    <t>不良債権開示における「リスク管理債権」と「金融再生法開示債権」の一元化</t>
  </si>
  <si>
    <t xml:space="preserve">  一般預金者にとっては、リスク管理債権と金融再生法開示債権の違いを理解することは困難である。銀行の不良債権処理が進んでおり、２つの指標を示す意義は乏しくなっていることから、一元化を図る。</t>
  </si>
  <si>
    <t xml:space="preserve">  地域銀行は、利用者の目線に立ち、充実した分かりやすい情報開示を積極的に推進している。しかし、 一般預金者にとっては、リスク管理債権と金融再生法開示債権の違いを理解することは困難である。銀行の不良債権処理が進んでおり、２つの指標を示す意義は乏しくなっていることから、一元化を図る。</t>
  </si>
  <si>
    <t>・銀行法施行規則第19条の２、
・金融再生法第６条、第７条、
・金融再生法施行規則第４条、第５条</t>
  </si>
  <si>
    <t>z07062</t>
  </si>
  <si>
    <t>銀行法施行規則第19条の２、金融再生法第６条、第７条、金融再生法施行規則第４条、第５条</t>
  </si>
  <si>
    <t>リスク管理債権（貸出金のみ）と、金融再生法に基づく資産査定の対象債権（総与信）の両者を当局宛報告・開示している。</t>
  </si>
  <si>
    <t>ｃ</t>
  </si>
  <si>
    <t>-</t>
  </si>
  <si>
    <t>　リスク管理債権は米国ＳＥＣ基準と同様の基準に従って分類され、時系列でも比較的長い期間把握可能となるものである。
　他方、金融再生法開示債権は金融再生法に直接基づくものであり、また、「金融再生プログラム」における主要行の不良債権比率の半減（１４年３月末の８．４％からの半減）目標の基準となっていたものである（当該比率は１７年３月末に２．９％と低下し、半減目標は達成）。
　両者の差異は縮小しており、不良債権について２種類の開示を求めることは事務上煩雑であるとの指摘があることは承知しているが、その一方で、リスク管理債権については米国基準との同等性や時系列での比較可能性といった観点があり、また、金融再生法開示債権については、今後も不良債権に関する最も重要な指標であると考えられることから、開示を一本化することについては、現時点での措置は困難。</t>
  </si>
  <si>
    <t>国立大学法人等への現金振込みに係る本人確認の緩和</t>
  </si>
  <si>
    <t xml:space="preserve">  国立大学法人・公立大学法人は、毎事業年度の財務諸表について主務大臣の承認が必要とされるなど、国による一定の関与があることから、マネーローンダリングの懸念がないため、本人確認の対象外とする。</t>
  </si>
  <si>
    <t xml:space="preserve">  10万円超の現金振込みに係る本人確認について、県立大学等の公立学校への入学金・学費等の振込み（納付先が国・地方公共団体のもの）は本人確認の対象外である一方、国立大学法人・公立大学法人への振込み等は本人確認の対象となっている。
  国立大学法人・公立大学法人は、毎事業年度の財務諸表について主務大臣の承認が必要とされるなど、マネーローンダリングの懸念がないと考えられることから、本人確認の対象外とする。</t>
  </si>
  <si>
    <t>本人確認法第３条
本人確認法施行令第３条
本人確認法施行規則第２条</t>
  </si>
  <si>
    <t>z07063</t>
  </si>
  <si>
    <t>国・地方公共団体以外の団体・組織への振込みについて、テロ資金供与やマネー・ローンダリングの恐れが全くないと客観的かつ容易に判断することは困難である。金融機関の顧客管理体制の整備を促進することで、金融機関がテロ資金供与やマネー・ローンダリング等に利用されることを防ぐとともに、テロ資金供与やマネー・ローンダリングが行われた際の資金トレースを容易にすること等を目的とした本人確認法の趣旨からも、要望を受け入れることは困難であると考えられる。</t>
  </si>
  <si>
    <t>信託代理店における不動産関連業務の取次ぎ解禁</t>
  </si>
  <si>
    <t xml:space="preserve">  遺言信託や遺産整理業務等の信託関連業務に関する顧客ニーズは高まっているため、信託銀行への取次ぎを行う信託代理店において、現行除外されている不動産の売買・賃貸の媒介等の不動産関連業務の取次ぎを認める。</t>
  </si>
  <si>
    <t xml:space="preserve">  遺言信託や遺産整理業務等の信託関連業務に関する顧客ニーズは高まっているため、信託銀行への取次ぎを行う信託代理店において、現行除外されている不動産の売買・賃貸の媒介等の不動産関連業務の取次ぎを認める。
  本件は信託銀行への取次ぎであり、銀行の財務および業務の健全性確保の観点から見ても、特段の懸念はないと考える。</t>
  </si>
  <si>
    <t>･金融機関の信託業務の兼営等に関する法律第1条、同施行令第３条、同施行規則第３条</t>
  </si>
  <si>
    <t>z07064</t>
  </si>
  <si>
    <t>利用者利便等の観点から再度ご検討のうえ、ご回答をお願い致します。</t>
  </si>
  <si>
    <t>日本証券業協会証券評議会</t>
  </si>
  <si>
    <t>IPO時の上場有価証券等書面での対応について</t>
  </si>
  <si>
    <t>-</t>
  </si>
  <si>
    <t>以下要望者の意見を踏まえ、再度ご検討いただきたい。
　信託業法第24条の2は、「信託会社が行う信託契約における相場その他の指標に係る変動により元本について損失が生ずるおそれがある信託契約」を特定信託契約と定義している。
　「受託者と密接な関係を有する場合については、実質的に受託者自らの判断で運用を行うことと同視しうる状況が生じるため、「投資性」の低い管理目的の信託とはいえない」とすることは、過剰な規制を課すものである。
　少なくとも、指図権者が、投資一任契約を締結した投資運用業者である場合には、金商法において、行為規制が課せられていることから、この場合については、特定信託契約の定義から除外したとしても、投資者保護に悖ることはないと考える。このように、投資者保護上特段問題の生じないと考えられる類型について、過剰な規制がかかることのなきよう十分検討いただきたい。</t>
  </si>
  <si>
    <t>大量保有報告書提出時の発行会社への写し送付義務の撤廃</t>
  </si>
  <si>
    <t>金融商品取引法第27条の27に規定する株券等の発行会社に対する写し送付義務を早期に撤廃することを要望する。</t>
  </si>
  <si>
    <t>①大量保有報告書等は、開示用電子情報処理組織（以下「EDINET」という。）上で閲覧可能であり、インターネットへの接続環境があれば、発行会社は必要に応じて自ら、直ちに閲覧することが可能となっている。従って、依然として「写し」送付義務を課すのは、株券等の保有者に多大なる事務負担を課すものであり、不適当であると考える。
②「写し」を送付する方法は、発行会社に到着するまでに時間を要するため、実用的意味にも乏しい。
③現状、当該株券等の発行会社に送付すべき書類については、書類の写し（紙）の送付に代えて、電磁的方法により提供することは可能であるが、あらかじめ発行会社の承諾を得る必要がある（金融商品取引法第27条の30の11，株券等の大量保有の状況の開示に関する内閣府令第22条の3第1項、第6項）。実務上、発行会社の承諾を得ることの負荷は大きく、また、仮に発行会社の承諾を得られたとしても、すべての発行会社について承諾を得ることは困難であり、結果として、紙による写し送付の方法と電磁的方法を併用せざるをえなくなる。かかる方法は却って実務を煩雑にするため、とりづらいのが実態である。
④金融商品取引所に対する大量保有報告書等の写し送付については、EDINETを介して通知を行うことが可能であり（金融商品取引法第27条の30の6）、EDINETへの掲載をもって「写し」の送付が不要とされている。
⑤ＩＴ化の促進という重要な国家戦略に資する。</t>
  </si>
  <si>
    <t xml:space="preserve">金融商品取引法第27条の27 </t>
  </si>
  <si>
    <t>z07110</t>
  </si>
  <si>
    <t>金融商品取引法第27条の27</t>
  </si>
  <si>
    <t xml:space="preserve">　金融商品取引法第27条の27において、大量保有報告書若しくは変更報告書又はこれらの訂正報告書を提出した株券等の保有者は、当該株券等の発行者である会社に対して、当該報告書提出後、遅滞なく報告書の写しを送付しなければならないとされている。
　なお、発行会社への書類の写しの送付に代えて、電子メールによる送信、保有者のホームページからのダウンロード、磁気ディスク・CDロムの交付のうち、あらかじめ発行会社の承諾を得た方法によることが認められているところである（金融商品取引法第27条の30の11第4項）。
</t>
  </si>
  <si>
    <t xml:space="preserve">　発行会社は、必要に応じ、主要株主の異動についての臨時報告書の提出等を行うことが義務付けられており、株券等の大量保有の状況に関する情報が発行会社に遅滞なく提供される必要があることから、本制度を撤廃することは適切ではない。
　なお、EDINETを使用した電子開示は、投資家の企業情報への迅速かつ公平なアクセスを図るためのものであり、発行会社への写しの送付を義務付けている趣旨に照らせば、撤廃すべきとする理由にはならない。
</t>
  </si>
  <si>
    <t>提案主体から以下の再意見が寄せられていること等を踏まえ、再度ご検討をお願い致します。
「発行会社に対する写しの送付は、株券等の大量保有状況に関する情報開示という大量保有報告制度の目的にとって重要な役割を果たしてきたが、平成19年4月1日以降、上場会社の株券等を大量に保有したすべての者が、ＥＤＩＮＥＴを使用して提出することとなり、従前のように紙面による提出ができなくなった。これに伴い、全ての大量保有報告書は、ＥＤＩＮＥＴ上で閲覧可能となったため、発行会社はその必要に応じて自ら、直ちにこれを閲覧することが可能となり、発行会社に対する写しの送付の役割は希薄化してきている。ＩＴ化の促進という重要な国家戦略の観点から、上場会社の株券等を大量に保有したすべての者は、紙面により報告を提出できなくなったにもかかわらず、依然として、株券等の保有者に対して、その「写し」の紙面による送付義務を課すのは、ＩＴ化の促進という流れに反し、株券等の保有者に多大な事務負担を負わせるものであり、このような規制は撤廃していただきたい。」</t>
  </si>
  <si>
    <t>大量保有報告書提出時の発行会社への写し送付に係るEDINETの機能拡充</t>
  </si>
  <si>
    <t>金融商品取引法第27条の27の株券等の発行会社に送付すべき書類について、株券等の保有者が、EDINETを使用する方法により当該発行会社の承諾なしに通知できるよう、EDINETの機能拡充及び株券等の大量保有の状況の開示に関する内閣府令第22条の3第1項、第6項の改定を要望する。</t>
  </si>
  <si>
    <t>①現状、当該株券等の発行会社に送付すべき書類については、書類の写し（紙）の送付に代えて、電磁的方法により提供することは可能であるが、あらかじめ発行会社の承諾を得る必要がある（金融商品取引法第27条の30の11，株券等の大量保有の状況の開示に関する内閣府令第22条の3第1項、第6項）。実務上、発行会社の承諾を得ることの負荷は大きく、また、仮に発行会社の承諾を得られたとしても、すべての発行会社について承諾を得ることは困難であり、結果として、紙による写し送付の方法と電磁的方法を併用せざるをえなくなる。かかる方法は却って実務を煩雑にするため、とりづらいのが実態である。
②株券等の発行会社は、メールアドレスをEDINETに登録しているため（金融商品取引法施行令第14条の10第2項、開示用電子情報処理組織による手続の特例等に関する内閣府令第2条第１項）、EDINETの機能を強化することより、EDINETを介して情報を伝達することは可能であると考える。既に金融商品取引所に対する大量保有報告書等の写し送付については、EDINETを介して通知を行うことが可能である（金融商品取引法第27条の30の6）。
③ＩＴ化の促進という重要な国家戦略に資する。
④内閣総理大臣に対する大量保有報告書等の提出方法は、平成19年4月1日以降、EDINETを使用する方法に統一され、従前のように書面（紙）による提出は不可となった（金融商品取引法第27条の30の2、同法第27条の30の3第1項、証券取引法等の一部を改正する法律（平成18年法律第65号）附則第1条第4号、証券取引法等の一部を改正する法律の一部の施行期日を定める政令（平成18年政令第376号）第2号）。
他方、当該株券等の発行会社に対する大量保有報告書等の写しの送付方法は原則として書面（紙）の送付義務が課せられており（金融商品取引法第27条の27）、バランスを欠いている。</t>
  </si>
  <si>
    <t>株券等の大量保有の状況の開示に関する内閣府令第22条の3第1項、第6項</t>
  </si>
  <si>
    <t>z07111</t>
  </si>
  <si>
    <t>　金融商品取引法第27条の27において、大量保有報告書若しくは変更報告書又はこれらの訂正報告書を提出した株券等の保有者は、当該株券等の発行者である会社に対して、当該報告書提出後、遅滞なく報告書の写しを送付しなければならないとされている。</t>
  </si>
  <si>
    <t>　発行会社への書類の写しの送付に代えて、情報通信の技術を利用する場合、その方法は、電子メールによる送信に限定されるものではなく、保有者のホームページからのダウンロード、磁気ディスク・ＣＤロム等の交付によることも可能とされており、いずれの方法を用いるかも含め、あらかじめ相手方である発行会社の承諾を得ておくことは、金融商品取引法第27条の27の規定による発行会社への送付義務の履行を確実に担保する観点からも、不可欠であり、ＥＤＩＮＥＴの機能拡充によって承諾が不要となるものではないと考えられる。</t>
  </si>
  <si>
    <t>　ベンチャービジネスの育成、企業再生（地域再生）等の分野について、議決権保有制限の例外措置の拡充を検討する。</t>
  </si>
  <si>
    <t>b</t>
  </si>
  <si>
    <t>Ⅰ</t>
  </si>
  <si>
    <t>ｃ</t>
  </si>
  <si>
    <t>　ファイナンス・リース以外のオペレーティング・リースには、いわゆるレンタルも含め様々な形態があり、本来的業務との性質やリスク面での親近性・同質性の確保の観点から、収入制限を撤廃することについては、慎重な検討が必要である。</t>
  </si>
  <si>
    <t>ｃ</t>
  </si>
  <si>
    <t>Ⅲ</t>
  </si>
  <si>
    <t>c</t>
  </si>
  <si>
    <t>　銀行法における決算公告は、一般大衆である預金者への情報開示であり、会社法における決算公告の代替措置とする有価証券報告書は、投資家への情報開示である。銀行法と会社法とでは制度の目的が違うことから措置することは困難である。</t>
  </si>
  <si>
    <t>b</t>
  </si>
  <si>
    <t>Ⅲ</t>
  </si>
  <si>
    <t>　リース物件と同種の中古物件の売買・メンテナンスについては、リース業を補完する付帯的な業務として、認める方向で検討する。</t>
  </si>
  <si>
    <t>ｂ</t>
  </si>
  <si>
    <t>Ⅰ</t>
  </si>
  <si>
    <t>　特定融資枠契約に関する法律が適用される場合、同法律所定の手数料については利息制限法及び出資法のみなし利息の規定の適用が除外される結果、上限金利規制と無関係に手数料の取得が可能になるところ、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り、そのような弊害に対する措置も含め関係省庁とも連携をとりながら慎重に検討する必要があることから、現時点でスケジュール感を示すことは困難である。</t>
  </si>
  <si>
    <t>ｃ</t>
  </si>
  <si>
    <t>―</t>
  </si>
  <si>
    <t xml:space="preserve">【融資先販売規制】
今後実施する予定の所要の見直しには、保険契約者等の保護のほか、顧客利便性の向上や実務等の観点も含まれると考えている。
現時点において、所要の見直しを行うための具体的な検討スケジュールをお示しすることは困難であるが、今後実施するモニタリングの状況等を踏まえ、検討を行うこととする。
【特例地域金融機関の要件】
全面解禁の円滑な実施を図るため、昨年12月に、第三分野保険に関する保険金額の制限について見直しをしたところである。
更なる保険金額の制限の緩和については、本特例が本来必要な弊害防止措置を緩和しているものであることにかんがみ、見直しを行うことは困難である。
</t>
  </si>
  <si>
    <t>―</t>
  </si>
  <si>
    <t>今後実施する予定の所要の見直しには、保険契約者等の保護のほか、顧客利便性の向上や実務等の観点も含まれると考えている。
現時点において、所要の見直しを行うための具体的な検討スケジュールをお示しすることは困難であるが、今後実施するモニタリングの状況等を踏まえ、検討を行うこととする。</t>
  </si>
  <si>
    <t>本規制については、生命保険契約の長期性、再加入困難性に鑑み設けられている趣旨を踏まえ、幅広い観点から検討を行う必要があることから、結論時期を示すことは困難である。</t>
  </si>
  <si>
    <t>今後実施する予定の所要の見直しには、保険契約者等の保護のほか、顧客利便性の向上や実務等の観点も含まれると考えている。
現時点において、所要の見直しを行うための具体的な検討スケジュールをお示しすることは困難であるが、今後実施するモニタリングの状況等を踏まえ、検討を行うこととする。</t>
  </si>
  <si>
    <t>ｃ</t>
  </si>
  <si>
    <t xml:space="preserve">【担当者分離規制】
今後実施する予定の所要の見直しには、保険契約者等の保護のほか、顧客利便性の向上や実務等の観点も含まれると考えている。
現時点において、所要の見直しを行うための具体的な検討スケジュールをお示しすることは困難であるが、今後実施するモニタリングの状況等を踏まえ、検討を行うこととする。
【特例地域金融機関の要件】
全面解禁の円滑な実施を図るため、昨年12月に、第三分野保険に関する保険金額の制限について見直しをしたところである。
更なる保険金額の制限の緩和については、本特例が本来必要な弊害防止措置を緩和しているものであることにかんがみ、見直しを行うことは困難である。
</t>
  </si>
  <si>
    <t>ｃ</t>
  </si>
  <si>
    <t>－</t>
  </si>
  <si>
    <t>今後実施する予定の所要の見直しには、保険契約者等の保護のほか、顧客利便性の向上や実務等の観点も含まれると考えている。
現時点において、所要の見直しを行うための具体的な検討スケジュールをお示しすることは困難であるが、今後実施するモニタリングの状況等を踏まえ、検討を行うこととする。</t>
  </si>
  <si>
    <t>ｂ</t>
  </si>
  <si>
    <t>Ⅲ</t>
  </si>
  <si>
    <t>本規制は、外貨建て保険等のリスクが高い保険商品について、保険契約者保護の観点から、特に書面による説明を求めているものである。現在、顧客利便の向上の観点も踏まえ、検討しているところであるが、具体的なスケジュールを示すことは困難である。</t>
  </si>
  <si>
    <t>今後実施する予定の所要の見直しには、保険契約者等の保護のほか、顧客利便性の向上や実務等の観点も含まれると考えている。
現時点において、所要の見直しを行うための具体的な検討スケジュールをお示しすることは困難であるが、今後実施するモニタリングの状況等を踏まえ、検討を行うこととする。</t>
  </si>
  <si>
    <t>銀行等の不動産関連業務への参入の可否については、利用者利便の向上等も勘案しつつ、他業を営むことによるリスク遮断、銀行業務に専念すること等による銀行等の経営の健全性確保といった他業禁止の趣旨を踏まえ、特に慎重な検討が必要である。</t>
  </si>
  <si>
    <t>b</t>
  </si>
  <si>
    <t>Ⅰ</t>
  </si>
  <si>
    <t>ｂ</t>
  </si>
  <si>
    <t>　グループ内のリスク管理目的であっても、顧客の利益保護の観点から、銀行法上、守秘義務の例外規定を設けることについては、慎重な検討が必要であり、現時点でスケジュールを明示することは困難である。</t>
  </si>
  <si>
    <t>c</t>
  </si>
  <si>
    <t>Ⅰ</t>
  </si>
  <si>
    <t>ｂ</t>
  </si>
  <si>
    <t>①、③Ⅲ
②Ⅰ</t>
  </si>
  <si>
    <t>　金販法は民法上の損害賠償責任規定の特則を定めるものであり、「説明不要の申出を行った顧客」には重要事項の説明義務が適用除外されている。
　一方、金商法の契約締結前交付書面の交付義務は、一般投資家の保護という政策目的を達成する観点から、業者が負うべき顧客への業法上の説明義務を定めるものであり、金販法における目的とは趣旨を異にする。よって顧客側の意思表明をもって当該義務を除外することは措置困難。
　なお、金商法における適合性原則においても、金融商品取引業者等には、全ての顧客に対して画一的な説明を求めているのではなく、顧客の知識、経験、財産の状況、投資の目的に照らし、顧客に応じた説明をすることが求めているところ。</t>
  </si>
  <si>
    <t>契約締結前交付書面の記載方法について</t>
  </si>
  <si>
    <t>文字の大きさについての規制を見直して頂きたい。</t>
  </si>
  <si>
    <t>契約締結前交付書面に「センシティビティ分析」や例えば為替取引であれば「過去の為替水準の推移」等、取引に関して顧客がリスクを判断する上で必要と思われる情報を記載する必要があると理解しているが、これらはエクセル（Microsoft Excel）を使用した表として作成しており、8ポイントの要件を満たすためにはA4サイズの用紙には入りきらないこともあり、A3サイズの用紙で顧客に渡すなどした場合でも、一覧性に欠け、文字フォントを守ることが顧客の利益になるのか疑問であり、現実に照らしあわせた規制にして頂きたい。</t>
  </si>
  <si>
    <t>金商業等府令第79条</t>
  </si>
  <si>
    <t>z07069</t>
  </si>
  <si>
    <t>金融商品取引法第３７条の３
金融商品取引業等に関する内閣府令第７９条第１項</t>
  </si>
  <si>
    <t>　契約締結前書面には手数料や市場リスクなどに関する事項を８ポイント以上の大きさの文字及び数字を用いて明瞭かつ正確に記載しなければならない。
　契約締結前交付書面には契約締結前書面を十分に読むべき旨及び手数料や市場リスクなどに関する事項のうち顧客の判断に影響を及ぼすこととなる特に重要なものを、１２ポイント以上の大きさの文字又は数字を用いて契約締結前書面の最初に平易に記載する</t>
  </si>
  <si>
    <t>　これまで顧客に提供する資料に関し、リスク情報のみを小さい文字で記載している不適切事例が散見されたことを踏まえると、本規制の必要性は高いことから措置困難。</t>
  </si>
  <si>
    <t>TOB代理人業務における契約締結前交付書面について</t>
  </si>
  <si>
    <t>公開買付代理人業務を行うにあたっては、契約締結前交付書面の交付を不要として頂きたい。具体的には、金商業等府令第80条において、交付不要の対象に追加して頂きたい。</t>
  </si>
  <si>
    <t>公開買付代理人業務に係る契約については、通常書面による契約締結を行うものであるが、その際には内容について説明、双方で協議することになります。これまで当該対応で何ら問題等はおきておらず、締結前書面の交付は証券会社に二重の負荷を与えるものであり、あえて説明の要約書面を交付しなくとも、『金融商品取引契約の相手方の保護』は既に充分に図られているものと考えられます。公開買付者は、当該買付対象の有価証券の買付あるいは代理人業務の内容について自ら充分に検討、確認できる者であり、そもそも規制の趣旨になじむものではないと考えられます。</t>
  </si>
  <si>
    <t>z07070</t>
  </si>
  <si>
    <t>金融商品取引業者等は、金融商品取引契約（金商法第３４条）を締結しようとするときは、内閣府令で定めるところにより、あらかじめ、顧客に対し、手数料、市場リスクのある旨などを記載した「契約締結前交付書面」を交付しなければならない。ただし、投資者保護に支障を生じることがない場合として内閣府令で定める場合には交付不要。</t>
  </si>
  <si>
    <t>　金商業者が特定投資家を相手方として金融商品取引契約を締結する場合には、書面交付義務をはじめとした投資家保護のための行為規制を適用除外としているところ。多くの有価証券の買い付けに係る金融商品取引契約では特定投資家を契約の相手方とすることから書面交付は不要と考えられる。</t>
  </si>
  <si>
    <t>広告等の記載要件について</t>
  </si>
  <si>
    <t>広告の記載事項は、投資者にとっての分かりやすさの観点から、真に重要なもの（リスクと対価の概要）に焦点を当てて記載すれば足りることとし、詳細については契約締結前交付書面に委ねることとして頂きたい。例えば、投資信託の組入れ有価証券の売買手数料等のその他の費用に関しては、合計額が記載できない旨及びその理由の記載は不要として頂きたい。これらは、一般的に金額は相対的に少なく価格変動への影響度が低く重要性に乏しい。目論見書に記載されていれば、投資家保護上の問題はない。</t>
  </si>
  <si>
    <t>投資者への契約の詳細説明は、契約締結前交付書面の交付と説明義務で手当てされているのであるから、広告の記載事項は真に重要なものに絞り、投資者にとって分かりやすいものとすることが望まれる。</t>
  </si>
  <si>
    <t>金商法第37条、金商業等府令第74条～第76条</t>
  </si>
  <si>
    <t>z07071</t>
  </si>
  <si>
    <t>金融商品取引法第３７条、金融商品取引業等に関する内閣府令第７３条、第７４条</t>
  </si>
  <si>
    <t>　金融商品取引業者等がその行う金融商品取引業の内容について広告等をするときは、市場リスクのある旨及び元本超過損が生じるおそれの旨の文字又は数字を当該事項以外の事項の文字又は数字のうち最も大きなものと著しく異ならない大きさで表示するものとする。
　金融商品取引契約に関して顧客が支払うべき対価の種類ごとの金額若しくはその上限額又はこれらの計算方法の概要及び当該金額の合計額若しくはその上限額又はこれらの計算方法の概要とする。ただし、これらの表示をすることができない場合にあっては、その旨及びその理由とする。</t>
  </si>
  <si>
    <t>　金融商品取引契約に関して顧客が支払うべき手数料は、その額の多寡によって顧客へのリターンに直接影響するものであり、また不特定多数の者に対する情報提供である広告の影響力の大きさにかんがみれば、投資家保護の観点から措置困難。</t>
  </si>
  <si>
    <t>特定投資家が特定投資家以外の顧客とみなされる場合からの外国法人の除外について</t>
  </si>
  <si>
    <t>プロジェクト・ファイナンス、WBS（ホールビジネスセキュリタイゼーション）、開発型不動産ノンリコースローン等の、特別目的会社（一般的には株式会社）を設立し、当該会社に対して融資を行う形態を取る取引においては、プロジェクトの建設完了等一定の条件が満たされた場合に借入れを受けられることを予め確保するため、当該特別目的会社に対してコミットメントラインの設定が求められる場合が多い。かかる特別目的会社は特定融資枠契約の対象である大会社が便宜的に設立した子会社である場合が多く、その場合当事者は保護を要しない高度な金融知識を有する親会社の社員である。よって、かかる大会社が議決権の過半数を有する当該特別目的会社については、その親会社同様に特定融資枠契約の対象としていただきたい。</t>
  </si>
  <si>
    <t>z07096</t>
  </si>
  <si>
    <t>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</si>
  <si>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ｂ</t>
  </si>
  <si>
    <t>　プロジェクト・ファイナンスに関する特定融資枠契約の利用については、そのニーズ、実態を十分慎重に把握することが重要であり、利息制限法及び出資法のみなし利息規定の適用を除外することについては慎重に検討する必要がある。</t>
  </si>
  <si>
    <t>提供者側の優越的地位の濫用とならないと考えられるものについて先行して対象範囲とすること等を含め、再度ご検討・ご回答をお願い致します。</t>
  </si>
  <si>
    <t>確定拠出年金運営管理業務にかかる金融商品営業担当者による兼務禁止の緩和</t>
  </si>
  <si>
    <t>金融機関の金融商品営業担当者について、確定拠出年金運営管理業務のうちの運用関連業務の兼務禁止を緩和する。兼務禁止の緩和に際しては、営業担当者が加入者に対して中立的な立場で運用関連業務を行うことを前提とする。</t>
  </si>
  <si>
    <t>現状の兼務禁止の定めは、加入者に対する運営管理機関の中立性を確保する観点から一律的に定められているものであるが、例えば、確定拠出年金運営管理業務で取り扱う運用商品と、確定拠出年金以外の営業で取り扱う金融商品が重複していない場合など、兼務しても中立性が確保されるケースが考えられる。
ついては、一律的に兼務を禁止するのではなく、具体的な条件を付した上で兼務を一部なりとも容認するなど、規制の緩和を検討願いたい。</t>
  </si>
  <si>
    <t>確定拠出年金運営管理機関に関する命令第１０条第１号</t>
  </si>
  <si>
    <t>z07097</t>
  </si>
  <si>
    <t>信託業務の拡大</t>
  </si>
  <si>
    <t>（信託兼営法による規制の撤廃）信託代理店（信金本体の場合も同様。以下同じ。）の取扱い業務として、不動産関連業務を解禁する。</t>
  </si>
  <si>
    <t>信用金庫では、金融商品の多様化を受け、顧客起点のビジネスとして、会員・顧客のライフステージにあった最適なバランスシートづくりを基本としている。信託代理店の取扱い業務として不動産関連業務の取扱いが可能とならなければ、こうしたサービス提供が信用金庫だけでは完結せず、顧客利便の観点からも問題である。</t>
  </si>
  <si>
    <t>金融機関の信託業務の兼営等に関する法律第1条第1項、同法施行令第2条の2、同法施行規則第2条の2第1項</t>
  </si>
  <si>
    <t>z07098</t>
  </si>
  <si>
    <t>　銀行等の金融機関については、預金者等の保護を確保する観点から、財務及び業務の健全性を維持するため、極めて厳格な業務範囲制限や子会社の業務規制が課されているところ。このような観点から、平成14年において、都銀本体等に信託業務を解禁した際も、信託業務に密接に関連するものに限って解禁することとしたところであり、今日においても金融機関の財務及び業務の健全性を確保する必要性が高いことから、参入の可否については特に慎重な検討を行う必要がある。</t>
  </si>
  <si>
    <t>信用金庫連合会の公告方法からの店頭掲示の除外</t>
  </si>
  <si>
    <t>信用金庫連合会については、事務所の店頭における掲示を公告方法として定めることを強制しないこととする。</t>
  </si>
  <si>
    <t>提案主体から以下の再意見が寄せられていること等を踏まえ、再度ご検討をお願い致します。
「大量保有報告書の写しは、株券等の発行会社および当該発行会社が上場する金融商品取引所の全てに対して、遅滞なく送付することが義務付けられている一方、ＥＤＩＮＥＴでの提出により、金融商品取引所には自動的に送付されていることとなっており、これをもって、金融商品取引所に大量保有報告書の写しを送付したとみなされている。
　株券等の発行会社は、メールアドレスをＥＤＩＮＥＴに登録することとなっているため、紙による大量保有報告書の写しの送付よりも、ＥＤＩＮＥＴの機能拡充により、当該発行会社に自動的に電子メールが送付されることとした方が、大量保有報告書の提出を迅速に知らしめることが可能であり、かつ発行会社への送付義務の履行を一層確実に担保することができると考えられる。
　したがって、金融商品取引所の場合と同様に、ＥＤＩＮＥＴでの提出により、株券等の発行会社に対して大量保有報告書の写しを送付したとみなすこととしていただきたい。」</t>
  </si>
  <si>
    <t>信託銀行による投資信託の効率的運用を阻害する規制の撤廃（その１）</t>
  </si>
  <si>
    <t>・信託銀行は、委託者指図型投資信託の投資信託財産の受託者である場合には、当該投資信託の運用指図権限の委託先とはなれない（投信法施行令第2条柱書括弧書）。
・信託銀行が、委託者指図型投資信託の運用指図権限の委託先となるにあたって、制約となっている投信法施行令第2条柱書括弧書の削除を要望する。</t>
  </si>
  <si>
    <t>①従前（金融商品取引法施行前）の投信法施行令第2条第2号では、信託会社等については、投資信託財産の受託者であるか否かにかかわらず、委託者指図型投資信託の運用指図権限の委託先となることができるとされていたが、改正投信法施行令第2条第2号では、当該投資信託財産の受託者である場合には、運用指図権限の委託先となることができないとされ、規制が新たに課せられた。規制を厳格化する理由は見出せないことからかかる規制の撤廃を要望する。
②信託銀行は、有価証券投資に係る専門的知識・経験を有しており、当該規制の撤廃は、運用機関間の競争を促進し、商品選択肢の拡大等投資者利益に資する。
③信託銀行は、信託業法等の様々な規律の適用を受けており、充分な運営・管理態勢を整備・構築したうえで、業務を行っており、当該規制が撤廃されたとしても、受益者保護上の問題が生じる蓋然性は小さいと考えられる。
④当該規制が撤廃されることにより、信託銀行が有する有価証券運用の知識・経験がより一層活用され、多様な運用サービスの提供、投資商品の組成が可能となると考えられる。</t>
  </si>
  <si>
    <t>投資信託及び投資法人に関する法律施行令第2条</t>
  </si>
  <si>
    <t>z07112</t>
  </si>
  <si>
    <t>投資信託及び投資法人に関する法律施行令第２条</t>
  </si>
  <si>
    <t>委託者がその指図にかかる権限の全部又は一部を委託しようとする投資信託財産の受託者である信託会社等に対しては、指図にかかる権限の全部又は一部を委託することはできない。</t>
  </si>
  <si>
    <t>　 委託者指図型投資信託については、適正な資金運用を確保する観点から、委託者と受託者の牽制機能を発揮させることにより投資者保護を図っている。したがって、信託銀行が、自らが受託者となっている証券投資信託の運用の外部委託を受けることを可能とすることは困難。</t>
  </si>
  <si>
    <t>以下要望者の意見を踏まえ、再度ご検討いただきたい。
　信託会社等は、信託業法等の様々な規律のもとに、厳しい受託者責任を負っており、これにより適正な資金運用が確保されるとともに、投資者保護は十分に図られている。よって、委託者がその指図にかかる権限の全部又は一部を委託しようとする投資信託財産の受託者である信託会社等に対して、指図にかかる権限の全部又は一部を委託することを禁止しているのは、過剰な規制である。
　利益相反等の弊害防止については、業規制ではなく行為規制で対応すべきであり、当該規制を撤廃していただきたい。</t>
  </si>
  <si>
    <t>信託銀行による投資信託の効率的運用を阻害する規制の撤廃（その２）</t>
  </si>
  <si>
    <t>b</t>
  </si>
  <si>
    <t>Ⅰ</t>
  </si>
  <si>
    <t>・信託受益権は、金融商品取引法第2条第2項第1号により有価証券と規定され、信託資産の価額の総額の100分の50を超える額を、有価証券に対する投資に充てて運用する場合には、有価証券投資事業権利等として、法第二章の開示規制の適用対象となる（法第3条第3号ロ、施行令第2条の10第１項第1号）。
　当該信託受益権について募集又は売出しを行う場合で、取得勧誘又は売付けの勧誘により500名以上の者が所有することとなる場合には（法第2条第3項第3号、法第2条第4項第2号、施行令第1条の7の2、施行令第1条の8の2）、発行開示規制が適用される（法第4条第1項、法第5条第5項、法第15条第2項）。また、当該信託受益権について特定期間（信託の計算期間）の末日における所有者数が500名以上である場合には、継続開示規制が適用される（法第24条第1項、同条第5項、同法施行令第4条の2第4項、同条第5項）。
・金融商品取引法施行令第2条の10第1項に規定する有価証券の運用比率の算定において、「信託の受益権（受託者に信託業法・兼営法が課されているものに限る）」を除外すること、少なくとも兼営法第6条に基づく「元本補てんの付された信託の受益権」を除外することを要望する。</t>
  </si>
  <si>
    <t>①みなし有価証券の一部（主として有価証券に投資、かつ、その保有者が500名以上となるもの）を、公衆縦覧開示規制の適用対象とする趣旨は、当該有価証券についての情報は、その有価証券保有者はもとより、市場における他の投資者の投資判断にとっても重要な情報であり、その投資運用の情報を定期的に開示させる必要性が高いことにあると説明されている（一問一答金融商品取引法 監修:三井秀範/池田唯一 編著松尾直彦 商事法務Q58）。しかし、運用対象が2項有価証券（法第2条第2項）である場合は、その流通性が制限され、流通市場は存在しない。「存在しない市場における他の投資者の投資判断」のために、これに対する投資情報を公衆縦覧に供する必要はない。
②また、信託受益権は約款や契約書においてその譲渡が制限され、或いは譲渡先が特定されている。かかる場合には、開示書類を直接提供することで投資者保護が図られることから、公衆縦覧の必要はないと考える。
③信託の受託者には、他の集団投資スキームとは異なり信託業法等のもと、免許制等の高度な業規制が課され、十分な受益者保護が図られていることから、受益者宛の開示書類を公衆縦覧に供する必要性はなく、これを不要としても受益者保護が後退することはない。
④特に、元本補てんの付された信託の受益権は、預金類似の性質を有しており、主として元本補てんの付された信託の受益権に運用されている場合には、預金と同様に、公衆縦覧開示規制を課す必要性はないと考える。</t>
  </si>
  <si>
    <t>金商法施行令第2条の10第1項第1号</t>
  </si>
  <si>
    <t>z07102</t>
  </si>
  <si>
    <t>金融商品取引法第3条第３号ロ、金融商品取引法施行令第2条の10第１項第１号</t>
  </si>
  <si>
    <t>第二項有価証券は原則として、法第二章（開示規制）の適用除外有価証券となっているが、信託財産に属する資産の価額の総額の100分の50を超える額を有価証券に対する投資に充てて運用を行う信託の受益権等については、適用除外の範囲から除かれている。</t>
  </si>
  <si>
    <t xml:space="preserve">　第二項有価証券については、一般に流動性に乏しく、公衆縦覧型の開示規制を課す必要性が低いと考えられることから、原則として開示規制は適用しないこととされている。しかしながら、一定割合以上の有価証券に対する投資を行う有価証券についての情報は、その出資者はもとより、他の投資者にとっても重要な情報であると考えられるため、開示規制の対象としているものである。
　こうしたことから、一定割合以上の有価証券に対する投資を行う可能性のある信託受益権については、法律上受益者となるべきものが規定されている又は受益権の譲渡が禁止されていることにより、法制度上、流通性のないものについてのみ開示規制の適用除外としているところである。
　したがって、単に事実上当該有価証券の流通市場がないこと、取扱業者が開示規制とは別の監督を受けていること、契約上元本補てんの約定があること等をもって、開示規制の対象外とすることは適当ではないと考えられる。また、有価証券である以上運用比率の算定から除外することも適当ではないと考えられる。
</t>
  </si>
  <si>
    <t>以下要望者の意見を踏まえ、再度ご検討いただきたい。
　「一定割合以上の有価証券に対する投資を行う有価証券についての情報は、その出資者はもとより、他の投資者にとっても重要な情報であると考えられるため、開示規制の対象としているものである。」との回答であるが、流通市場が存在しない第２項有価証券について、その情報が、他の投資家にとって重要な情報であるとはいえないと考える。どのような場合を想定して重要な情報であると考えられているのか、明らかにしていただきたい。</t>
  </si>
  <si>
    <t>財産形成給付金信託（第2財形）および財産形成基金信託（第3財形）の信託受益権を金商法第二章の適用除外とすること</t>
  </si>
  <si>
    <t>・財産形成給付金信託（以下「第2財形」）および財産形成基金信託（以下「第3財形」）の信託受益権は、金融商品取引法第2条第2項第1号により有価証券とされる。当該信託財産の運用は、一般合同金銭信託（元本補填契約付）で運用されるため、信託資産の価額の総額の100分の50を超える額を有価証券に対する投資に充てて運用する場合に該当し、法第二章の開示規制の適用対象となる（法第3条第3号ロ、同法施行令第2条の10第１項第1号）。また、当該信託受益権について特定期間（信託の計算期間）の末日における所有者数が500名以上である場合には、特定有価証券（施行令第2条の13第7号）として公衆縦覧型の開示規制が適用される（法第24条第1項、同条第5項、施行令第4条の2第4項、第5項）。
・第2財形および第3財形について、企業年金信託の受益権と同様に、公衆縦覧型の開示規制の対象外となるよう金融商品取引法施行令第2条の10の改正を要望する。</t>
  </si>
  <si>
    <t>①第2財形および第3財形は、法定の制度であり、その導入には厚生労働大臣の承認が必要であり、更にその信託の受益権の譲渡は想定されていないことから、企業年金信託の受益権同様に、その商品性をふまえ金商法第二章の適用除外とすべきである。
②みなし有価証券の一部（主として有価証券に投資、かつ、その保有者が500名以上となるもの）を、公衆縦覧開示規制の適用対象とする趣旨は、当該有価証券についての情報は、その有価証券保有者はもとより、市場における他の投資者の投資判断にとっても重要な情報であり、その投資運用の情報を定期的に開示させる必要性が高いことにあると説明されている（一問一答金融商品取引法 監修:三井秀範/池田唯一 編著松尾直彦 商事法務Q58）。しかし、運用対象が2項有価証券である場合は、その流通性が制限され、流通市場は存在しない。「存在しない市場における他の投資者の投資判断」のために、これに対する投資情報を公衆縦覧に供する必要はなく、ましてや投資対象たる2項有価証券が、元本補てんの付された信託の受益権である場合には、当該受益権は実質的には預金と同様の商品であり、その情報を公衆縦覧に供する必要性は全くない。
③第2財形および第3財形は、奨励金制度であって、いわゆる投資商品ではないと考えられるが、「譲渡性が制限されていることなどにより流通の可能性に乏しい投資商品のうち、例えば、その所有者が一定の範囲に留まり、当該所有者が特定できるようなものについては、有価証券報告書などの開示書類を公衆縦覧に供する必要性に乏しく、その情報を直接提供する方が開示の徹底が図られる」という平成17年12月22日付金融審議会金融分科会第一部会報告の趣旨があてはまる商品であり、更に企業の外の第三者に財形制度の内容を公衆縦覧に供する必要性はないことから、不要かつ過剰な規制の適正化を要望するもの。</t>
  </si>
  <si>
    <t>金融商品取引法施行令第2条の10第1項第1号</t>
  </si>
  <si>
    <t>z07103</t>
  </si>
  <si>
    <t>「一般投資家への移行可能な特定投資家」の資本金基準（5億円）との整合性及び無用な複雑化を避ける観点から、定義府令第15条第2項に定めるデリバティブ取引の相手方となる株式会社の資本金要件を5億円として頂きたい。</t>
  </si>
  <si>
    <t>旧金融先物取引法では、基準が3千万円であったことからも、10億円というのはあまりにも高すぎる。また、顧客区分基準と異なる基準を設けると、制度上、複雑性が増すことになるため。</t>
  </si>
  <si>
    <t xml:space="preserve">　株券や優先出資証券については、償還期限がないため、所有者が25名未満という募集又は売出しに係る有価証券届出書を提出した場合の継続開示義務の免除要件を充足することはきわめて困難であり、継続開示を行うために重いコスト負担を強いられている場合が多いと承知している。こうした発行体の負担を考慮する一方で、一定の流通性を有する有価証券については開示義務を課す必要があり、株券や優先出資証券については、所有者が再び500名以上となった場合には、開示義務が課されることとなっていることから、直近５事業年度の末日すべてにおいて所有者が300名未満の場合に限って開示義務を免除することとしているものである。
　外国株券については、一定の流通性を有することとなった場合であってもこうした外形基準によって開示義務を課す規定はなく、開示義務を免除する場合の要件について、株券や優先出資証券等と同様の取扱いとすることは困難である。
</t>
  </si>
  <si>
    <t>適格機関投資家特例の適用除外について</t>
  </si>
  <si>
    <t>金商法第63条第1項第1号イ乃至ハに該当する者がいる場合であっても、イ乃至ハに出資している投資者を含めた最終的な適格機関投資家等の人数が49名を超えない場合には適格機関投資家等特例業務の適用を受けられるようにして頂きたい。</t>
  </si>
  <si>
    <t>現在の規定では、形態や出資者の属性・人数を問うことなくいわゆるファンドが共同投資家として加わることによって適格機関投資家特例を利用することができなくなってしまう。そのため、事実上、投資案件においてファンドを共同投資家として呼ぶことができず、投資案件の幅を狭くしており、ファンドから見れば締め出される形となっている。ファンドの裏側にいる出資者を勘案して国内の投資家が適格機関投資家プラス一般の投資家で49人以下となっていれば、規制としては十分なはずであるところ、現在の規定はファンドのみを不利益に扱うこととなっていると言える。</t>
  </si>
  <si>
    <t>金商法第63条第1項</t>
  </si>
  <si>
    <t>z07083</t>
  </si>
  <si>
    <t>金融商品取引法第６３条第１項</t>
  </si>
  <si>
    <t>適格機関投資家等特例業務の届出制の潜脱的な取扱いを防ぐ観点から、適格機関投資家以外の者がその資産対応証券を取得しているＳＰＣや適格機関投資家以外の者が匿名組合員となっている匿名組合の営業者等を適格機関投資家等に含めないこととし、このような者から出資を受けている集団投資スキーム持分については、適格機関投資家等特例業務の特例を認めないこととしている。そのうえで、現行の金融商品取引法令においては、一般投資家が持分を取得している集団投資スキーム持分（親ファンド）が投資事業有限責任組合（ＬＰＳ）または有限責任事業組合（ＬＬＰ）である場合は、各根拠法において登記制度が整備されているなど民法上の組合等と比較して一定の透明性が確保されていることから、当該親ファンドが出資をしている他の集団投資スキーム持分（子ファンド）と当該親ファンドの出資者を合計して適格機関投資家等特例業務の特例の人数要件を満たすものであるなど一定のものについて、当該子ファンドの運営者は当該特例の対象となり得ることとされている。</t>
  </si>
  <si>
    <t>金商法６３条１項１号イないしハは、適格機関投資家等特例業務の届出制の潜脱的な取扱いを防ぐ観点から定められたものであり、要望については、措置困難。</t>
  </si>
  <si>
    <t>提案主体から以下の再意見が寄せられていること等を踏まえ、再度ご検討をお願い致します。
「要望は、ロに規定されている匿名組合の場合については、匿名組合員に一人でも適格機関投資家以外の投資家がいれば適格機関投資家等特例を利用することができないとされていることは、ハを受けた金融商品取引業等に関する内閣府令第235条2号に規定されている集団投資スキームについては適格機関投資家以外の投資家の人数が49人まで許容されていることと比較して不均衡との趣旨である。集団投資スキームの中で匿名組合の場合のみ厳格に規定されているため、匿名組合営業者に対しては投資家となるよう勧誘することが事実上できないという問題を生じている。」</t>
  </si>
  <si>
    <t>有価証券届出書（2号の4様式）の株式公開情報に含まれる「第四部株式公開情報第2第三者割当等の概況2取得者の概況」に記載する内容を、一定の条件の下で簡略化すること</t>
  </si>
  <si>
    <t>有価証券届出書の様式中、「第四部株式公開情報第2第三者割当等の概況2取得者の概況」において、該当する第三者割当等のうち、従業員等に対するストックオプションを目的・意図として新株予約権を発行したもの、かつ、当該ストックオプション付与個数の少ない従業員については、特別利害関係者等に該当しない場合には、付与個数・人数を一括して記載することを認めて頂きたい。</t>
  </si>
  <si>
    <t>記載が求められる主旨、投資家の利便性・重要性、個人情報の取扱い及び重要な情報の開示の観点から、第三者割当等のうち、従業員等に対するストックオプションを目的・意図として新株予約権を発行したもの、かつ、当該ストックオプション付与個数の少ない従業員については、特別利害関係者等に該当しない場合には、付与個数・人数を一括して記載することを認めて頂きたい。詳細については、別添資料をご参照願います。</t>
  </si>
  <si>
    <t>企業内容開示府令第2号の4様式（記載上の注意）（13）第三者割当等の概況 b 取得者の概況</t>
  </si>
  <si>
    <t>「具体的事業の実施内容・提案理由」の詳細については、添付資料「添付3_有価証券届出書（2号の4様式）」をご参照願います。</t>
  </si>
  <si>
    <t>z07084</t>
  </si>
  <si>
    <t>金融商品取引法5条第１項、企業内容等の開示に関する内閣府令第8条第２項第１号及び第2号の４様式</t>
  </si>
  <si>
    <t>有価証券届出書のうち発行株式を上場しようとする会社が提出する様式において、最近事業年度の末日の２年前の日から届出書提出日までの間における第三者割当て等により新株又は新株予約権等を取得した者について記載することが求められている。</t>
  </si>
  <si>
    <t>　該当の記載箇所は上場時の利益発生の蓋然性が高い未公開株式を特定の者に配賦していた事件等を契機に求められた記載であるが、こうした制度趣旨を踏まえた上で、従業員に対するストックオプションの付与など、付与個数が少なく、特別利害関係者等に該当しない場合についてまで、個別の情報開示を行う必要があるかどうかについて検討することとする。</t>
  </si>
  <si>
    <t>具体的なスケジュールについてご回答をお願い致します。</t>
  </si>
  <si>
    <t>金銭の区分管理及び有価証券等の区分管理について</t>
  </si>
  <si>
    <t>金商業等府令第143条第3項及び第144条第3項より、ISDA マスター契約（クレジット・サポート・アネックスを含む）やそれに準ずるデリバティブ取引に関する包括契約がある場合は、店頭金融先物取引の除外をなくして頂きたい。</t>
  </si>
  <si>
    <t>金商業等府令第143条第3項及び第144条第3項は、ISDA マスター契約（クレジット・サポート・アネックスを含む）等で、担保等を消費貸借にて受け渡しする場合を念頭において、区分管理の例外を定めていると理解しているが、包括契約であるISDA マスター契約においては様々な個別契約が締結されるため、店頭金融先物取引とその他のデリバティブ取引が混在する可能性がある。ISDA マスター契約においては取引をネッティングして扱うという性質上、店頭金融先物取引のみを区別して、それに相応する担保を区別することは不可能である。また、市場でスタンダードとして確立されているISDA マスター契約においては一括清算が認められており、相対する取引において、顧客の担保についてのみ区分管理を求めることは一括清算法の規定と整合しないと考えられる。投資家の観点からも、ISDA マスター契約及びに一括清算法により担保等の取扱いについて十分に保護されているので、新たな区分は必要ないと考えられる。</t>
  </si>
  <si>
    <t>金商業等府令第143条第3項、金商業等府令第144条第3項</t>
  </si>
  <si>
    <t>z07085</t>
  </si>
  <si>
    <t>住宅ローンに関連しない「全てを事業の用に供する建物を対象とした火災保険」については、利用者利便の向上等のメリットと弊害を比較考量し顧客メリットが大きいと考えられないことから、措置することは困難である。</t>
  </si>
  <si>
    <t>c</t>
  </si>
  <si>
    <t>Ⅱ</t>
  </si>
  <si>
    <t xml:space="preserve">　金融商品取引法施行令第2条の12に規定する届出を要しない新株予約権証券等の取得勧誘は会社の情報を容易に知り得る立場にある当該会社又は完全子会社の取締役や使用人等に限定された場合の規定であり、それ以外の者を含めて取得勧誘を行う場合は、これらの者に適切な情報開示が行われる必要があるため、令2条の12に規定する対象者も含め、取得勧誘の全体を判断し、その形態により届出が必要かどうかを判断することとなっている。（企業内容等開示ガイドライン４－２）
　このような観点から、届出免除の対象となる場合の対象者を同令第１条の６において少人数私募の要件を判定する際に通算する人数から除くこととすれば、その対象を区分して取得勧誘を行うことによって、会社の情報開示が必要な者に対して情報開示が行われなくなるおそれがあることから、適当ではない。
</t>
  </si>
  <si>
    <t>d</t>
  </si>
  <si>
    <t>　人数計算から除かれる適格機関投資家への勧誘と少人数私募を同時に行う場合については、適格機関投資家向け勧誘として取得した有価証券にかかる適格機関投資家以外への転売制限又は少人数私募により取得した有価証券にかかる一括譲渡制限のどちらが適用されるかが客観的に認識できるよう、それぞれの取得経緯に応じた別意の名称を付ける必要があると考えられる。</t>
  </si>
  <si>
    <t>金商法６３条１項１号イないしハは、適格機関投資家等特例業務の届出制の潜脱的な取扱いを防ぐ観点から定められたものである。例外的に当該子ファンドの運営者を当該特例の対象と認める（金融商品取引業等に関する内閣府令２３５条２号イ）こととしたのは、各根拠法において登記制度が整備され監督官庁の監督下にあるなど透明性が確保されており潜脱的な取扱いのおそれがないこと等を理由としたものである。一方、匿名組合等他の集団投資スキームについては必ずしもこのような考え方は当てはまらないものである。よって要望については、措置困難。</t>
  </si>
  <si>
    <t>　現行の記載内容について、投資をする際の企業情報としての有用性や発行体の事務負担の程度等を考慮した上で必要な措置を検討すべきであり、現段階で具体的スケジュールを示すことは困難である。</t>
  </si>
  <si>
    <t>　特定融資枠契約に関する法律が適用される場合、同法律所定の手数料については利息制限法及び出資法のみなし利息の規定の適用が除外される結果、上限金利規制と無関係に手数料の取得が可能になるところ、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関係省庁とも連携をとりながら慎重に検討する必要がある。
　プロジェクト・ファイナンスに関する特定融資枠契約の利用についても、そのニーズ、実態を十分慎重に把握することが重要であり、利息制限法及び出資法のみなし利息規定の適用を除外することについては慎重に検討する必要がある。</t>
  </si>
  <si>
    <t>c</t>
  </si>
  <si>
    <t>　信託財産である株式に係る議決権であることのみで保有制限の適用除外とすることは困難と考えるが、議決権保有制限については、銀行の他業禁止や子会社業務範囲の趣旨を踏まえ、引き続き検討していく。</t>
  </si>
  <si>
    <t>c</t>
  </si>
  <si>
    <t>Ⅰ</t>
  </si>
  <si>
    <t>金融商品取引法では、利用者保護ルールの徹底と規制の横断化を図る観点から、信託受益権一般を「有価証券」とみなすこととしたものである（金商法２条２項１号・２号）。そのうえで、信託業を金融商品取引法の対象とせず、また信託受益権の自己募集を業規制の対象としていない等一定の配慮がなされている。よって要望については措置困難。</t>
  </si>
  <si>
    <t>Ⅱ</t>
  </si>
  <si>
    <t xml:space="preserve">　第二項有価証券は、募集の範囲について、勧誘ベースで50人の第一項有価証券に比べ、取得ベースで500人となっており、投資者のすそ野が広い集団投資スキーム型の有価証券である。
こうした有価証券が保有し、投資を行う有価証券に関する情報は、例えば投資対象となっている有価証券の投資者にとっては重要な情報となりえると考えられる。
</t>
  </si>
  <si>
    <t>　第二項有価証券については、一般に流動性に乏しく、公衆縦覧型の開示規制を課す必要性が低いと考えられることから、原則として開示規制は適用しないこととされている。しかしながら、一定割合以上の有価証券に対する投資を行う有価証券についての情報は、その出資者はもとより、他の投資者にとっても重要な情報であると考えられるため、開示規制の対象としているものである。また、実務への影響も配慮する必要があることから、政令の制定に当たっては、事前に広く一般から意見を求めた上で、施行まで十分な周知期間をおいているところである。</t>
  </si>
  <si>
    <t>ｂ</t>
  </si>
  <si>
    <t>Ⅰ</t>
  </si>
  <si>
    <t>役職員の兼職規制については、「金融・資本市場競争力強化プラン」において、撤廃するとされたところ。当該措置について、関連法案の早急な提出を目指して作業を進めていくなど、必要な制度整備に取り組む。</t>
  </si>
  <si>
    <t>c</t>
  </si>
  <si>
    <t>Ⅰ</t>
  </si>
  <si>
    <t>　発行会社は、必要に応じ、主要株主の異動についての臨時報告書の提出等を行うことが義務付けられており、株券等の大量保有の状況に関する情報が発行会社に遅滞なく提供される必要があることから、本制度を撤廃することは適切ではない。
　EDINETを使用した電子開示は、投資家の企業情報への迅速かつ公平なアクセスを図るためのものであり、発行会社への写しの送付を義務付けている趣旨に照らせば、撤廃すべきとする理由にはならない。
　なお、発行会社への書類の写しの送付に代えて、電子メールによる送信、保有者のホームページからのダウンロード、磁気ディスク・ＣＤロムの交付のうち、あらかじめ発行会社の承諾を得た方法によることが認められており、紙面による送付以外の選択肢も幅広く措置されているところである。</t>
  </si>
  <si>
    <t>Ⅲ</t>
  </si>
  <si>
    <t>　発行会社は、必要に応じ、主要株主の異動についての臨時報告書の提出等を行うことが義務付けられており、株券等の大量保有の状況に関する情報が発行会社に遅滞なく提供される必要があることから、本制度を撤廃することは適切ではない。
　EDINETを使用した電子開示は、投資家の企業情報への迅速かつ公平なアクセスを図るためのものであり、発行会社への写しの送付を義務付けている趣旨に照らせば、撤廃すべきとする理由にはならない。
　なお、発行会社への書類の写しの送付に代えて、情報通信の技術を利用する場合、その方法は、電子メールによる送信に限定されるものではなく、保有者のホームページからのダウンロード、磁気ディスク・ＣＤロム等の交付によることも可能とされており、いずれの方法を用いるかも含め、あらかじめ相手方である発行会社の承諾を得ておくことは、金融商品取引法第27条の27の規定による発行会社への送付義務の履行を確実に担保する観点からも、不可欠であり、ＥＤＩＮＥＴの機能拡充によって承諾が不要となるものではないと考えられる。</t>
  </si>
  <si>
    <t>ｃ</t>
  </si>
  <si>
    <t>Ⅱ</t>
  </si>
  <si>
    <t>　 委託者指図型投資信託については、適正な資金運用を確保する観点から、委託者と受託者の牽制機能を発揮させるような仕組みを採用することにより投資者保護を図っている。
　 特に、流通性が高く市場において価格が常に変化する有価証券の特性等に鑑み、証券投資信託については、制度的に専門的な業者である委託者と受託者の牽制機能を発揮させる必要がある。
　 また、仮に、信託銀行が、自らが受託者となっている委託者指図型投資信託の運用の指図について外部委託を受けることを認めた場合、信託銀行は、受託者の立場と運用の指図者の立場を有することとなり、一方の立場で得られる情報を利用した利益相反行為等の問題のほか、公正な競争を阻害するという問題が生じるおそれもある。
　 したがって、信託銀行が、自らが受託者となっている委託者指図型投資信託の運用の外部委託を受けることを可能とすることは困難。</t>
  </si>
  <si>
    <t>有価証券等の「売買の媒介・代理」、及び金融商品取引業者等が有価証券等の預託を受けない「募集若しくは売出しの取扱い又は私募の取扱い」については、取引残高報告書への記載の対象外として頂きたい。</t>
  </si>
  <si>
    <t>有価証券等の「売買の媒介・代理」、及び金融商品取引業者等が有価証券等の預託を受けない「募集若しくは売出しの取扱い又は私募の取扱い」については、金融商品取引業者において実際に決済が発生するわけではなく、投資家保護の観点からは取引契約時に取引報告書を交付することで十分と考えられる。</t>
  </si>
  <si>
    <t>金商業等府令第98条第1項第3号</t>
  </si>
  <si>
    <t>z07087</t>
  </si>
  <si>
    <t>金融商品取引法第３７条の４第１項、金融商品取引業等に関する内閣府令第９８条</t>
  </si>
  <si>
    <t>金融商品取引業者等は、金融商品取引契約（媒介を含む）が成立等した場合には、その都度、又は、報告対象期間の末日ごとに取引残高報告書を交付しなければならない。</t>
  </si>
  <si>
    <t>　取引残高報告書は、（決済の有無に関係なく）一定期間に行った取引の内容及び一定期間末日における有価証券及び金銭の残高の内容を顧客が確認するための書面であり、投資家保護の観点から必要な書面であることから措置困難。</t>
  </si>
  <si>
    <t>取引残高報告書の評価損益の開示について</t>
  </si>
  <si>
    <t>取引残高報告書の記載要項の項目のデリバティブ取引を、上場デリバティブ取引として頂きたい。</t>
  </si>
  <si>
    <t>評価損益を取引残高報告書で開示することについては、従来、取引先より時価情報を求められた場合で証券会社が対応できる限りにおいて提供すべ旨を定めた日本証券業協会の時価評価のガイドラインに従い、行ってきた。このように顧客の求めに応じて、評価損益を提供することで、既に、顧客保護がはかられているため。</t>
  </si>
  <si>
    <t>金商業等府令第108条第1項第6号</t>
  </si>
  <si>
    <t>z07088</t>
  </si>
  <si>
    <t>金融商品取引法第３７条の４第１項、金融商品取引業等に関する内閣府令第９８条、１０８条</t>
  </si>
  <si>
    <t>　投資家保護の観点から、顧客が保有する金銭又は有価証券の評価損益に係る情報を顧客に対して提供することは重要であり、取引残高報告書の記載項目とすることが必要であることから措置困難。</t>
  </si>
  <si>
    <t>TOB代理人業務における契約締結時交付書面について</t>
  </si>
  <si>
    <t>公開買付代理人業務を行うにあたっては、契約締結時交付書面の交付を不要として頂きたい。具体的には、金商業等府令第110条第1項第2号において、契約書面の交付を前提に、交付不要の対象に追加して頂きたい。</t>
  </si>
  <si>
    <t>公開買付の代理人業務を行うにあたっては、通常書面による代理人契約締結を行うものであります。公開買付者は、当該買付対象の有価証券の買付あるいは代理人業務の内容について自ら充分に検討、確認できる者であり、契約書の交付を行うことにより、締結時交付書面の意義は充分に果たしうるものと考えます。引受契約において、締結時書面が不要であることの比較からもTOB代理人業務が規制されることはバランスに欠けていると考えられます。</t>
  </si>
  <si>
    <t>金商法第37条の4、金商業等府令第110条第1項第2号</t>
  </si>
  <si>
    <t>z07089</t>
  </si>
  <si>
    <t>金融商品取引法第３７条の４、金融商品取引業等に関する内閣府令第１１０条</t>
  </si>
  <si>
    <t>金融商品取引業者等は、金融商品取引契約が成立したときその他内閣府令で定めるときは、遅滞なく、内閣府令で定めるところにより、書面を作成し、これを交付しなければならない。ただし、その金融商品取引契約の内容その他の事情を勘案し、当該書面を顧客に交付しなくても公益又は投資者保護のため支障を生じることがないと認められるものとして内閣府令で定める場合はこの限りではない。</t>
  </si>
  <si>
    <t>　金商業者が特定投資家を相手方として金融商品取引契約を締結する場合には、書面交付義務をはじめとした投資家保護のための行為規制を適用除外としているところ。多くの有価証券の買い付けに係る金融商品取引契約では特定投資家を契約の相手方とすることから書面交付は不要と考えられる。一方、有価証券の買い付けに係る金融商品取引契約を締結する顧客が一般投資家である場合には、投資者保護の観点から、当該金融商品取引契約の概要や顧客が支払うべき手数料等について説明が尽くされることが重要であることから措置困難。</t>
  </si>
  <si>
    <t>無券面の預託証券に係る取扱いについて</t>
  </si>
  <si>
    <t>券面のある預託証券と同様、有価証券として規定して頂きたい。</t>
  </si>
  <si>
    <t>金商法では、券面のある預託証券は、金商法第2条第1項第20号において、有価証券として定義されていますが、券面が出ていない証券を有価証券としてカバーする規定は、「（第2条第1項）第19号から第21号までに掲げる有価証券であって内閣府令で定めるものに表示されるべき権利…は、…当該権利を表示する当該有価証券が発行されていない場合においても、当該権利を当該有価証券とみなす」となっているにもかかわらず、定義府令において手当てが無いため、券面が無い預託証券については有価証券として取り扱われなくなっています。そこで、券面が無い預託証券についても有価証券として取り扱われるよう、定義府令にて「内閣府令で定めるもの」に規定を追加して頂きたい。海外企業が発行する預託証券では、近年、預託銀行（Bank of NYやCiti等）が直接投資家に発行するもののなかで無券面の預託証券が出現しており、その場合、仮に日本で公募を行いたいという際、無券面の預託証券が日本において有価証券と認められていないと、日本では公募が出来ず、海外発行体そして日本の投資家にとって不利益になると考えます。</t>
  </si>
  <si>
    <t>金商法第2条第1項第20号</t>
  </si>
  <si>
    <t>z07090</t>
  </si>
  <si>
    <t>金融商品取引法第2条第1項第20号、同法第2条第2項</t>
  </si>
  <si>
    <t>「券面の無い預託証券」については、金商法令上、みなし有価証券として措置されていない。</t>
  </si>
  <si>
    <t>e</t>
  </si>
  <si>
    <t>Ⅱ</t>
  </si>
  <si>
    <t>有価証券指定されていないことが、なぜ公募できない理由となるのか不明であり、要望の趣旨を明確にされたい。</t>
  </si>
  <si>
    <t>預託証券の私募の要件について</t>
  </si>
  <si>
    <t>社債であれば、券面を2億円、10億円と大きくすることで枚数を五十未満とすることが可能であるが、預託証券では大きいものでも1預託証券につき20株程度で、最大四十九預託証券しか国内で私募販売できないという現行の規定では、預託証券による私募は難しいと考えるので、是非、預託証券の実情に則した規定に改定して頂きたい。</t>
  </si>
  <si>
    <t>(社)全国労働金庫協会</t>
  </si>
  <si>
    <t>個人会員に係る普通出資の消却</t>
  </si>
  <si>
    <t>(労働金庫法の規制の緩和)個人会員の普通出資の持分に限り、脱退時に、労働金庫がこれを消却できるようにする。</t>
  </si>
  <si>
    <t>提案主体から以下の再意見が寄せられていること等を踏まえ、再度ご検討をお願い致します。
「未公開会社の役員・使用人等に対する新株予約権の付与に関する有価証券届出書の届出義務の免除を当該会社および完全子会社以外に拡大することが認められないのであれば、同時に私募による割当が認められる旨明定していただきたい。
【提案理由】
いわゆるストックオプションとしての新株予約権を役員、使用人等に付与するに当たり、旧法下では、証券取引法施行令第1条の4第3項において、募集となる人数（50人）の計算において、当該会社および完全子会社（証券取引法第二条に規定する定義に関する内閣府令第3条第2項）の役員、使用人等を除くものとされていたため、完全孫会社や連結子会社であるが完全子会社ではないもの（以下、「関係会社」という。）の役員、使用人等に対しても人数を50名未満とすることで、有価証券届出書を提出することなく同時にストックオプションを付与することが可能であった。
新法では、金融商品取引法第4条第1項第1号、金融商品取引法施行令第2条の12、企業内容等の開示に関する内閣府令第2条第2項により、発行価額1億円未満の募集などと同じくいわゆる「届出の免除」の対象とされている。
しかしながら、新しく制定された企業内容等の開示に関する留意事項について4-2により、現行法下で旧法下と同様に私募の形で同時にまたは近接した時点で関係会社の役員、使用人にもストックオプションを付与することが出来ない状況となっている。（企業内容等の開示に関する留意事項について4-2および6ヶ月以内の同種の有価証券の取得勧誘の合算を規定する金融商品取引法施行令第1条の6参照）
なお、1年以内に行なわれた1億円未満の募集等の通算に関する企業内容等の開示に関する内閣府令第2条第3項に関しては、平成19年10月2日に公表された「証券取引法等の一部を改正する法律の施行等に伴う関係ガイドライン（案）」に対するパブリックコメントの概要およびそれに対する金融庁の考え方の11において、金融商品取引法施行令第2条の12に定める新株予約権の募集は同項の通算の対象にならないとの考えが示されているものの、金融商品取引法施行令第1条の6との関係では同じ考え方は示されていない。
新法に移行するにあたって、金額ではなくその性質（情報入手の容易さ）によって判断されるべきとの主旨から変更されたものと考えられるが、そのことによって、旧法におけるより自由度が下がってしまったものであり、グループ内でストックオプションを受けられない従業員等が出てきている現状を解消していただけないものかと考える。」</t>
  </si>
  <si>
    <t>私募要件について</t>
  </si>
  <si>
    <t>1つの有価証券を適格機関投資家とそれ以外の投資家が保有することが実質的に不可能なケースが存在するが、かかる取引が可能となるよう早急に改善を図って頂きたい。</t>
  </si>
  <si>
    <t>証取法では、人数私募の人数計算からはずれるプロ投資家向け販売分においては少人数私募の要件は満たさなくともよいとの解釈がなされており、少人数私募とプロ向け勧誘の両立が可能となるべく配慮がされていた（平成15年3月28日金融庁パブリックコメント結果参照）。この点、金商法では「当該有価証券を適格機関投資家以外の者に譲渡しようとする場合の届出義務が提案されていない等、プロ私募に比べ転売制限が徹底されていない」として、「勧誘の相手方の数から除外する適格機関投資家の数の制限を撤廃する一方、プロ私募と同様の規制を課すことにより、勧誘の相手方に含まれる適格機関投資家を除く」（一問一答 金商法p.105）とされているが、上述の通り、取引を狭める事例が生じうることから、改善策を講じて頂きたい。なお、規制の現状の具体的事例については、別添資料をご参照願います。</t>
  </si>
  <si>
    <t>定義府令等一部改正府令第13条第3項第2号イ、ロ</t>
  </si>
  <si>
    <t>「具体的事業の実施内容・提案理由」の詳細については、添付資料「添付2_私募要件について」をご参照願います。</t>
  </si>
  <si>
    <t>z07081</t>
  </si>
  <si>
    <t>金融商品取引法第二条に規定する定義に関する内閣府令第11条第３項及び第13条第３項</t>
  </si>
  <si>
    <t>適格機関投資家私募については、適格機関投資家私募という条件が明白となる名称が付されていることが要件とされており、少人数私募については転売制限が付されていることが明白となる名称が付されていることが要件とされている。</t>
  </si>
  <si>
    <t>d</t>
  </si>
  <si>
    <t>　適格機関投資私募と少人数私募を同時に行うのであれば、そのことが明白となる名称を付して行うことにより対応可能である。</t>
  </si>
  <si>
    <t>現行の規定では、特定投資家から一般投資家への移行申出を受けてから承諾書を交付するまでの間は、契約締結の勧誘又は契約締結ができないと解される。金融機関の窓口で申出を受けてその場で承諾書を交付する場合を除き、申出から承諾書交付までの間は、投資家から有価証券の売買等の申込みがあっても受注できないことになり、投資家の利便性を損なうものと考えられる。一般投資家への移行申出は承諾が義務付けられており、申出後は一般投資家として取り扱われることが担保されているのであるから、投資者保護の観点からは、承諾書面の交付は事後であっても差し支えなく、投資者が承諾書面を受領するまで契約締結の勧誘又は契約締結ができないとするのは顧客の利便性を損ない、過剰な規制と考える。</t>
  </si>
  <si>
    <t>金商法第34条の2第2項、第3項</t>
  </si>
  <si>
    <t>z07075</t>
  </si>
  <si>
    <t>金融商品取引法第３４条の２第２項、第３項</t>
  </si>
  <si>
    <t>　金融商品取引業者等は、自己を特定投資家以外の顧客として取り扱う旨の申し出を受けた後最初に当該申出に係る契約の種類に属する金融商品取引契約の締結の勧誘又は締結のいずれかを行うまでに、当該申出を承諾しなければならない。
　金融商品取引業者等は、特定投資家以外の顧客として取り扱う旨の申し出を承諾する場合には、当該申し出者を特定投資家以外の顧客として取り扱う機関の末日（期限日）などを記載した書面を交付しなければならない。
　</t>
  </si>
  <si>
    <t>Ⅰ</t>
  </si>
  <si>
    <t>　承諾書の交付は一般投資家として扱うことの承諾を顧客に示すための重要な手続きであることからこれを省略することは措置困難。
　なお、特定投資家から一般投資家への移行の承諾に当たっては、電子情報処理組織を利用する方法その他の情報通信の技術を利用する方法が認められており（金商法第３４条の２第４項）、現状においても承諾書を速やかに送信することにより、一般投資家として金融商品取引契約の締結又はその勧誘を行うことが可能となっている。</t>
  </si>
  <si>
    <t>定義府令第15条第2項に定める「専門的知識及び経験を有すると認められる者等」の資本金基準について</t>
  </si>
  <si>
    <t>適格機関投資家による海外ＲＥＩＴへの投資を容易にすること</t>
  </si>
  <si>
    <t>・外国投資信託の受益証券及び外国投資証券のうち、日本国内で届出を行うことなく、金融商品取引業者が売買の媒介・取次ぎ・代理を行い得るものは、株価指数連動型外国ＥＴＦに限定されている。
・海外ＲＥＩＴ（上場外国不動産投資信託）についても、届出を行うことなく売買の媒介・取次ぎ・代理を行うことが可能となるよう、規制を緩和すること。</t>
  </si>
  <si>
    <t>・海外ＲＥＩＴは、外国株式の主要インデックスに一定比率含まれており、当該指標をベンチマークとするパッシブ型の信託財産（特に年金資産）運用において、組み入れが必須となっているところ、国内の金融商品取引業者が海外ＲＥＩＴの取扱いをできないことは、斯様な運用に支障を来している。
・また、平成１７年３月２５日閣議決定「規制改革・民間開放推進３か年計画（改定）」における「重点・金融（２）イ②」の趣旨も踏まえ、早急に規制の緩和に向けた対応を要望する。</t>
  </si>
  <si>
    <t xml:space="preserve">投資信託及び投資法人に関する法律第５８条・第２２０条
同施行令第３０条・第１２８条、同施行規則第９４条・第２５９条
金融商品取引法ＰＣ回答５９０頁Ｎｏ．２
</t>
  </si>
  <si>
    <t>z07115</t>
  </si>
  <si>
    <t>投資信託及び投資法人に関する法律施行規則第94条及び第259条</t>
  </si>
  <si>
    <t>　 投資信託及び投資法人に関する法律第58条、220条において、外国投資信託の受益証券の募集等を行う場合、発行者等はあらかじめ当局に対し届出を行うこととなっているが、投資信託及び投資法人に関する法律施行規則第94条及び第259条において、その届出を要しない受益証券等として、株価指数連動型投資信託受益証券に相当する外国投資信託及び外国投資証券が規定されている。</t>
  </si>
  <si>
    <t>　 当該届出の趣旨は、外国投資信託の受益証券又は外国投資証券が国内に流通することになる場合には、投資者保護の観点から規制当局においてその実態を把握する必要があるため、必要な情報の届出を発行者等に求めることにある。
  外国ＥＴＦは、株価指数に構成される株式によって運用され、その内容も自明であり、かつ必要な情報収集が比較的容易であるが、他方、外国で上場されているＲＥＩＴ（不動産投資信託）については、投資対象の個別性が強い等により国内当局による情報収集が必ずしも容易ではないことから、投資者保護の観点から国内投資信託と同様に、必要最低限の届出義務を課すことが必要。</t>
  </si>
  <si>
    <t>提案主体から以下の再意見が寄せられていること等を踏まえ、再度ご検討をお願い致します。
「①MSCI- KOKUSAIインデックスやS&amp;Pシティグループ・グローバルREITインデックス等、主要なインデックスに組み入れられている海外上場ＲＥＩＴについて、投資対象の個別性を理由に、届出義務を課すことは、投資家の効率的な運用を大いに阻害している。
②外国ＲＥＩＴについては、投資対象の個別性が強い等により国内当局による情報収集が必ずしも容易でないため措置困難とのことであるが、金融商品取引業者（証券会社）では、例えば外国株式の取扱いが行われているところである。外国株式の発行会社が行う事業は極めて多様かつ個別性が強いにもかかわらず、個別銘柄の届出等なく取扱いが可能な一方で、その投資対象が不動産であり、行う事業が、前者に比し、必ずしも個別性が強いとはいえない外国ＲＥＩＴにつき、届出等を求めることは、合理性がない。また、本要望は、あくまで外国で上場されているＲＥＩＴに限定しており、当局による情報収集が必ずしも容易ではない、とはいえない。
③当該規制の撤廃により、運用コストの削減が図られ、投資者利益に資することとなるとともに、「貯蓄から投資へ」という流れの加速、「金融・資本市場の競争力の強化」に寄与するものであることから、本要望について改めて検討し、見解を示されたい。」</t>
  </si>
  <si>
    <t>信託契約代理店制度における復代理の許容</t>
  </si>
  <si>
    <t>・「信託契約代理店」制度において、「復代理」までは認められていない（信託業法第67条）。
・銀行法における銀行代理店制度同様（銀行法第52条の36第2項）、所属信託会社の許諾がある場合には、信託契約代理店が復代理を選任することを可能とすること。少なくとも、復代理のうち媒介については、受益者保護の観点からも特段の支障はないと考えられることから、早急な手当てを要望する。</t>
  </si>
  <si>
    <t>①例えば、ア.信託契約代理店たる親会社が、その子会社を復代理として選任する、イ.証券会社・保険会社を信託契約代理店とし、当該者を所属会社とする証券仲介業者・保険代理店を復代理として選任する、等の喫緊かつ強いニーズが存在する。
②平成15年7月28日金融審議会金融分科会第二部会報告「信託業のあり方に関する中間報告書」において、「信託業の担い手に対し信託契約の取次ぎのみを行う者について、その範囲を広く認めることは、信託サービスの提供チャネルを拡大し、利用者のアクセスを向上させることに資すると考えられる。」とされている。
③代理店による「媒介」は、「代理店が顧客のニーズに対応して、商品・サービスを紹介し、顧客からの依頼に基づき、所属信託会社に対し案件の取次ぎを行う」業務である。最終的に直接の顧客へのセールス・コンサルティング及び契約締結は、所属信託会社が行ったうえで執行事務等を行うものであり、受益者保護の観点から特段の問題はないと考えられる。</t>
  </si>
  <si>
    <t>信託業法第67条</t>
  </si>
  <si>
    <t>z07116</t>
  </si>
  <si>
    <t>信託契約代理店制度における復代理は認められていない。</t>
  </si>
  <si>
    <t>　信託契約代理店における復代理のうち媒介についても、信託の複雑かつ多様な商品特性から、適切な信託の引受けを行なわせるには、所属信託会社による指導等が不可欠であり、受益者保護の観点を踏まえ検討する必要がある。</t>
  </si>
  <si>
    <t>以下要望者の意見を踏まえ、再度ご検討いただきたい。
　早急な手当てを要望するものであり、検討のスケジュール（結論時期）につき、具体的に明示していただきたい。</t>
  </si>
  <si>
    <t>信託契約代理店に係る財務局宛届出等の緩和（その１）</t>
  </si>
  <si>
    <t>信託契約代理業にかかる登録申請書の記載事項（信託業法第68条第1項各号）に変更があったときは、信託代理店はその日から二週間以内に、その旨を内閣総理大臣に届け出なければならない（信託業法第71条第1項）。かかる変更届出手続について以下の点につき改善を要望する。
（1）「営業所等の所在地の変更」（信託業法施行規則第74条第１項，信託業法施行規則別表第十）があった場合、それが市町村合併等による住居表示の変更等実質的に位置の変更がない場合であっても、届出が必要とされている。かかる場合には、届出不要である旨監督指針等で明確化していただきたい。
（2）また、「営業所等の所在地の変更」、「営業所等の廃止」の届出変更にあたっては、届出書に法人の登記事項証明書を添付する必要がある（信託業法施行規則別表第十）。信託業法施行規則第74条第１項及び同別表第十に定める添付書類から登記事項証明書を除外していただきたい。若しくは届出期限について緩和措置を講じていただきたい。</t>
  </si>
  <si>
    <t>【（1）について】
①営業所等の実質的な位置の変更が生じない住居表示の変更等については、銀行代理業においても届出を求められていない（金融庁「主要行等向けの総合的な監督指針」Ⅲ-3-5-2）。
②変更の届出を行わなくても、顧客等の保護に欠けることはない。
③商業登記法第26条は、行政区画等の名称の変更については、変更登記があったものとみなし、変更登記は要しないこととされている。
【（2）について】
①変更内容によっては登記簿抄本の添付が必要であり、登記手続きには２週間前後要する。
②銀行代理業においては、「営業所の所在地の変更」、「営業所等の廃止」について、登記事項証明書の添付まで求められていない（銀行法施行規則第34条の39、同別表第二）。
③金融商品取引法における登録制においては、営業所又は事務所の名称及び所在地の変更の届出に際して、登記事項証明書の添付まで求められていない（金融商品取引業等に関する内閣府令第20条第1項、第51条第１項、第263条第1項）。</t>
  </si>
  <si>
    <t>信託業法第71条第１項，同法施行規則第74条第１項、同法施行規則別表第十</t>
  </si>
  <si>
    <t>z07117</t>
  </si>
  <si>
    <t>①従来、信託銀行の役職員が、信託受益権販売業を営む不動産仲介会社やレバレッジドリースを取り扱うリース会社の役員を兼職することが多く行われていたが、金融商品取引法において、信託受益権や匿名組合契約に基づく権利が有価証券とみなされたことから（法第2条第２項第1号、第5号）、役員等の兼職が新たに禁止されることになった（法第31条の4）。
従前の証券取引法の兼職禁止規定は、銀証分離の趣旨を担保するために、グループ内の銀行と証券会社との間での役職員の兼職を禁止したものであったことを踏まえると、同条の禁止対象は第一種金融商品取引業を行う者に限定されるべきである。
②信託銀行の役職員が、傘下の不動産仲介会社やリース会社の役員を兼職することは、信託銀行グループのガバナンスの実効性確保の観点からも極めて有用であり、当該会社をいわゆる証券会社と同列に位置づけて同条の規制を一律に適用することは、実態にそぐわない。</t>
  </si>
  <si>
    <t>金融商品取引法第31条の4</t>
  </si>
  <si>
    <t>z07105</t>
  </si>
  <si>
    <t>金融商品取引法第31条の4第1項、金融商品取引法第31条の4第2項、金融商品取引法第31条の4第3項</t>
  </si>
  <si>
    <t>金融商品取引業者（有価証券関連業を行う者に限る。）の役職員が親子関係にある銀行等の役職員を兼職することを禁止。</t>
  </si>
  <si>
    <t>ｂ</t>
  </si>
  <si>
    <t>金融商品取引業者の役職員の兼職規制のあり方については、金融審議会における検討結果等を踏まえ、対応策を示す予定。</t>
  </si>
  <si>
    <t>以下要望者の意見を踏まえ、再度ご検討いただきたい。
　早急な手当てを要望するものであり、対応策を示す時期、検討のスケジュール（結論時期）につき、具体的に明示していただきたい。</t>
  </si>
  <si>
    <t>不動産信託受益権の売買の媒介等に関して、取引残高報告書の交付義務を免除すること</t>
  </si>
  <si>
    <t>【要望１】
・不動産信託受益権の売買の媒介等（私募の取扱いで受益権を取得させる行為を含む）を行う場合に、媒介業者である第二種金融商品取引業者の顧客に対する取引残高報告書の交付義務を適用除外とすること、すなわち、金融商品取引業等に関する内閣府令第98条第1項第3号柱書の有価証券から不動産信託受益権を除外することを要望する。
【要望２】
・上記要望が困難である場合、不動産信託受益権の取引残高報告書について、顧客からの請求の有無に拘わらず、金融商品取引契約の成立又は受渡しの都度、書面を交付することを以って、契約締結時の書面の交付義務（金融商品取引法第37条の4第１項）を履行することができるよう、金融商品取引業等に関する内閣府令第98条第1項第3号の改正を要望する。</t>
  </si>
  <si>
    <t>【要望１について】
通常、不動産の売買（信託受益権の売買を含む）は、取引残高報告書が想定するような継続的なものではなく、売買時以外に取引残高報告書を顧客宛に交付することは取引の実態にそぐわない。また、顧客保護上も交付の必要性が乏しい。よって、不動産信託受益権について、取引残高報告書の交付そのものを免除いただきたい。
【要望２について】
金融商品取引業等に関する内閣府令第98条第1項第3号イが規定するように、顧客からの請求に応じて取引残高報告書を交付する方法は、顧客の意思確認を前提とするものであり、事務負荷が大きい。また、上記のとおり取引実態にそぐわない。よって、顧客からの請求の有無に拘わらず、金融商品取引契約の成立又は受渡しの都度、書面を交付する方法を認めていただきたい。</t>
  </si>
  <si>
    <t>金融商品取引法第37条の4、金融商品取引業等に関する内閣府令第98条</t>
  </si>
  <si>
    <t>z07106</t>
  </si>
  <si>
    <t>要望１ｃ
要望２c</t>
  </si>
  <si>
    <t>要望１Ⅲ
要望２Ⅲ</t>
  </si>
  <si>
    <t xml:space="preserve">【要望１】
取引残高報告書は、（取引の継続性の有無や契約締結時書面の交付に関わらず）一定期間に行った取引の内容及び一定期間末日における有価証券及び金銭の残高の内容を顧客が確認するための書面であり、投資家保護の観点から必要な書面であることから措置困難。
【要望２】
取引残高報告書の交付は投資家のニーズを踏まえる必要があるため、顧客の要求の有無にかかわらず、交付のタイミングを金商業者が任意に決めることは投資家保護上、適切ではないことから措置困難
</t>
  </si>
  <si>
    <t>以下要望者の意見を踏まえ、再度ご検討いただきたい。
【要望１】
　不動産（不動産信託受益権）の売買は、継続的なものではなく、売買時期以外に取引残高報告書を交付することは、取引実態にそぐわない。取引実態を踏まえ、かかる過剰な規制を早期に撤廃することを要望する。
【要望２】
　要望は、不動産信託受益権の取引残高報告書について、顧客からの請求の有無に拘わらず、金融商品取引契約の成立又は受渡しの都度、書面を交付することを認めていただきたいとするものであり、「交付のタイミングを金商業者が任意に決めること」を要望しているものではない。
　「交付のタイミング」は、業府令第98条第１項第3号イが規定する「金融商品取引契約の成立又は受渡しの都度」であり、投資家保護に反するものではない。不動産信託受益権の取引実態を踏まえ、十分検討いただきたい。</t>
  </si>
  <si>
    <t>信託兼営金融機関が行う信託受益権の引受けを金融商品取引法の適用除外にすること</t>
  </si>
  <si>
    <t>信託兼営金融機関が流動化目的で受託した信託財産に係る信託受益権を委託者兼当初受益者から受託者の固有勘定で取得して投資家に販売する行為について、金融商品取引法の適用除外とすること。</t>
  </si>
  <si>
    <t>・信託会社又は外国信託会社が、流動化目的で受託した信託財産に係る信託受益権を委託者兼当初受益者から受託者の固有勘定で取得して投資家に販売する行為は、金融商品取引業の定義から除外されており、金融商品取引法の適用が除外されているが（金商法施行令第1条の8の3第１項第4号、定義府令第16条第１項第7号）、信託兼営金融機関が当該業務を行う行為は、金融商品取引法の適用が除外されていない。
・信託兼営金融機関が当該業務を行う行為についても、信託会社又は外国信託会社の当該業務と整合性を確保する観点から、金融商品取引法の適用除外としていただきたい。</t>
  </si>
  <si>
    <t>金商法施行令第1条の8の3第１項第4号、定義府令第16条第１項第7号</t>
  </si>
  <si>
    <t>z07107</t>
  </si>
  <si>
    <t xml:space="preserve">
金融商品取引法第２条第８項、第３３条、金融商品取引法施行令第１条の８の３第１項第４号、金融商品取引法第２条に規定する定義に関する内閣府令第１６条第１項第７号</t>
  </si>
  <si>
    <t>　信託兼営銀行を含む銀行等は、有価証券関連業を行ってはならない。ただし、みなし有価証券（信託受益権）について、引受を行うことは適用除外としている。
　信託会社などについては、「その内容等を勘案し、投資者の保護のため支障を生じることがないと認められるもの」として金融商品取引業の適用除外としている。</t>
  </si>
  <si>
    <t>Ⅰ、Ⅲ</t>
  </si>
  <si>
    <t>　適正な業務の遂行及び投資家保護のため、当該業務には業規制及び行為規制を課すことが必要であることから措置困難。</t>
  </si>
  <si>
    <t>以下要望者の意見を踏まえ、再度ご検討いただきたい。
　信託兼営金融機関につき、これと異なる取扱いをする理由を明確にしていただきたい。</t>
  </si>
  <si>
    <t>主幹事会社規制（金融商品取引業等に関する内閣府令第153条第4号）の対象となる有価証券から、信託受益権を除外すること</t>
  </si>
  <si>
    <t>・金融商品取引業者は、当該金融商品取引業者の親法人等又は子法人等が発行する有価証券の引受けに係る主幹事会社となることができない（金融商品取引法第44条の3第１項第4号、金融商品取引業等に関する内閣府令第153条第4号）。
・当該主幹事会社規制の対象となる有価証券から、信託受益権を除外すること。</t>
  </si>
  <si>
    <t>　 「主として有価証券」で運用を行う証券投資信託は、適正な資金運用を確保する観点から、委託者と受託者の牽制機能を発揮させるような仕組みを採用することにより投資者保護を図っている。
　 要望者の意見にあるとおり、委託者非指図型投信においては、投資者が委託者兼受益者として存在するが、流通性が高く市場において価格が常に変化する有価証券の特性等に鑑み、証券投資信託については、制度的に専門的な業者である委託者と受託者の牽制機能を発揮させる仕組みを持つ委託者指図型に限っているところである。
　 したがって、信託会社等が委託者非指図型投資信託の信託財産を主として有価証券に対する投資をすることを可能とすることは困難。</t>
  </si>
  <si>
    <t>　 委託者指図型投資信託は、適正な資金運用を確保する観点から、委託者と受託者の牽制機能を発揮させるような仕組みを採用することにより投資者保護を図っている。
　 特に、流通性が高く市場において価格が常に変化する有価証券の特性等に鑑み、証券投資信託については、制度的に専門的な業者である委託者と受託者の牽制機能を発揮させる必要がある。
　 信託銀行は、委託者指図型投資信託の受託会社として、投資信託委託会社から指図を受ける立場にある。
　 仮に、信託銀行が、委託者指図型投資信託の委託会社となることを認めた場合、信託銀行は、受託者と委託者の両方の立場を有することとなり、一方の立場で得られる情報を利用した利益相反行為等の問題のほか、公正な競争を阻害するという問題が生じるおそれもある。
　 したがって、信託銀行が委託者指図型投資信託の信託財産の運用を行うことを可能とすることは困難。</t>
  </si>
  <si>
    <t>　 当該届出の趣旨は、外国投資信託の受益証券又は外国投資証券が国内に流通することになる場合には、投資者保護の観点から規制当局においてその実態を把握する必要があるため、必要な情報の届出を発行者等に求めることにある。
  外国ＥＴＦは、株価指数に構成される株式によって運用され、その内容も自明であり、かつ、必要な情報収集が比較的容易であるが、他方、外国で上場されているＲＥＩＴ（不動産投資信託）については、投資対象である不動産の個別性が強く、個別不動産に関する情報について、国内当局による情報収集が必ずしも容易ではないことから、投資者保護の観点から国内投資信託と同様に、必要最低限の届出義務を課すことが必要。</t>
  </si>
  <si>
    <t>　信託契約代理店における復代理のうち媒介についても、信託の複雑かつ多様な商品特性から、適切な信託の引受けを行なわせるには、所属信託会社による指導等が不可欠であり、受益者保護の観点を踏まえ検討する必要があるため、スケジュールを明示することは困難である。</t>
  </si>
  <si>
    <t>b</t>
  </si>
  <si>
    <t>ⅠⅢ</t>
  </si>
  <si>
    <t>規制改革推進のための第2次答申（平成19年12月25日公表）を踏まえ、19年度に検討を行い、20年度に結論を得る。</t>
  </si>
  <si>
    <t>信託契約代理店の届出事項、添付書類については、顧客の保護及び行政上の適正な監督等を担保に支障のない範囲で、その必要性について検討する。</t>
  </si>
  <si>
    <t>いわゆる「ライツ・プラン」については、任意の有価証券管理信託契約のスキーム等の一つとして考案され、様々な仕組みがあり得ると考えられ、制度的にマネー・ローンダリング等に用いられる可能性がないとは言い切れない。したがって、受益者についての本人確認を適用除外とすることは、本人確認の実効性を確保する観点から困難であると考えられる。</t>
  </si>
  <si>
    <t>ｃ</t>
  </si>
  <si>
    <t>Ⅲ</t>
  </si>
  <si>
    <t>個人会員からの出資は、労働金庫の利用権を得るために行われることが通常であり、個人会員自身の目的のためであるがゆえに、個人会員に対して脱退時に譲受先を探すことを理解していただくことは困難である。
個人会員に譲受先を探していただく場合であっても、協同組織の出資は株式のような市場を持たないため、容易ではない。また、労働金庫が個人会員より譲り受けた後に新たな譲受先を探す場合であっても、通常、団体会員に要請するが、個人会員の出資は小口（1会員当たり平均29,025円）でり、その小口持分を都度団体会員に譲り受けていただくことは現実的ではなく、団体会員にとっても意思決定や事務の手続きが必要であるため負担となる。
総出資に対する個人会員の出資割合は4.09％に留まることから、個人会員に限定した出資の消却であれば、従前より指摘のある資本維持との関係における影響は軽微である。また、仮に、資本の確保が必要になった場合は、通常、会員労働組合等に増資を要請し、個人会員へ要請するケースは少ない。
本要望が実現すれば、個人会員は譲受先を探す必要がなくなり、労働金庫においては譲受先の選定対応や事務処理の負担が軽減する。</t>
  </si>
  <si>
    <t>労働金庫法第16条、第21条</t>
  </si>
  <si>
    <t>z07059</t>
  </si>
  <si>
    <t>労働金庫法第16条及び第21条</t>
  </si>
  <si>
    <t>会員の脱退（任意脱退）に際し、当該会員の出資持分を譲り受ける者がいない場合は、金庫は一時的にその出資金を譲り受けることができる。譲り受けた持分は速やかに処分（会員等への譲渡）しなければならない。</t>
  </si>
  <si>
    <t>ｂ</t>
  </si>
  <si>
    <t>以下要望者の意見を踏まえ、再度ご検討いただきたい。
・平成18年12月12日に公布、翌13日に施行された発行者以外の者による株券等の公開買付けの開示に関する内閣府令等の一部を改正する内閣府令（内閣府令第86号）により、有価証券報告書に記載する事項として、新たに「ライツプランの内容」の記載が様式上追加された。また、当該様式（第3号様式）の記載上の注意として、次の内容が規定された。
（17－３）　ライツプランの内容
ａ　「第一部　企業情報」「第２　事業の状況」「３　対処すべき課題」において記載を要する、基本方針に照らして不適切な者によつて当該会社の財務及び事業の方針の決定が支配されることを防止するための取組み（いわゆる買収防衛策）の一環として、新株予約権を発行している場合には、「ライツプランの内容」の欄に記載すること。なお、「(2)　新株予約権等の状況」の記載と重複している場合には、その旨のみを記載することができる。
・当該様式には、「信託の設定の状況」について記載する欄もあることから、信託型ライツプランとは、基本方針に照らして不適切な者によつて当該会社の財務及び事業の方針の決定が支配されることを防止するための取組み（いわゆる買収防衛策）の一環として、新株予約権を発行している場合のうち、信託を設定しているものであると定義することができると考えられる。
・この信託型ライツプランは、その導入にあたり、株主総会の特別決議を経て決定されることとなり、制度上、新株予約権を交付する側（委託者）や交付される側（受益者）の恣意性は働かないため、これがマネーローンダリングに利用される可能性は極めて低いと考えられる。したがって、信託型ライツプランに係る本人確認義務を緩和したとしても、本人確認の実効性は十分に確保できると考えられる。
・また、一方、敵対的買収防衛目的で導入される信託型ライツプランについては、その性質上、円滑かつ迅速な信託事務の遂行が実務上求められており、本人確認義務の緩和に係るニーズは極めて高い。</t>
  </si>
  <si>
    <t>従属業務を営む子会社の収入依存度規制の撤廃</t>
  </si>
  <si>
    <t>銀行からの収入条項を廃止して業務の自由度を高め、本体の業務を子会社にアウトソーシングすることにより、業務の効率化が図れるものと思料。又、同種業務を他社から受託することにより事業拡大が見込まれ、雇用拡大等に寄与する。</t>
  </si>
  <si>
    <t>銀行持株会社の銀行以外の子会社(以下、子会社)にも、業務効率化及び経営効率化が求められている。その手段の一つとして当該子会社の従属業務を営む会社に業務をアウトソーシングしているが、銀行持株会社又はその子会社等の従属業務を営む会社は、各事業年度においてその営む各々の従属業務について当該銀行持株会社の子銀行からの収入があることが要件として定められている。その結果、子会社が金融関連業務等、銀行法上認められた業務の一部を分担させているにもかかわらず、銀行持株会社の子銀行からの収入義務があるため経営効率化の阻害要因となる事態が発生している。子会社として認められている業務をグループとして積極的に展開していくためにも、検討期間、結論時期等を明確にした上で、検討を行うことを強く希望するもの。</t>
  </si>
  <si>
    <t>金融庁告示第34号</t>
  </si>
  <si>
    <t>z07122</t>
  </si>
  <si>
    <t>　従属業務を営む会社は、当該銀行及びその子会社からの収入の額の合計額の総収入の額に占める割合が百分の五十を下回らないこととされている。</t>
  </si>
  <si>
    <t>ｃ</t>
  </si>
  <si>
    <t>　従属業務子会社は、分社化を通じた経営の効率化の観点から、親銀行との一体性を確保することを前提として、特例で認められている。収入依存度規制を撤廃することは銀行の他業禁止に係る子会社の業務範囲の趣旨を損ないかねず、慎重に検討する必要があり、検討時期等を明確に示すことは困難である。</t>
  </si>
  <si>
    <t>提案主体から以下の再意見が寄せられており、再度ご検討・ご回答をお願い致します。
「遅くとも平成19年度中に検討を開始すること。」</t>
  </si>
  <si>
    <t>第2種金融商品取引業者に対する取締役等の兼職制限等の適用除外</t>
  </si>
  <si>
    <t>金融商品取引法（以下「金商法」という。）第31条の4で定める取締役等の兼職規制について、第2種金融商品取引業者は適用対象外とすること。</t>
  </si>
  <si>
    <t>金商法では第２種金融商品取引業務を中心に法律の適用対象が大幅に拡大されたが、あらたに法律の適用をうけることとなった第２種金融商品取引業務を従来より行い、従来ガバナンスの観点から親銀行等から非常勤取締役や監査役を受入れていたが同法の施行により不可能となった。当該規定は、旧証取法上の銀証分離の考えに基づく規制の一環であると思われるが、金商法上の第2種金融商品取引業者は、第1種金融商品取引業者（証券会社）とは区別されるべきと考える。もともと第2種業務は対象の有価証券を流通性が低いものに限定しており、また、情報共有については別途規定されていることから、第2種金融商品取引業者を本規制の適用対象外としても弊害は極めて少ないと思料。実際に、所謂ファイアーウォール規制(金商法第44条の3)や（要件充足を条件に）有価証券の引受け等について、1種と2種で異なる適用を認めているところであり、本要望についても対応願いたい。特に、ｸﾞﾙｰﾌﾟｶﾞﾊﾞﾅﾝｽの観点等から監督する立場で兼職している非常勤の取締役、会計参与、監査役については是非緩和願いたい。</t>
  </si>
  <si>
    <t>金融商品取引法第31条の4</t>
  </si>
  <si>
    <t>z07123</t>
  </si>
  <si>
    <t>金融商品取引業者の役職員の兼職規制のあり方については、金融審議会における検討結果等を踏まえ、対応策を示す予定。</t>
  </si>
  <si>
    <t>株式やCBの新規公開に際して募集又は売出しが行われる場合にも、上場有価証券等書面を交付することができるようにして頂きたい。</t>
  </si>
  <si>
    <t>株式やCBの新規公開に際して募集又は売出しが行われる場合、当該募集又は売出しに応じる投資家に対しては、非上場有価証券について記載した契約締結前書面を交付するよりも、上場有価証券等書面を交付することの方が、より適切な投資家の理解に資するものと考えられます。また、金商業等府令第80条第1項第1号に規定される「上場有価証券等売買等」に株式等の新規公開に際して行われる募集又は売出しも含まれると解されることは、金商法上の趣旨に照らしても違和感はないと考えられます。詳細については、別添資料をご参照願います。</t>
  </si>
  <si>
    <t>金商法第37条の3第1項但書、金商業等府令第80条第1項第1号</t>
  </si>
  <si>
    <t>「具体的事業の実施内容・提案理由」の詳細については、添付資料「添付1_IPO時の上場有価証券等書面での対応について」をご参照願います。</t>
  </si>
  <si>
    <t>z07065</t>
  </si>
  <si>
    <t>金融商品取引法第３７条の３、金融商品取引業等に関する内閣府令第８０条第１項</t>
  </si>
  <si>
    <t>金融商品取引業者等は、金融商品取引契約を締結しようとするときは、内閣府令で定めるところにより、あらかじめ、顧客に対し、手数料、市場リスクのある旨などを記載した「契約締結前交付書面」を交付しなければならない。ただし、金融商品取引所に上場されている有価証券などについては、記載を簡略化した「上場有価証券等書面」の交付で足りる。</t>
  </si>
  <si>
    <t>c</t>
  </si>
  <si>
    <t>Ⅲ</t>
  </si>
  <si>
    <t>　上場株式等については、リスクの内容が一定程度、同質であると考えられることから、上場有価証券等書面の交付で足りることとしているところ。一方、ＩＰＯ時は、上場株式等と比較して価格動向や売買高が上場直後に大きな値動きをする場合が多く、投資上のリスクはより大きいものと考えられることから契約締結前書面を不要とすることは措置困難</t>
  </si>
  <si>
    <t>引受契約等における契約締結前交付書面について</t>
  </si>
  <si>
    <t>引受契約、募集・売出しの取扱いに係る契約については、契約締結前交付書面の交付を不要として頂きたい。具体的には、金商業等府令第80条において、交付不要の対象に追加して頂きたい。</t>
  </si>
  <si>
    <t>引受契約、募集・私募・売出しの取扱いに係る契約については、通常書面による契約締結を行うが、それに際しては、内容について説明し、双方で協議することになります。これまで当該対応で何ら問題等はおきておらず、締結前書面の交付は証券会社に二重の負荷を与えるものであり、あえて説明の要約書面を交付しなくとも、『金融商品取引契約の相手方の保護』は既に充分に図られているものと考えられます。また、引受契約の相手方は有価証券の発行主体又は所有者であり、そもそも規制の趣旨になじむものではないと考えられます。</t>
  </si>
  <si>
    <t>金商法第37条の3、金商業等府令第80条</t>
  </si>
  <si>
    <t>z07066</t>
  </si>
  <si>
    <t>金融商品取引法第３７条の３、金融商品取引業等に関する内閣府令第８０条第１項</t>
  </si>
  <si>
    <t>金融商品取引業者等は、金融商品取引契約（引受などを含む）を締結しようとするときは、内閣府令で定めるところにより、あらかじめ、顧客に対し、手数料、市場リスクのある旨などを記載した「契約締結前交付書面」を交付しなければならない。ただし、投資者保護に支障を生じることがない場合として内閣府令で定める場合には交付不要。</t>
  </si>
  <si>
    <t>Ⅰ、Ⅲ</t>
  </si>
  <si>
    <t>　金商業者が特定投資家を相手方として金融商品取引契約を締結する場合には、書面交付義務をはじめとした投資家保護のための行為規制を適用除外としているところ。多くの有価証券の引受に係る金融商品取引契約では特定投資家を契約の相手方とすることから書面交付は不要と考えられる。</t>
  </si>
  <si>
    <t>契約締結前書面の交付に係る特例の緩和について（「一年以内」の要件の撤廃）</t>
  </si>
  <si>
    <t>金融商品取引業者が顧客に交付する取引約款等に上場有価証券等書面及び債券の契約締結前書面を含めることによって、顧客がこれらの書面の記載事項をいつでも確認できるようにすることを条件に、「規制の現状」の①の特例のうち、「契約締結前一年以内」という要件を撤廃して頂きたい。また、②の特例のうち、債券の取引等一般的な取引について、「契約締結前一年以内」という要件を撤廃して頂きたい。</t>
  </si>
  <si>
    <t>投資家は、複雑な仕組みの取引は別として、上場有価証券等売買等や債券の取引等の一般的な取引であれば、一度契約締結前書面を交付されれば、既に当該取引を行うかどうかの判断に必要な情報を十分に得ることができると考えられます。また、金商業等府令第117条第1項の規定に基づき、顧客にこれらの書面を交付する際には、金融商品取引契約を締結するまでに、顧客の知識、経験、財産の状況及び金融商品取引契約を締結する目的に照らして、金融証券取引業者は、当該顧客に理解されるような方法及び程度による説明をすることとされています。更に、金融商品取引業者が顧客に交付する取引約款等に上場有価証券等書面及び債券の契約締結前書面を含めることにより、顧客がこれらの書面の記載事項をいつでも確認できるようにすれば、仮に前回の取引から1年以上経過している場合であっても、取引約款等を参照することにより、顧客は投資判断に必要な情報を確認することができるので、投資家保護上問題ないと考えられます。</t>
  </si>
  <si>
    <t>金商法第37条の3第1項但書、金商業等府令第80条第1項第1号、第2号</t>
  </si>
  <si>
    <t>z07067</t>
  </si>
  <si>
    <t>金融商品取引法第３７条の３、金融商品取引業等に関する内閣府令第８０条第３項、第4項</t>
  </si>
  <si>
    <t>金融商品取引業者等は、金融商品取引契約を締結しようとするときは、内閣府令で定めるところにより、あらかじめ、顧客に対し、手数料、市場リスクのある旨などを記載した「契約締結前交付書面」を交付しなければならない。ただし、投資者保護に支障を生じることがない場合として内閣府令で定める場合には交付不要。</t>
  </si>
  <si>
    <t>　金商法では、「投資家保護に支障を生ずることがない場合」に限り、契約締結前交付書面の交付は不要とされているところ。金融商品取引契約の内容について、一般投資家が契約締結前書面の交付を受けた場合に、その後の説明等を不要とすることは適当ではなく、投資者保護の観点から、少なくとも過去１年以内に顧客に情報提供されている必要があることから措置困難。</t>
  </si>
  <si>
    <t>信託契約代理店は、登録申請書の記載事項に変更があったときは、登記事項証明書等を添付した変更届出書を2週間以内に提出しなければならない。</t>
  </si>
  <si>
    <t>（1）ｂ
（2）ｂ</t>
  </si>
  <si>
    <t>(1）Ⅲ
(2）ⅠⅢ</t>
  </si>
  <si>
    <t>ｂⅢ
(1)営業所等の実質的な位置の変更の有無にかかわらず、所在地の変更登録については、その情報を信託契約代理店登録簿に記載し公衆に縦覧させているものであり、顧客等の保護等の観点から変更の届出を不要とすることについては十分慎重な検討が必要である。
ｂ　ⅠⅢ
(2)登記事項証明書等の添付書類は、変更届出事項の確認に必要な書類であり、その省略又は期限の延長については、顧客の保護及び行政上の適正な監督等を担保する観点も踏まえ検討する。</t>
  </si>
  <si>
    <t>以下要望者の意見を踏まえ、再度ご検討いただきたい。
早急な手当てを要望するものであり、検討のスケジュール（結論時期）につき、具体的に明示していただきたい。</t>
  </si>
  <si>
    <t>信託契約代理店に係る財務局宛届出等の緩和（その２）</t>
  </si>
  <si>
    <t>・信託契約代理業（信託業法第2条第8項）にかかる登録申請書の記載事項として、「役員が、他の法人の常務に従事し、又は事業を営むときにあっては、当該役員の氏名又は名称並びに当該他の法人又は事業所の商号若しくは名称及び事業の種類」（信託業法第68条第1項第6号、同法施行規則第70条第2号）（以下「役員の兼職状況」という。）がある。
・銀行等（銀行法第52条の61第１項、銀行法施行令第16条の8）が、信託契約代理業を営む場合、役員の兼職状況について、届出不要としていただきたい。</t>
  </si>
  <si>
    <t>①銀行法において、銀行等が銀行代理業営む場合には、役員の兼職状況については、届出不要とされている（∵銀行法施行規則第34条の32第2項において同条第１項第2号が届出事項から除かれている）。これは、銀行の役員の兼職については認可制（銀行法第7条第2項）とされており、直接当局の監督下にあるためである。銀行等が信託契約代理業を営む場合も、これと同様である。
②銀行が金融商品取引法に基づき登録金融機関として業務を行う場合についても、役員の兼職状況については、登録申請書の記載事項とはされていない（金融商品取引業等に関する内閣府令第44条）。</t>
  </si>
  <si>
    <t>信託業法第68条第1項第6号、同法施行規則第70条第2号</t>
  </si>
  <si>
    <t>z07118</t>
  </si>
  <si>
    <t>信託漁法</t>
  </si>
  <si>
    <t>信託契約代理業の登録の際は役員の兼職状況を申請書に記載する必要があり、また、兼職状況に変更があった場合は変更届出を２週間以内に提出することとなっている。</t>
  </si>
  <si>
    <t>　信託契約代理店における役員の兼職状況に関する届出の緩和については、顧客の保護及び行政上の適正な監督等を担保する観点も踏まえ検討する。</t>
  </si>
  <si>
    <t>信託契約代理店に係る財務局宛届出等の緩和（その３）</t>
  </si>
  <si>
    <t>・信託契約代理店（信託業法第2条第9項）が、信託業法第71条第1項の変更届出を遅延した場合、当該信託代理店の所属信託兼営金融機関は、当該遅延を知った日から30日以内にその旨を内閣総理大臣に届け出なければならない（金融機関の信託業務の兼営等に関する法律第8条第1項第4号、同法施行規則第39条第1項第3号ハ、第2項）。
・信託契約代理店における登録事項の変更に係る届出遅延については、所属信託兼営金融機関が届出を行うべき事項に該当しないものとしていただきたい。</t>
  </si>
  <si>
    <t>①信託契約代理店に係る財務局宛届出については、以下のように過剰な規制が課されており、信託契約代理店の登録事項の変更は頻繁に発生している。
・「営業所等の所在地の変更」（信託業法施行規則第74条第１項，信託業法施行規則別表第十）があった場合、それが市町村合併等による住居表示の変更等実質的に位置の変更がない場合であっても、届出が必要とされている。
・「営業所等の所在地の変更」、「営業所等の廃止」の届出変更にあたっては、届出書に法人の登記事項証明書の添付が必要とされている（信託業法施行規則別表第十）。
・役員の兼職状況（信託業法第68条第1項第6号、同法施行規則第70条第2号）について、届出義務が課せられている。
②かかる過剰な規制があるため、信託契約代理店において、届出遅延が少なからず生じており、結果として所属信託兼営金融機関において、届出義務が生じ、過大な事務負担を強いられている。</t>
  </si>
  <si>
    <t>金融機関の信託業務の兼営等に関する法律第8条第1項第4号、同法施行規則第39条第1項第3号ハ、第2項</t>
  </si>
  <si>
    <t>z07119</t>
  </si>
  <si>
    <t>信託業法</t>
  </si>
  <si>
    <t>信託契約代理店が法令に違反した場合、当該信託代理店の所属信託兼営金融機関は、当該違反を知った日から30日以内にその旨を内閣総理大臣に届け出なければならない</t>
  </si>
  <si>
    <t>ｃ</t>
  </si>
  <si>
    <t>　信託契約代理業者が法令に反する行為を行っていれば、その事実を速やかに確認し、当該所属金融機関の代理店管理態勢の問題の改善策を含めた届出書を提出させることは、委託者及び受益者保護、適正な監督を担保する観点から必要であるため、その緩和を行うことは困難である。
　なお、信託契約代理店の届出事項、添付書類については、顧客の保護及び行政上の適正な監督等を担保に支障のない範囲で、その必要性について検討する。</t>
  </si>
  <si>
    <t>以下要望者の意見を踏まえ、再度ご検討いただきたい。
　信託契約代理店における届出遅延が生じないよう、信託契約代理店の届出事項、添付書類についての規制見直しを要望する。
　かかる規制の見直しにより、信託契約代理店における届出遅延がなくなり、結果として所属信託兼営金融機関における届出が不要となると考える。</t>
  </si>
  <si>
    <t>信託兼営金融機関等に対する、信託専門関連業務子会社が営む業務（信託兼営金融機関が本体で営みうるものに限る）の代理業務の解禁</t>
  </si>
  <si>
    <t>・信託兼営金融機関等は、信託専門関連業務子会社が営む金融機関の信託業務の兼営等に関する法律第１条第１項第４号～第７号に掲げる業務（以下「併営業務」という）の代理業務を行うことができない。
・信託兼営金融機関等に、信託専門関連業務子会社が営む併営業務（信託兼営金融機関が本体で営みうるものに限る）の代理業務を解禁すること。特に、証券代行業務、相続関連業務については、実務上強いニーズがあることから、早急な検討・手当てを要望する。</t>
  </si>
  <si>
    <t>・信託兼営金融機関が営むことができる併営業務を信託専門関連業務子会社が営み、当該業務について、親会社である信託兼営金融機関が代理業務を行うことは銀行法の「他業」には該当しないと考えられる。
・更に、本要望においては、親会社である信託兼営金融機関が認可を受けて営むことができる業務（特に証券代行業務、相続関連業務）で、信託専門関連業務子会社が認可を受けて営んでいる業務の代理を行うことを要望するものであり、「他業禁止」の趣旨を損なう恐れは無いと考えられる。</t>
  </si>
  <si>
    <t>銀行法施行規則第13条第3号</t>
  </si>
  <si>
    <t>z07120</t>
  </si>
  <si>
    <t>銀行法施行規則第13条第3号</t>
  </si>
  <si>
    <t>　信託兼営金融機関等が、信託専門関連業務子会社が営む兼営法第1条第1項第4号から第7号に掲げる業務の代理業務を行うことができない。</t>
  </si>
  <si>
    <t>ａ</t>
  </si>
  <si>
    <t>　信託兼営金融機関等が、信託専門関連業務子会社が営む兼営法第1条第1項第4号から第7号に掲げる業務の代理業務を行うことについては、認める方向で検討する。</t>
  </si>
  <si>
    <t>信託型ライツ・プランに係る受益者の本人確認義務の緩和</t>
  </si>
  <si>
    <t>・金融機関等による顧客等の本人確認等及び預金口座等の不正な利用の防止に関する法律第３条、同施行令第１条及び同施行規則第１条等により、適格退職年金信託等一部の信託商品に係る受益者については、同法に基づく本人確認義務が免除されているが、他方、本人確認法施行後に開発された信託商品については、同法に基づく本人確認義務が課されている。
・信託型ライツ･プランにおける受益者は、敵対的買収者が現れた日以降の特定の日における当該企業の株主名簿上の株主とすることが一般的であるが、受益者として確定した時点で同法第三条等に基づく本人確認手続きが必要とされている。
・敵対的買収防衛目的で導入する有価証券管理信託や金外信託等（いわゆる「信託型ライツ･プラン」）について、その円滑かつ迅速な信託事務の遂行を可能とするために、受益者に係る本人確認手続きを免除すること。</t>
  </si>
  <si>
    <t>・信託型ライツ･プランは、信託財産たる新株予約権の発行会社に対する敵対的買収者が出現した際の一定時点において、当該発行会社の株主である者を受益者として特定し、当該受益者に対し信託財産たる新株予約権を交付することを目的としている。すなわち、信託型ライツ・プランにおいては、新株予約権が上場会社の株主（受益者）に対してその持株比率に応じて機械的に無償で交付されることが予め株主総会の特別決議を経て決定されており、類型的に、新株予約権を交付する側（委託者）や交付される側（受益者）における恣意が一切働かない。
・マネーロンダリングは、特定の者がその保有する資金を特定の者に対して移転する必要がある。上記のとおり、発行会社が発行した新株予約権が株主（受益者）に持株比率に応じて機械的に無償で割り当てられるだけの信託型ライツ･プランを利用して特定の者から特定の者に対して資金の移動を行うことは類型的に不可能であり、斯かる仕組みを用いてマネーロンダリングが行われる蓋然性は無い。
・また、本人確認法施行規則においては、例えば、退職給付信託、「被用者の給与等から控除される金銭を信託金とする信託契約」など、必ずしも法的制度に基づくものではなくても、マネロンに使われる可能性がないと解される信託の受益者は、確認義務の適用除外とされている。すなわち、類型的にマネーロンダリングに用いられる恐れがないのであれば、法律によって当該商品の内容が確定されている必要はないはずである。信託型ライツ･プランにおける本人確認義務についても、本人確認義務の制度趣旨に照らして適切な措置を要望する。</t>
  </si>
  <si>
    <t>金融機関等による顧客等の本人確認等及び預金口座等の不正な利用の防止に関する法律</t>
  </si>
  <si>
    <t>z07121</t>
  </si>
  <si>
    <t>信託の受益者については、本人確認法施行令第１条の２において「顧客に準ずる者」として信託の取引の開始又は信託の受益者の指定、変更を行うに際して本人確認することとされている。</t>
  </si>
  <si>
    <t>いわゆる「ライツ・プラン」については、任意の有価証券管理信託契約のスキーム等の一つとして考案され、様々な仕組みがあり得るものと考えられ、制度的にマネー・ローンダリング等に用いられる可能性がないとは言い切れない。したがって、受益者についての本人確認を適用除外とすることは、本人確認法に基づく本人確認の実効性を確保する観点から困難であると考えられる。</t>
  </si>
  <si>
    <t>前回回答したとおり、法は、個人情報を事業の用に供する者を広く対象として、個人情報の取扱いに関して共通する必要最小限のルールを定めたものであり、法で特定分野の規制を緩和することは、法の趣旨になじまないものと考えられる。</t>
  </si>
  <si>
    <t>金融商品取引法第６６条の２、６６条の５、金融商品取引業等に関する内閣府令第２５８条、第２６０条</t>
  </si>
  <si>
    <t>　金融商品仲介業者の登録を受けようとする者は、登録申請書を内閣総理大臣に提出しなければならない。
　登録申請書には、「法人である場合にその役員が他の会社の常務に従事し、又は事業を行っているときは、役員の氏名など」を記載しなければならない。
　登録申請書には、役員の履歴書、住民票の抄本などを添付しなければならない。
　金融商品仲介業者は、登録申請書に変更があったときは、その日から２週間以内に、その旨を内閣総理大臣に届出なければならない。</t>
  </si>
  <si>
    <t>①ｄ
②ｃ
③ｃ</t>
  </si>
  <si>
    <t>①Ⅲ
②Ⅲ
③Ⅰ</t>
  </si>
  <si>
    <t xml:space="preserve">①　兼業届出の範囲は他の「会社」の「常務」に従事し、または事業を行っていること（金商法業府令２５８条）であり、非営利団体は含まれない。
②　登録拒否要件の該当の有無をチェックするにあたっては、役職の名称にとらわれず、申請法人の役員（取締役、会計参与、監査役若しくは執行役又はこれらに準ずる者）の状況を把握することが必要であり、添付不要とすることは措置困難。
③　登録簿は公衆縦覧されている情報であり、投資者保護上、内容に変更があれば迅速に対応すべきものであり、期限を延長することは適当ではないと考える。
</t>
  </si>
  <si>
    <t>会員の法定脱退事由の拡大</t>
  </si>
  <si>
    <t>会員の法定脱退事由に「定款に定める事由の発生」を追加する。</t>
  </si>
  <si>
    <t>信用金庫は、会員による自治に基づいて運営されている協同組織金融機関である。したがって、総(代)会決議によって定められる定款に、例えば「行方不明会員」などを法定脱退事由として定めることは、協同組織の本質と整合性がある。
また、規制改革推進のための３か年計画においても「信用金庫について、協同組織としての性格を踏まえつつ所在不明会員を法定脱退させるための制度の創設が可能か、検討する」とされていることからも、前向きに検討いただきたい。</t>
  </si>
  <si>
    <t>信金法第１７条、（参考条文）会社法第６０７条</t>
  </si>
  <si>
    <t>z07095</t>
  </si>
  <si>
    <t>信用金庫法第17条（参考条文）会社法第607条</t>
  </si>
  <si>
    <t>信用金庫法上、法定脱退事由は、「会員たる資格の喪失」、「死亡又は解散」、「破産手続開始の決定」、「除名」、「持分の全部の喪失」が列挙されている。</t>
  </si>
  <si>
    <t>b</t>
  </si>
  <si>
    <t>特別目的会社向けのコミットメントラインに関する規制緩和</t>
  </si>
  <si>
    <t>大会社の子会社である特別目的会社に対する資金の貸付けを「特定融資枠契約に関する法律」の対象に加える。</t>
  </si>
  <si>
    <t>信用金庫法第87条の４</t>
  </si>
  <si>
    <t>公告方法は、金庫の事務所の店頭に掲示する方法に加え、次の方法のいずれかを定款で定めなければならない。
・日刊新聞紙
・電子公告</t>
  </si>
  <si>
    <t>全国を地区とする信用金庫連合会の公告方法のあり方については、実態やニーズを十分に把握したうえで検討を行う必要がある。</t>
  </si>
  <si>
    <t>社団法人　信託協会</t>
  </si>
  <si>
    <t>銀行法第16条の3（5％ルール）、同法第52条の24（15％ルール）の適用対象から信託勘定を除外すること</t>
  </si>
  <si>
    <t>信託財産として所有する株式等に係る議決権について、銀行法第16条の3，第52条の24の適用対象から、除外していただきたい。</t>
  </si>
  <si>
    <t>①信託銀行は、信託財産について分別管理義務（信託業法第28条第3項、金融機関の信託業務の兼営等に関する法律第2条）を負っており、議決権は別途に行使される。当該信託財産は、受益者の利益のために管理するものであるため、銀行勘定をもって保有する議決権とは議決権行使のあり方が異なる。
②信託銀行は、信託業法及び金融機関の信託業務の兼営等に関する法律によって厳しい受託者責任（信託業法第28条、金融機関の信託業務の兼営等に関する法律第2条）を負っており、銀行等、銀行持株会社等の他業禁止規定の逸脱、子会社の範囲に関する規定の潜脱防止の懸念はない。
③かかる規制が存在することにより、信託財産の運用に制約がでる場合があり、適正な運用を行う上での阻害要因となっている。</t>
  </si>
  <si>
    <t>銀行法第16条の3，同法第52条の24</t>
  </si>
  <si>
    <t>z07100</t>
  </si>
  <si>
    <t>銀行法第16条の3、第52条の24</t>
  </si>
  <si>
    <t>　銀行又はその子会社は、国内の会社の議決権については、合算して、当該会社の総株主等の議決権の100分の5（銀行持株会社にあっては、100分の15）を超える議決権を取得し、又は保有してはならない。</t>
  </si>
  <si>
    <t>　信託財産として保有する株式であっても、銀行が議決権を行使することに変わりはなく、銀行の他業禁止や子会社業務範囲の潜脱防止の観点から、適用除外とすることについては困難である。</t>
  </si>
  <si>
    <t>以下要望者の意見を踏まえ、再度ご検討いただきたい。
　信託銀行は、厳しい受託者責任の下に、受益者のために忠実に信託事務の処理を行なわなければならないため、信託財産である株式の議決権行使に当たっても、信託目的に照らして受益者のために忠実に行使することが求められる。この受託者責任の実効性については、信託法、信託業法、金融機関の信託業務の兼営等に関する法律によって確保されており、信託銀行は、自らのために当該株式の議決権を行使することはできないため、実質的に、信託財産である株式に係る議決権を保有しているとはいえない。
　H19.12.13付金融審議会第二部会報告書では「マーチャントバンキング」について、「他業禁止、議決権保有制限等の現行規制の本来の趣旨を踏まえて整理していく必要があり、引き続き検討していくことが適当」とされている。信託財産として保有する株式についても、これと同様に検討いただきたい。</t>
  </si>
  <si>
    <t>「信託の受益権」（金融商品取引法第2条第2項第1号）の定義見直し</t>
  </si>
  <si>
    <t>・信託受益権（金融商品取引法第2条第2項第1号）について、平成17年12月22日付金融審議会金融分科会第一部会報告において示された有価証券の基準、すなわち「①金銭の出資、金銭等の償還の可能性を持ち、②資産や指標などに関連して、③より高いリターン（経済的効用）を期待してリスクをとるものといった基準」に則って、定義を見直すことを要望する。
・特に元本補てんの付された信託受益権や、単なるものの管理信託、他の制度と一体となって活用されている信託の受益権（財形給付金信託、公益信託等）について、有価証券の定義から除外することを要望する。</t>
  </si>
  <si>
    <t>①信託受益権については、金融商品取引法第2条第2項第1号により、一律に有価証券と規定されたが、有価証券と看做されるべきでない信託受益権までもが有価証券とされており、多様な利用のされ方をしている信託について、十分な配意がされておらず、金融商品取引法の規制を課すことが適正でない信託が存在する。例えば、普通預金や定期預金と同様の経済的性質を有する元本補填の付された信託受益権や、単なるものの管理信託、他の制度と一体となって活用されている信託の受益権（財形給付金信託、公益信託等）までもが、一律に有価証券と看做され業規制の対象となっている。
これらは、平成17年12月22日付金融審議会金融分科会第一部会報告にて示された有価証券の基準に当てはまらないと考える。
②元本補てんの付された信託の受益権は、株式や社債といった投資性の強い商品とはその経済的性質を異にし、市場リスクによる元本欠損のおそれがない。したがって、普通預金や定期預金と同様に金商法上の「有価証券」から除外しても、顧客保護上の懸念はないと考える。また、信託の受益権に元本補てんを付すことができるのは、内閣総理大臣から信託業務の兼営の認可を受けた銀行等（兼営金融機関）に限定されており、兼営金融機関は財務の健全性が担保されていると考えられることから顧客保護上特段の支障はないと考える。</t>
  </si>
  <si>
    <t>金融商品取引法第2条第2項第1号</t>
  </si>
  <si>
    <t>z07101</t>
  </si>
  <si>
    <t>金融商品取引法第２条第２項第１号第２号</t>
  </si>
  <si>
    <t>信託受益権は金融商品取引法上「有価証券」とみなされている（金商法２条２項１号・２号）。信託業を金融商品取引法の対象とはしていないが、投資性の強い信託（「特定信託契約」）について金商法の行為規制（販売・勧誘ルール）を準用するなどして、規制の同等性を確保している。特定信託契約の具体的な範囲については、内閣府令において、元本補てん付信託、公益信託、管理目的信託など「投資性」がない又は小さい商品が規制対象外とされ、その他の信託が規制対象とされている。</t>
  </si>
  <si>
    <t>c</t>
  </si>
  <si>
    <t>Ⅰ</t>
  </si>
  <si>
    <t>信託受益権は、その販売段階において購入者による金銭の出資、購入者に対する金銭等の償還の可能性を持ち、信託財産という資産等に関連したものであって、かつ、何らかのリターンを得ることを期待して受託者における信用リスクや信託スキームに内在するリスクをとっているといえることから、「有価証券」とみなすこととし（金商法２条２項１号・２号）、金融商品取引法の対象としたものである。元本補てんの付された信託受益権などを有価証券の定義から除外することについては、措置困難。</t>
  </si>
  <si>
    <t>以下要望者の意見を踏まえ、再度ご検討いただきたい。
　信託受益権を一律に有価証券とすることが適当なのか、特に、元本補てんの付された信託受益権や、単なるものの管理信託、他の制度と一体となって活用されている信託の受益権（財形給付金信託、公益信託等）について、「その販売段階において購入者による金銭の出資、購入者に対する金銭等の償還の可能性を持ち、信託財産という資産等に関連したものであって、かつ、何らかのリターンを得ることを期待して受託者における信用リスクや信託スキームに内在するリスクをとっている」と言えるのか、十分検討いただきたい。
　受益権の内容を考慮せず画一的となっている現在の信託受益権についての規制を、今般の金融商品取引法制の整備の趣旨を踏まえ、商品類型等に応じた規制とするよう整備していただきたい。</t>
  </si>
  <si>
    <t>金商法施行令第2条の10第1項第1号柱書きの「有価証券」から、「信託の受益権（受託者に業法・兼営法が課されているものに限る）」、少なくとも「元本補てんの付された信託の受益権」を除外すること</t>
  </si>
  <si>
    <t>金融商品取引業者等は、顧客を相手方とし、又は顧客のために金融商品取引契約（引受などを含む）の申込みを特定投資家から受けた場合であつて、当該申込みに係る金融商品取引契約と同じ金融商品取引契約の種類として内閣府令で定めるものに属する金融商品取引契約を過去に当該特定投資家との間で締結したことがない場合には、当該申込みに係る金融商品取引契約を締結するまでに、当該特定投資家に対し、当該特定投資家が自己を特定投資家以外の顧客として申出できる旨を告知しなければならない。</t>
  </si>
  <si>
    <t>　告知義務は特定投資家に分類される顧客が一般投資家として保護を受けられる機会を確保するためのものであり、投資者保護の観点から措置困難。</t>
  </si>
  <si>
    <t>特定投資家制度における期限日の撤廃について</t>
  </si>
  <si>
    <t>プロからアマへの移行は顧客の申し出により随時可能とし、期限日制度は撤廃して頂きたい。</t>
  </si>
  <si>
    <t>期限日は承諾日から1年間とされ、いったんプロ成りした場合は、当該期間中に元の区分に戻ることは不可とされているが、このような硬直的な仕組みは、投資者保護上は好ましくないのではないか。この点、「顧客の再申出を受けた業者の自主的な対応として、プロ成りした投資家に一般投資家と同様の対応を行うことは妨げられない」（パブリックコメントp.206-No.55他）とされているが、プロからアマへの移行は顧客の申し出により随時可能とし、期限日制度を撤廃したほうが、分かりやすいのではないか。</t>
  </si>
  <si>
    <t>金商法第34条の2第3項、金商業等府令第54条</t>
  </si>
  <si>
    <t>z07074</t>
  </si>
  <si>
    <t>金融商品取引法第３４条の２</t>
  </si>
  <si>
    <t>金融商品取引業者等は、特定投資家以外の顧客として取り扱う旨の申し出を承諾する場合には、当該申し出者を特定投資家以外の顧客として取り扱う機関の末日（期限日）などを記載した書面を交付しなければならない。</t>
  </si>
  <si>
    <t>　（ご要望は一般投資家から特定投資家になり、再度、一般投資家になるケースと思われるが）随時の変更に金商業者が対応できるかとの問題があるほか、投資家保護の観点から、行為規制の適用を受けることができる期間を明示することが重要であることから措置困難。</t>
  </si>
  <si>
    <t>特定投資家制度から一般投資家への移行に係る承諾要件について</t>
  </si>
  <si>
    <t>特定投資家から一般投資家への移行申出があった場合、承諾書を速やかに送付することを条件に、当該投資家を一般投資家として、契約締結の勧誘又は契約締結を行ってよいこととして頂きたい。</t>
  </si>
  <si>
    <t>委託者非指図型投資信託について、信託銀行が信託財産を「主として有価証券」に運用することができない（投資信託及び投資法人に関する法律第48条）。信託銀行が信託財産を「主として有価証券」に運用することが可能となるよう投資信託及び投資法人に関する法律第48条の改正を要望する。</t>
  </si>
  <si>
    <t>①信託銀行は、有価証券投資に係る専門的知識・経験を有しており、当該規制の撤廃は、運用機関間の競争を促進し、商品選択肢の拡大等投資者利益に資する。
②信託銀行は、信託業法等の様々な規律の適用を受けており、充分な運営・管理態勢を整備・構築したうえで、業務を行っており、当該規制が撤廃されたとしても、受益者保護上の問題が生じる蓋然性は小さいと考えられる。
③信託財産の運用対象が法令により規制をうけることは、信託銀行の多様な商品設計の阻害要因となっている。当該規制の撤廃されることにより、信託銀行が有する有価証券運用の知識・経験がより一層活用され、多様な運用サービスの提供、投資商品の組成が可能となると考えられる。</t>
  </si>
  <si>
    <t>投資信託及び投資法人に関する法律第48条</t>
  </si>
  <si>
    <t>z07113</t>
  </si>
  <si>
    <t>信託会社等が委託者非指図型投資信託の信託財産を主として有価証券に対する投資として運用することを目的とする投資信託契約を締結することを禁止している。</t>
  </si>
  <si>
    <t>　 「主として有価証券」で運用を行う証券投資信託は、適正な資金運用を確保する観点から、委託者と受託者の牽制機能を発揮させることにより投資者保護を図っている。したがって、信託会社等が委託者非指図型投資信託の信託財産を主として有価証券に対する投資をすることを可能とすることは困難。</t>
  </si>
  <si>
    <t>以下要望者の意見を踏まえ、再度ご検討いただきたい。
①信託会社等は、信託業法等の様々な規律のもとに、厳しい受託者責任を負っており、これにより適正な資金運用が確保されるとともに、投資者保護は十分に図られている。よって、委託者非指図型投資信託について主として有価証券に対する投資として運用することを禁止しているのは、過剰な規制である。
②「委託者と受託者の牽制機能を発揮させることにより投資者保護を図っている。」との回答であるが、委託者非指図型投資信託については、投資者が委託者兼受益者として存在するため、かかる説明には合理性がない。
③証券投資信託について、投資者保護上の弊害が想定されるのであれば、当該弊害を防止するための行為規制を課すことで足りるはずである。特に、利益相反による弊害の防止等については、「金融・資本市場競争力強化プラン」に掲げられている銀行・証券間のファイアーウォール規制の見直しにも見られるように、金融機関の自主的な規律付けによる内部管理態勢の整備により、その実効性を確保するのが世界的潮流である。
④当該規制の撤廃により、運用機関間の競争が一層促進され、多様な商品・サービスの提供が可能となることで、投資者利益に資することとなり、「貯蓄から投資へ」という流れの加速、「金融・資本市場の競争力の強化」に寄与する。よって、本要望について改めて検討し、見解を示されたい。</t>
  </si>
  <si>
    <t>投資運用業を行う信託兼営金融機関による投資信託委託業の解禁</t>
  </si>
  <si>
    <t>・委託者指図型投資信託の委託者は、金融商品取引業者（投資運用業を行う者に限る）に限定されている（投資信託及び投資法人に関する法律第２条、金融商品取引法政府令ＰＣ回答578頁No.1）。
・登録金融機関として投資運用業を行う信託兼営金融機関についても、委託者指図型投資信託の委託者となることを可能とするよう、規制を撤廃すること。</t>
  </si>
  <si>
    <t>・委託者指図型投資信託の委託者になり得る者を金融商品取引業者（投資運用業を行う者に限る）に限定し、登録金融機関として投資運用業を行う信託兼営金融機関には認めないという現行の規制にそもそも合理性は認められない。
・信託兼営金融機関については、有価証券その他の資産の運用に係る専門的知識・経験を有しているため、投資運用業を行うことが認められているものであり、規制の撤廃は運用機関間の公正な競争を促進するとともに、商品の選択肢が拡大するなど投資家利益に大いに資するものである。
・また、平成19年6月13日付「我が国金融・資本市場の国際化に関するスタディグループ中間論点整理（第一次）」における、金融・資本市場の国際競争力の強化、投資家に対する多様な金融商品・サービス及び有利な運用機会の提供をもって『貯蓄から投資へ』の流れを促進させる、という『目指すべき金融・資本市場の姿』の実現に資するものであり、早急に規制の撤廃に向けた対応がなされるべきである。</t>
  </si>
  <si>
    <t>①のうち、IPO時の主幹事引受については、金融審議会第一部会において「例えば、資本・人的構成の面で独立した他の証券会社の価格決定プロセスへの関与により、価格決定の透明性が確保できる場合には、制限を緩和するなどの措置を講じることが適当」とされたところ。なお、現時点で今後の具体的な検討スケジュールを示すことは困難。
②、③については、「金融・資本市場競争力強化プラン」において、利益相反管理態勢の義務付けに加え、銀行等の優越的地位を濫用した証券会社による勧誘の禁止等の措置を講じた上で、役職員の兼職規制の撤廃を講じるとともに、法人顧客に関する証券会社・銀行等の間の非公開情報の授受の制限について緩和を行うこととされているところ。法律改正が必要となるものについては、関連法案の早急な提出を目指して作業を進めていくなど、必要な制度整備に取り組む。</t>
  </si>
  <si>
    <t>①b
②c</t>
  </si>
  <si>
    <t>Ⅰ</t>
  </si>
  <si>
    <t>①について、
　金融商品取引法において登録金融機関の行うことができる業務と位置付けられているところであり、顧客の多様な資産運用ニーズに対応する観点から、利益相反の防止等に留意しつつ、銀行本体の業務として認める方向で検討する。
②について、
　投資一任業務については、利益相反等が生じる可能性が高い業務であり、その解禁については、なお十分な慎重な検討が必要である。</t>
  </si>
  <si>
    <t>①～③
Ⅲ</t>
  </si>
  <si>
    <t>銀行の金融商品仲介業に係る弊害防止措置は、銀行内部において融資業務と有価証券の取扱いを同時に行うことから、利益相反や銀行の優越的地位の濫用のおそれが高いことを踏まえ設けられていること、また、銀行以外の一般の金融商品仲介業者と所属金融商品取引業者との間にも弊害防止措置が設けられていること、に鑑みれば、銀行・証券間のファイアーウォール規制と同列に扱うことは必ずしも適当ではなく、見直しについては措置困難である。</t>
  </si>
  <si>
    <t>ｃ</t>
  </si>
  <si>
    <t>Ⅰ</t>
  </si>
  <si>
    <t>b</t>
  </si>
  <si>
    <t>　業務に係るリスクの質・量やそのマネジメント能力等に応じて個別に特定の業務を認めるような法的枠組みの導入を検討する。</t>
  </si>
  <si>
    <t>ｂ</t>
  </si>
  <si>
    <t>Ⅲ</t>
  </si>
  <si>
    <t>　不動産等特定資産に係る投資に関し助言を行う業務を子会社の業務範囲に追加することについては、銀行業務との関連性、その必要性等の観点から慎重に検討する必要があり、現時点でスケジュールを明示することは困難である。</t>
  </si>
  <si>
    <t>①②③⑦ｃ
④⑥ｂ</t>
  </si>
  <si>
    <t>①、②、③、⑦について、
　一般事業者が代理業者として事業向け貸付の取り扱いをすることは、既に兼業業務において様々な取引関係・利害関係を有しており利益相反等の弊害が生じるおそれがあることから原則禁止されている。また、銀行代理店は決済や貸付などを業務とすることから安定的な決済システムの確保や利用者保護上、適切な業務運営が行われる必要があり営業所ごとの実務経験者の配置を不要とすることは困難である。
④、⑥について、
　銀行子会社兼業承認基準を対象外とすることや銀行代理業者に係る届出事項の在り方については、その制度の必要性等を慎重に検討することが必要であり、現時点でスケジュールを明示することは困難である。</t>
  </si>
  <si>
    <t>b</t>
  </si>
  <si>
    <t>　排出権については、その管理に伴うリスクが明確になること等を前提に、銀行本体による売買業務を認める方向で検討する。</t>
  </si>
  <si>
    <t>－</t>
  </si>
  <si>
    <t>・前払式証票規制法における登録（届出）、発行保証金の供託、報告等の義務は業態にかかわらず、購入者保護の観点から、発行者に対して課されているものである。
・したがって、銀行等が発行する前払式証票について、前払式証票規制法の適用除外とすることは、前受金の保全措置や表示義務が行われないこととなり、購入者保護の観点から適用除外は困難である。</t>
  </si>
  <si>
    <t>貸金業法第24条第2項の規定により貸金業者から債権を譲り受けた者について準用される書面交付規制は、債務者を保護するための規定であり、銀行等について例外とすることについては、現時点において困難であると考えられる。こうした点を踏まえ、引続き慎重に検討していく必要があり、検討のスケジュールを具体的に示すことは困難である。</t>
  </si>
  <si>
    <t>　特定融資枠契約に関する法律が適用される場合、同法律所定の手数料については利息制限法及び出資法のみなし利息の規定の適用が除外される結果、上限金利規制と無関係に手数料の取得が可能になることから、融資契約の内容如何にかかわらず借り手保護の必要性を常に考慮する必要がある。
　また，変更手数料についても、これを無限定にみなし利息から除外することについては、同様に借り手保護の観点から問題がある。
　いずれにしても，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り、そのような弊害に対する措置も含め関係省庁とも連携をとりながら慎重に検討する必要があることから、現時点でスケジュール感を示すことは困難である。</t>
  </si>
  <si>
    <t>許認可法人はその種類・業務内容が多岐にわたり、許認可の審査についても、テロ資金供与やマネー・ローンダリングを防止する観点から行われているものではないことから、これらの主体について、テロ資金供与やマネー・ローンダリングの恐れが全くないと客観的かつ容易に判断することは困難である。このため、本人確認法では、許認可法人を含む顧客等の本人確認、取引記録の保存等の顧客管理等を金融機関等に義務付けるとともに、行政庁による検査・監督を通じ、その徹底を図っている。金融機関の顧客管理体制の整備を促進することで、金融機関がテロ資金供与やマネー・ローンダリング等に利用されることを防ぐとともに、テロ資金供与やマネー・ローンダリングが行われた際の資金トレースを容易にすること等を目的とした本人確認法の趣旨からも、要望を受け入れることは困難であると考えられる。</t>
  </si>
  <si>
    <t>a</t>
  </si>
  <si>
    <t>Ⅲ</t>
  </si>
  <si>
    <t>　出張所は、本店・支店に属しているものであり、当局が、本店・支店の状況を適切に把握していれば、出張所を事後届出とすることについては、監督上支障がないものと考えられる。</t>
  </si>
  <si>
    <t>規制改革推進のための３ヵ年計画に示されたスケジュールに従い、平成20年度までに措置するべく、検討を行っているところ。</t>
  </si>
  <si>
    <t>Ⅱ</t>
  </si>
  <si>
    <t>保険会社の子会社による信託業務又は保険会社による信託業務の代理又は事務の代行の実施状況を確認の上、保険契約者保護等の観点から更に検討する必要があると考えているところ。</t>
  </si>
  <si>
    <t>ｂ</t>
  </si>
  <si>
    <t>Ⅰ</t>
  </si>
  <si>
    <t>規制改革推進のための３ヵ年計画に示されたスケジュールに従い検討を行っているところ。</t>
  </si>
  <si>
    <t>c</t>
  </si>
  <si>
    <t>Ⅲ</t>
  </si>
  <si>
    <t xml:space="preserve">　「主要な設備の状況」や「研究開発活動」については、発行体が自らの責任において記載すべき事項であり、その記載に当たって自主的に技術士の監査を受けることを妨げるものではないが、すべての発行体に技術士の監査を受けることを義務付けることは適当ではない。
　なお、上記項目以外にも「対処すべき課題」や「事業等のリスク」といった項目についても記載が求められており、投資判断に必要な情報は提供されているものと考えられる。
</t>
  </si>
  <si>
    <t>ｄ</t>
  </si>
  <si>
    <t>―</t>
  </si>
  <si>
    <t>　 資産流動化法上の特定目的会社については、資産流動化計画に従った業務遂行を義務付けること等により、投資者保護が図られている。
　 したがって、補助金の受入れを含めた資産流動化計画に従い業務が適切に行われる場合、特定目的会社が、補助金をもって資産を取得することは直ちに禁止されるものではない。
　 ただし、補助金の条件等により、資産流動化法の規定に反することとなる場合や、同計画の適切な業務遂行に支障が生じ、結果として投資者保護に支障をきたす場合には認められないと考えられる。</t>
  </si>
  <si>
    <t>b</t>
  </si>
  <si>
    <t>Ⅰ</t>
  </si>
  <si>
    <t>　「金融商品取引業」の定義から除外されるデリバティブ取引等の相手方の範囲については、幅広い金融商品・取引を対象として投資者保護の徹底を図るという金商法の趣旨などに鑑み、真に支障がないと認められる範囲になるよう設定したものであり措置困難。</t>
  </si>
  <si>
    <t>空売り規制の緩和について</t>
  </si>
  <si>
    <t>空売り時の価格についての規制は米国では既に撤廃されアジア各国においても一部撤廃された、又は撤廃の方向で検討する動きが顕著となっています。空売り規制の目的は受渡未済の発生防止及び相場操縦・作為的相場形成の未然防止であるとされていますが、証券取引等監視委員会の監視・分析手法の発達及び売買状況報告の電子化・フォーマット変更等による環境整備により、借株により決済される場合についての相場操縦等を防止する目的での価格規制を継続する必要性が薄れています。価格規制は運用者の運用手法や金融商品取引業者のリスクヘッジに係る弊害が大きく取引コスト増大の原因となっているため、借株により受渡が確実に行える場合については価格規制の適用除外として頂きたい。</t>
  </si>
  <si>
    <t>運用者においては所謂「ロング・ショート戦略」等市場全体の価格変動の影響を軽減する投資手法や、裁定取引の活用による運用成績の向上。金融商品取引業者においては、機動的なポジションヘッジによるリスク軽減及び顧客への提供価格の改善</t>
  </si>
  <si>
    <t>取引規制府令第14条、第15条</t>
  </si>
  <si>
    <t>z07077</t>
  </si>
  <si>
    <t>金融商品取引法第１６２条、金融商品取引法施行令第２６条の２、有価証券の取引規制等に関する内閣府令第１４条</t>
  </si>
  <si>
    <t>以下要望者からの意見を踏まえ、再度ご検討いただきたい。
「国の補助金を活用し、特定目的会社に出資するスキームが既に存在している」との回答について、国の補助金を受けているのは（財）民間都市開発推進機構と（社）全国市街地再開発協会であり、この補助金を特定目的会社（TMK）等に出資するスキームが既に存在していますが、例えば、（社）全国市街地再開発協会の方は、原則5年後の返済で、年間の配当は3％である。事業内容がよければ、銀行だって、この条件で貸してくれると思う。
弊社の要望は、街なか再生のため、中心市街地活性化基本計画の認定事業について、（財）民間都市開発推進機構または（社）全国市街地再開発協会の出資金と併用して、国土交通省のまちづくり間接交付金や暮らし・にぎわい再生事業の間接補助金、経済産業省の戦略的中心市街地商業等活性化支援事業費の直接補助金を加えたスキームを可能とすることを要望しているのです。
国土交通省の都市再生推進事業制度要綱（第17条の２・四）では、民間事業者への暮らし・にぎわい再生事業の間接補助金を認め、法定スキーム外である株式会社○○○（SPC：特別目的会社）は、現実に間接補助を受けています。
経済産業省の要綱では、戦略的中心市街地商業等活性化支援事業費の直接補助金は、全ての事業者より自治体を除いた民間事業者が対象となっています。
「資産の流動化に関する法律」は、投資家を保護することが目的であり、資産の取得に補助金が加わると一般投資家の配当も多少高めとなるので、投資家にはプラスとなり、法律上、問題はないと思います。現在、中心市街地活性化基本計画の認定事業になりますと、税制の支援措置もあり、特に、地方都市の中心市街地に活気を戻すための「街なか再生事業」には、法定スキームであるTMK方式がもっともベターかと思います。当該法律（第二条２項）に補助金を加えた条項に改正することを、再度要望します。</t>
  </si>
  <si>
    <t>z07048</t>
  </si>
  <si>
    <t>金融商品取引法第3章</t>
  </si>
  <si>
    <t>金融商品取引業者については、全業務類型に共通する登録拒否要件及び行為規制が設けられているほか、業務類型に応じた登録拒否要件及び行為規制が設けられている。</t>
  </si>
  <si>
    <t>d</t>
  </si>
  <si>
    <t xml:space="preserve"> 　金融商品取引法において、金融商品取引業者は、その業務内容にかかわらず、原則として１つの登録の下で金融商品取引業を行うことができ、諸届出についても統一されている。
　 申請処理に当たっては、金融商品取引法の施行に伴い、登録制に一本化されたことにより、登録拒否要件を明確に規定している。
　 また、金融商品取引業者に適用される規制についても、原則として統一されたものであるが、業務の内容に応じ、投資家保護の観点から、必要に応じて異なった規制を設けているところ。</t>
  </si>
  <si>
    <t xml:space="preserve">EUは、日本政府が以下の提案を考慮することを要請する。
b) 差別を撤廃し、国内銀行に認められているように在日外国銀行支店も信託業務と銀行業務を兼営できるよう、金融機関の信託業務の兼営等に関する法律の第一条を改正すること。
他の関連する対話： 欧州委員会と金融庁が行う金融協議。
</t>
  </si>
  <si>
    <t>z07049</t>
  </si>
  <si>
    <t>金融機関の信託業務の兼営等に関する法律</t>
  </si>
  <si>
    <t>金融機関の信託業務の兼営等に関する法律においては、在日外国銀行支店が信託業務を兼営することは予定されていない。</t>
  </si>
  <si>
    <t>c</t>
  </si>
  <si>
    <t>Ⅰ</t>
  </si>
  <si>
    <t>　委託者、受益者を適切に保護する観点から、国内銀行（外国資本による国内銀行を含む）に信託業務の兼営を認める制度を維持し、適正な検査・監督を行うことが必要であり、外国銀行の支店を、信託業務を兼営できる金融機関の対象に含めるかどうかについては、特に慎重な検討が必要である。</t>
  </si>
  <si>
    <t>EUは、日本政府が以下の提案を考慮することを要請する。
c) 金融サービス分野における、「より良い規制」に向けて努力すること、すなわち、「原則に基づいた規制」を促進し、規則の実施には金融業界の密接な関与に努めること。
他の関連する対話： 欧州委員会と金融庁が行う金融協議。</t>
  </si>
  <si>
    <t>z07050</t>
  </si>
  <si>
    <t>金融商品取引法第33条</t>
  </si>
  <si>
    <t>金融商品取引法第33条において、銀行等の金融機関本体における有価証券関連業務等を原則として禁止。</t>
  </si>
  <si>
    <t>c</t>
  </si>
  <si>
    <t>Ⅰ</t>
  </si>
  <si>
    <t>金融商品取引法第33条は、①銀行の財務の健全性確保、②預金者と投資者の利益相反の防止、③銀行の優越的地位の濫用の防止の観点から規定されているものであり、その撤廃については措置困難。</t>
  </si>
  <si>
    <t>EUは、日本政府が以下の提案を考慮することを要請する。
d) 資産運用会社に適用される登録制の一貫性と透明性を高めること。金融庁のみが投資信託委託会社と投資顧問業者監督し、両者に適用される規則は同一にすべきである。
他の関連する対話： 欧州委員会と金融庁が行う金融協議。</t>
  </si>
  <si>
    <t>z07051</t>
  </si>
  <si>
    <t>金融商品取引法第２９条の４、第３５条から第４２条の８まで
本庁監理金融商品取引業者等を指定する件</t>
  </si>
  <si>
    <t>金融商品取引法２９条の４に規定する金融商品取引業の登録拒否要件は、投資運用業と助言代理業とでは異なる。
投資運用業と助言代理業の双方を行う金融商品取引業者は、すべて金融庁が監督している。
投資運用業及び助言代理業に適用される規制は基本的には同一であるが、それぞれの業務の内容にあわせた特則が設けられている。</t>
  </si>
  <si>
    <t>ｃ</t>
  </si>
  <si>
    <t>－</t>
  </si>
  <si>
    <t>金融商品取引法では、金融商品取引業者は業務の類型を問わず原則として登録制に統一することで、規制の簡素化を図っている。一方、投資者保護を図るためには、行う業務の内容により金融商品取引業者が確保すべき財産的基礎や組織体制の程度は自ずと異なることから、業務の類型に応じて段階的な登録拒否要件を定めることにより参入規制の柔軟化を図っているところである。
金融商品取引法に改正される前の「投資信託委託業」及び「投資一任契約に係る業務」は投資運用業、「投資助言に係る業務」は投資助言・代理業に分類されることとなるが、それぞれの業務の類型ごとに法令において登録拒否要件が明記されていることから、登録申請プロセスにおける一貫性と透明性は図られているものと認識している。
なお、金融商品取引法に改正される前は、規制する法令が異なっていたことから、例えば、投資信託委託業者は金融庁、投資一任契約に係る業務及び助言業務は財務局というように、一つの業者に対して、行う業務の類型ごとに監督権者が異なっていた。しかし、金融商品取引法の下では、投資運用業を行う者については、その行う助言業務を含め他の業務についても原則として金融庁で監督を行うこととしている。また、販売・勧誘ルール等の行為規制については、業務の類型を問わず横断的に適用することとしており、基本的には同一の規制が適用されることとなる。</t>
  </si>
  <si>
    <t>4.2　保険</t>
  </si>
  <si>
    <t xml:space="preserve">EUは、日本政府が以下の提案を考慮することを要請する。
a) 銀行による保険商品販売を予定通り、すなわち2007年末までに、完全自由化すること。
他の関連する対話： 欧州委員会と金融庁が行う金融協議。
</t>
  </si>
  <si>
    <t xml:space="preserve">ハイライト：
EUは、金融庁が銀行における保険商品販売の完全自由化を計画していることを歓迎する。EUは、銀行における保険商品販売に関して、残っているすべての制限を削除することを要請する。EUは、日本政府が支払余力を改善し、EUにおいて議論されている方法（ソルベンシーII）の採用を検討することを奨励する。認可共済に適用される異なる措置を除去することも、EUは再度要請する。
経緯：　1999年に初めて問題が提起され、2006年にも協議される。2007年9月の日本側回答は、EUのすべての懸念を取り除くものではない。
銀行による保険商品販売の規制改革計画
金融庁が9月18日に金融審議会に提出した報告によると、銀行の保険商品販売に関して過去2年間に寄せられた苦情件数は2007年12月からの自由化措置の延期を正当化するものではない。EUはこの報告を歓迎する。今回の自由化は、2001年、2002年、2005年に実施された部分的自由化によって銀行が現在販売している限られた種類の貯蓄性の商品に加えて、銀行による生命保険、自動車保険および医療保険の販売を可能にする。EUにおける銀行の保険商品販売の経験を踏まえると、厳格な監督により高圧的販売慣行は実質的に防げるとEUは信じる。
商品と販売チャンネルの選択肢を広めるために、予定通りに完全自由化が実施されることを、EUは希望する。銀行のネットワークを通じた保険商品の販売にあたって、自由化の恩恵を減殺するような条件は何ら付与されないことを、EUは期待する。同様に、銀行の販売チャンネルに関する監督と規制は、他の販売チャンネルと同一にすべきである。
支払余力の算出方法の見直し
保険業界に対する規制環境を向上させることは、今後の発展に重要である。日本における支払余力の算出方法は、新商品の開発を妨げ、保険会社の財務の健全性を示すには紛らわしい指標である。ソルベンシーIIに依拠し、市場に基づく支払余力の算出手法の利用は、より効果的にリスクを管理し、最善の国際的慣行と調和することになる。日本政府が業界と十分に協議し、支払余力の算出を見直すことを、EUは推奨する。
保険契約者保護機構制度の改定
2006年4月に施行された改正保険業法は、現在の保険契約者のセーフティネットの改定を含んでいる。保険契約者保護機構へ拠出する費用の算出方法は、2009年度までに見直される予定である。保険契約者保護機構へ拠出するすべての会社が制度設計に関与すべきであるとEUは考える。さらに、現在の事前拠出制度は、特定の保険の種類と保険契約者への潜在的リスクの経済的側面を考慮していない。保険契約者保護機構への費用負担額は、商品のリスクの関数とするべきである。
認可共済
保険業法の改正は、これまで無認可であった共済（共済事業）を監督することも目的としている。これらの共済は、少額短期保険業者として登録義務を負い、2008年4月から金融庁の監督下に置かれることをEUは歓迎するが、保険業法は、他の法律に基づいて設立され、金融庁ではなく他の省庁が監督する共済（例えば、農業協同組合や消費者協同組合）には言及していない。いわゆる「規制された」共済は、数百万の顧客を有し、市場では大規模な保険会社と直接競合している。しかし、免許を受けて保険業法が適用される保険会社とは異なり、これら共済の大半は保険契約者保護機構の費用を負担せず、民間保険会社と同じ法人税が課税されないし、支払余力に関する同一の規則が適用されない。また、金融庁の監督も受けない。
特に、もし（2007年5月に成立し2008年4月に施行される）改正生協法によりこれらの共済の事業運営地域の拡大が認められるのなら、民間の保険部門との公平な競争条件を確保するために、認可共済を保険業法下に置く必要性を、EUは再度強調したい。
</t>
  </si>
  <si>
    <t>金融庁、</t>
  </si>
  <si>
    <t>z07052</t>
  </si>
  <si>
    <t>保険業法第275条第1項
同法施行令第39条
同法施行規則第212条、第212条の2、第212条の4、第212条の5
銀行法第16条の2第1項第3号・第11号・第2項第2号、第52条の23第1項第2号・第10号
同法施行規則第17条の3第2項第3号の4</t>
  </si>
  <si>
    <t>c</t>
  </si>
  <si>
    <t>－</t>
  </si>
  <si>
    <t xml:space="preserve">EUは、日本政府が以下の提案を考慮することを要請する。
b) 支払余力の算出方法の見直し時に、ソルベンシーIIに依拠し、市場に基づく支払余力の算出手法の採用を検討すること。
他の関連する対話： 欧州委員会と金融庁が行う金融協議。
</t>
  </si>
  <si>
    <t>z07053</t>
  </si>
  <si>
    <t>保険業法施行規則
第86条、第87条、第161条、第162条、第190条
平成8年大蔵省告示第50号</t>
  </si>
  <si>
    <t>早期是正措置の発動基準としてソルベンシー・マージン比率を使用している。
また、現行のソルベンシー規制は、契約当初の予定利率等の基礎率を契約期間全体に固定して適用し、責任準備金を評価する方式（いわゆるロック・イン方式）を前提としている。</t>
  </si>
  <si>
    <t>b</t>
  </si>
  <si>
    <t>Ⅲ</t>
  </si>
  <si>
    <t>経済価値ベースでのソルベンシー評価については、資産及び負債が整合的に評価されリスク管理の高度化に資することから、その実現を念頭において検討を行っている。
その際、国際的な動向についても考慮しながら、我が国に最も適した経済価値ベースでのソルベンシー評価を検討する。</t>
  </si>
  <si>
    <t xml:space="preserve">EUは、日本政府が以下の提案を考慮することを要請する。
c) 今後設立される保険契約者保護制度が公平であり、差別的でなく、そして持続可能であること、すなわち、商品特性と保険契約者に対する潜在リスクを適切に反映することを確実にすること。保険契約者保護機構の制度見直しのプロセスにおいて、外国保険会社を含めて業界との協議をプロセスの早い段階で行うこと。
他の関連する対話： 欧州委員会と金融庁が行う金融協議。
</t>
  </si>
  <si>
    <t>z07054</t>
  </si>
  <si>
    <t>保険業法第265条の33</t>
  </si>
  <si>
    <t>保険契約者保護機構の会員は、機構の事業年度ごとに、保険契約者保護資金に充てるため、負担金を納付しなければならない。</t>
  </si>
  <si>
    <t>c</t>
  </si>
  <si>
    <t>平成17年の保険業法等の一部を改正する法律附則は、同法の施行後３年以内に、生命保険契約者保護機構の資金援助等に要する費用に係る負担の在り方、政府補助に係る規定の継続の必要性等について検討を行い、適切な見直しを行うことを定めており、現行制度の在り方についても、この附則に基づいて議論することとなる。</t>
  </si>
  <si>
    <t>4.3　会計監査</t>
  </si>
  <si>
    <t xml:space="preserve">EUは、日本政府が以下の提案を考慮するよう要請する。
a) 会計監査における公的監督制度の同等化への移行の重要性に鑑み、監査分野における規制上の変更に関する情報を適宜EUに提供するようにすること。
b) 金融庁と欧州委員会ならびにEUの監査規制当局との間で築かれた建設的対話が、それぞれの方法をいかに実施し、さらに、会計監査の分野でそれぞれの管轄地域間で有効かつ協力的なアプローチを発展させる上で進展をもたらすようにすること。
他の関連する対話： 2006年11月設立された欧州委員会と金融庁との監査に関する対話（次回会合は2007年11月に開催予定）。
</t>
  </si>
  <si>
    <t xml:space="preserve">ハイライト：
EUは、会計監査に関して日本が2007年6月に公認会計士法を改正したこと、特に第三国企業を監査する外国監査法人に関して改正がなされたこと歓迎する。本件に関しては、欧州委員会と金融庁の専門家の間で協議が行われてきている。
経緯：　2006年に初めて問題が提起され、規制改革対話において協議される。2007年9月の日本側回答は、EUのすべての懸念を取り除くものではない。
公認会計士法
公認会計士法が最近改正され、同法の政省令の採択が2007年10月になされたばかりであることから、日本で上場されている企業を監査するEU監査法人にどのような影響が及ぼされるかということについて、欧州委員会は金融庁と十分に協議する時間を持つに至っていない。しかし、法制面・規制面において進展が見られたことにより、金融庁、EU会計監査規制当局および欧州委員会が健全な協力を確立する上で、堅固な基礎が築かれるものとEUは確信している。
監査分野における相互協力の深化
2007年6月、山本金融担当大臣（当時）とマクリビィー欧州委員会委員は、監査の監視体制を含めて、会計監査の分野において相互理解を深め、協力を進めることで合意している。この合意を受け、双方の最終目標は、それぞれの規制制度の相互信認に向けて進むことにある、と決められている。相互信認には、適切な会計監査基準に基づいた監査の品質保証、取調べと罰則、公的監督などの諸制度を検討する作業が含まれることとなる。
このことを踏まえて、金融庁と欧州会計士監督機構との専門家会合に立ち上げに向けて、欧州委員会と日本の当局は連絡を取りあい、協力してきている。専門家会合ならびに金融庁と欧州委員会の担当者協議が2007年11月末に予定されている。
法定監査に関する第8次会社法指令の下で、EUの加盟各国は、遅くとも2008年央までに監査法人を規制する公的な監督制度を設けなければならない。EU域内に証券を上場している会社を監査する日本の監査役や監査法人は、証券が上場されている加盟国の当局に2008年央までに登録されなければならない。しかし、この指令の第46条は、第三国の公的な監督制度が同等であると見なされ、かつ、運用上の互恵協定があれば、登録要件を免除する可能性を想定している。
</t>
  </si>
  <si>
    <t>z07055</t>
  </si>
  <si>
    <t>-</t>
  </si>
  <si>
    <t>d</t>
  </si>
  <si>
    <t xml:space="preserve"> 金融庁は、監査に関する規制の変更に関して、欧州委員会及び欧州の監査監督当局と適時に対話を行っている。例えば、公認会計士法の改正に関連して、関連政令・内閣府令の改正の際には、日本語でのパブリック・コメントに加えて、外国監査法人等の届出制度に関する条文等について英文での公開協議も実施している。
 また、監査制度全般に関して、IFIAR（監査監督機関国際フォーラム）、IOSCO（証券監督者国際機構）等の多国間の会議の場を利用して、外国の監査監督当局等との間で適時に情報提供・意見交換を実施している。</t>
  </si>
  <si>
    <t>4.4　会計基準</t>
  </si>
  <si>
    <t xml:space="preserve">EUは、日本政府が以下の提案を考慮するよう要請する。
a) 第三国の会計基準に関してEUが2008年に下す重要な判断の基礎として、日本の会計基準と国際会計基準の収斂のプロセスにおける十分な進展を確かなものとすること。
b) できるだけ日本の会計基準を国際会計基準に一致させるために、企業会計基準委員会が行う収斂の取り組みが加速化するよう、あらゆる手立てが講じられること。
c) 2011年までの期間およびそれ以降も、収斂が保たれることを確かなこととするために、企業会計基準委員会が適切な仕組みと組織を構築することを奨励すること。
他の関連する対話：　欧州委員会と金融庁との会計に関する対話。
</t>
  </si>
  <si>
    <t xml:space="preserve">ハイライト：
EUは、国際会計基準と日本基準との収斂を、特に、収斂を成し遂げるために企業会計基準委員会が工程表作成に払っている努力を、強く支持する。
経緯：　過去に日本の規制改革提案に加えて、2007年の規制改革対話において初めて協議。
基準の収斂
「規則1787/2006」および「委員会決定2006/891/EC」は、第三国の会計基準の同等性に関する決定を、2007年1月1日から2008年12月31日へと2年間延期した。つまり、第三国の証券発行者は、2009年までEUが採用した国際会計基準を使用する義務を免除され、あるいは、EUが採用した国際会計基準に従って財務情報を作成する義務が免除されたことになる。
欧州委員会は2007年7月、国際会計基準とカナダ、日本および米国のそれぞれの会計基準の収斂について、これら3カ国の当局が考えている工程表に焦点を当てた報告書を、欧州議会と欧州証券委員会に提出した。第2次報告は、2008年4月に予定されている。
2009年1月1日以前に、同等性の定義、同等性評価の仕組み、および、どの会計基準が同等性を満たすのかという決定に関して、欧州委員会はさらなる立法措置をとらなければならない。これらの提案に関して、欧州委員会は欧州証券規制当局委員会と協議を行う。
日本の会計基準が同等であるかどうかの判断は、2008年央に行われる。欧州委員会は、肯定的な判断が得られるよう日本が収斂に向けた努力をすることを期待しており、企業会計基準委員会と国際会計基準審議会が日本の会計基準と国際会計基準の収斂を加速化することに合意した2007年8月8日の東京合意を歓迎する。
</t>
  </si>
  <si>
    <t>z07056</t>
  </si>
  <si>
    <t xml:space="preserve"> 2006年７月、金融庁の諮問機関である企業会計審議会は、関係者が一丸となり会計基準のコンバージェンスに取り組んでいくべきとの意見書を取りまとめた。
 2006年10月、企業会計基準委員会（ASBJ）は、上記意見書の方針に則り、2008年に行われるEUの同等性評価のスケジュールを視野に入れ、2005年７月に欧州証券規制当局委員会（CESR）から日本の会計基準について指摘を受けた26項目のコンバージェンスを計画的に進めるための工程表を作成し、コンバージェンスの作業を加速化した。
 2007年８月、ASBJは、IASBとの間で「東京合意」を公表。これは2008年中に、CESRから指摘を受けた項目の差異の解消を図り、2011年央までに残りの差異の解消を図ることを目指すものである。2007年12月、ASBJは、この「東京合意」に基づく新たなコンバージェンスの工程表を公表した。
 金融庁は、日常的にASBJと意見交換を行なっており、引続き、日本の会計基準を高品質かつグローバルな基準とするためのASBJの活動を支援していく方針である。
 また、ECとの間での「会計基準・監査の動向に関するモニタリング会合」等を通じ、適時にASBJとIASBとの間のコンバージェンスの進展の状況等について、情報交換を進めており、モニタリング会合については、直近では、2007年11月、ブリュッセルにて第3回の会合を開催した。
 我が国としては、日本の会計基準は、すでに高品質かつ、IFRSと整合的であると考えており、ECは、日本の会計基準をIFRSと同等と認めるべきであると考えている。</t>
  </si>
  <si>
    <t>社団法人 日本技術士会</t>
  </si>
  <si>
    <t>有価証券報告書の中の研究開発・生産設備関係等の技術関係の項目に関する監査制度の導入及びこの業務に技術士の活用</t>
  </si>
  <si>
    <t>証券取引法（金融商品取引法）第24条第1項に基づき提出される「有価証券報告書」の内容のうち主要な設備の状況、研究開発活動等の技術的事項については、第三者による技術監査証明を受けることを義務付ける技術監査制度の導入及びこの業務に技術士の活用を求める。</t>
  </si>
  <si>
    <t xml:space="preserve">最近、企業の大きな不祥事が多発している。
報道によれば、「2007年8月、M電器産業は、リチウムイオン充電池に異常発熱などの問題があるとして、回収することを発表、対象個数は約4600万個、回収に関わって発生する費用は最大で数百億円にのぼる。」とされている。「2006年７月にはP工業製ガス瞬間湯沸かし器による一酸化炭素中毒の事故が1985年以降、17件発生し、15人が死亡していた」ことが発表されている。これらの不祥事の結果の当該企業の株主を初め関係者への影響は大きいものがある。
証券取引法は有価証券報告書により企業活動の内容開示を義務付け、その中には、重要なクレームへの処理にも関係する【対処すべき課題】、新製品の重要な技術的欠陥リスク問題に関連する【研究開発活動】、重要な事故による損害リスクにも関連する【主要な設備の状況】なども項目があり、上記のような不祥事は適切な技術監査が行われていれば未然に防ぐことができたはずである。
これらについての適切な監査は、高度な技術判断を要する業務であるので、技術士法に基づく技術士（科学技術（人文科学のみに係るものを除く。以下同じ。）に関する高等の専門的応用能力を必要とする事項についての計画，研究，設計，分析，試験，評価又はこれらに関する指導の業務（他の法律においてその業務を行うことが制限されている業務を除く。）を行う者である）が最も適切である。また、技術士は技術士法に基づき「秘密保持義務」、「公益確保の責務」、「資質の向上の責務」等が課せられており、この技術監査業務に最も適した国家資格である。
</t>
  </si>
  <si>
    <t>証券取引法第24条第1項、企業内容等の開示に関する内閣府令第18条、技術士法</t>
  </si>
  <si>
    <t>z07057</t>
  </si>
  <si>
    <t>なし</t>
  </si>
  <si>
    <t>金融商品取引法においては、金融商品取引所に上場されている有価証券の発行者その他の政令で定めるものが、同法の規定により提出する貸借対照表、損益計算書で定めるその他の財務計算に関する書類で内閣府令ものについては、特別の利害関係のない公認会計士又は監査法人の監査証明を受けなければならないこととなっている。有価証券報告書のうち、監査法人等の監査が必要な書類以外の部分については、発行者が法定の様式及び記載上の注意等に従い、発行者自らの責任において記載することとなっている。</t>
  </si>
  <si>
    <t>Ⅲ</t>
  </si>
  <si>
    <t xml:space="preserve">　金融商品取引法の開示書類は、証券市場において投資者が的確に投資判断を行うことができるよう、投資判断に必要な情報を発行体に正確に開示させようとするものであり、その中でも財務諸表については、すべての発行体に共通して最も重要な情報であると考えられることから監査法人等の監査によりその信頼性を確保しようとするものである。有価証券報告書においてどのような事項をどのように開示させるかを判断するに当たっては、①投資者による投資判断に当たって真に必要な情報であるか、②当該情報が証券市場において浸透し、投資者が誤解なく利用できるものとなっているか、③開示を求めることによって開示企業に過剰な負担を求めることとならないか、等を総合的に勘案し、慎重に判断していく必要がある。
　要望されている主要な設備の状況、研究開発活動等の技術的事項について第三者による技術監査制度を導入することについては、上記の判断基準に照らし、適当ではないと考えられる。
</t>
  </si>
  <si>
    <t>提案主体から以下の再意見が寄せられていること等を踏まえ、再度ご検討をお願い致します。
「今回の回答で金融庁は我々の提起した問題に対して、「①投資者による投資判断に当たって真に必要な情報であるか、②当該情報が証券市場において浸透し、投資者が誤解なく利用できるものとなっているか、③開示を求めることによって開示企業に過剰な負担を求めることとならないか、等を総合的に勘案し、適当でない」という回答をされた。
米国では、2001年11月のエンロン社の破綻から半年あまりしかたたない2002年7月にはSOX（サーベンス・オクスリー）法に大統領が署名している、不祥事に対して詳細な法律を作ってかくも迅速に対応している。
われわれの提案の背景としてあげた2例に止まらず、技術が深く関連し企業業績へ大きな影響を及ぼす事件がわが国で多発していることに対して、金融庁はどう対処しようとされるのか、その姿勢に疑問を感じざるを得ない。
先にあげた2例をとっても、当該企業がかかるリスクを抱えてそれが顕在化した場合には、当該企業の存続そのものを脅かすことになり兼ねず、①投資者による投資判断に当たって真に必要な情報であったことは明らかではなかろうか。
また、②、③で指摘されているような点については、英国などのCombined LawにおけるComply or Explain（順守か説明か）というような基準を用いて、係る技術リスクの開示は企業の判断に任せた上で結果責任を問うという方法で、企業に選択の幅を残す道もある。
我々の提案は企業の株主、その他の関係者に有益であるのみならず、企業にとっても信頼性を担保できる効果がある有効な方法であると考え、開示企業に過剰な負担ではなく、これこそ真に必要な負担であると考える。回答の再考を強く要望するものである。」</t>
  </si>
  <si>
    <t xml:space="preserve"> (株)ファースト工房</t>
  </si>
  <si>
    <t>開発型特定目的会社が、特定資産を取得する為の資金調達に、国庫補助金を加えてほしい。</t>
  </si>
  <si>
    <t>現行の｢資産の流動化に関する法律｣では、特定目的会社(以下、ＴＭＫという。)が特定資産を取得する場合、資産対応証券の発行と特定目的借入れのみしか認められていない。国土交通省のまちづくり間接交付金や暮らし・にぎわい再生事業の間接補助金、経済産業省の戦略的中心市街地商業等活性化支援事業費の直接補助金をＴＭＫが資金調達できれば、認定中心市街地活性化基本計画事業や都市再生整備計画事業において、住民が希望する官民一体の複合施設が可能となります。｢資産の流動化に関する法律｣第二条２項を国庫補助金を加えた法律に改正することを要望します。</t>
  </si>
  <si>
    <t>地方都市においては、三位一体の改革により地方交付税の大幅削減、景気悪化による税収の減少などで、財政難に陥っている市町村が多く、街なか再生をしたくても、できない環境にあるのではないかと思います。例えば、○○市がまちづくり交付金(４０％)を活用して公益施設を建設しようとしても、提案事業であれば残りの６０％を一般財源で賄うしかありません。この一般財源を工面できないのが現状であります。ＴＭＫは民間事業者であり、国庫補助金での資金調達が可能となれば、民間活力で、○○市の公共施設部分の残りの６０％を含めて証券化し、中心市街地の活性化を促進することができます。
ＴＭＫは法定外スキームである(株)ＳＰＣと違い、公認会計士の監査・流動化計画の届出・毎年事業計画の提出などの規制を受けるので、一般市民の投資家にもオープンになり、投資に対しての安心感をもつと思います。また、ＴＭＫは法人税がかからないスキームにできるので、一般市民の投資家には多少高めの配当ができる。
別紙添付の｢函館駅前ニュータウン構想｣をご覧下さい。詳細にまとめています。</t>
  </si>
  <si>
    <t>資産の流動化に関する法律 第二条２項</t>
  </si>
  <si>
    <t>別紙添付あり。
｢函館駅前ニュータウン構想｣</t>
  </si>
  <si>
    <t>z07058</t>
  </si>
  <si>
    <t>資産の流動化に関する法律第2条第2項</t>
  </si>
  <si>
    <t>　 資産の流動化に際しては、特定目的会社が資産対応証券の発行若しくは特定目的借入れにより得られる金銭をもって財産の取得を行うこととされている。</t>
  </si>
  <si>
    <t>ｄ</t>
  </si>
  <si>
    <t>　 補助金の内容・条件等が判然としないが、特定目的会社は、一定の出資を受けることが想定されており、国の補助金を活用し、特定目的会社に出資するスキームが既に存在しているものと承知している。</t>
  </si>
  <si>
    <t>,</t>
  </si>
  <si>
    <t xml:space="preserve">ハイライト：
EUは、東京市場を主要な国際金融センターとしていかに活性化するかという最近の議論を歓迎し、経済財政諮問会議と金融審議会の部会の提言を受けて2007年末までに日本政府が公表する具体的な計画を大いに期待している。EUの経験に照らして、日本政府が金融市場をさらに自由化し、日本が成長の潜在力を十分に活かしてグローバルな金融センターになるために日本の規制枠組みを最善な国際的慣行に一致させることを、EUは奨励する。
経緯：　2000年に初めて問題が提起され、2006年も協議。2007年9月の日本側回答は、EUのすべての懸念を取り除くものではない。
EUは、金融商品取引法が2007年9月30日に全面的に実施されたことを歓迎する。金融商品取引法は、日本の金融サービス産業がさらに統合される方向に向かう一歩であり、投資家保護を高めると、EUは考える。規制強化の影響を緩和するために、金融商品取引法の施行前に既にファンドを組成し、施行後も引き続き募集を行う場合、国内および海外のファンドに対して6カ月の経過措置期間が設けられていることを、EUは評価する。また、小規模の海外ファンドも新法の適用除外とする金融庁の決定を、EUは歓迎する。
より良い規制
金融庁が「より良い規制」と規制監督の改善により市場の活力を高めることを、EUは奨励する。EUの経験によれば、「原則に基づいた規制」は市場活力を高め、高齢化社会における消費者のために、革新的商品の開発と問題解決策をもたらす。「より良い規制」は革新を推進し、シンガポールや上海や香港などの他の金融センターと東京が肩を並べていくことに資する。利害関係者が意思決定過程に関与することは、「より良い規制」のカギである。したがって、金融庁が業界と協力し、明確な行動規範と施行規則を作ることを、EUは奨励する。
ファイヤーウォールの撤廃
EUは、銀行と証券会社による建物の共同利用など銀行・証券・保険業務を分離している規制の一部を緩和するために取られている措置（例えば、1998年の「ビッグバン」の一環として金融コンゴロマリットの認可、2002年の銀行と証券の共同店舗の解禁）を承知している。しかし、目下のところこれらの措置の影響は限られたものであり、金融商品取引法第33条は銀行が証券業務に従事することを一般的に禁止している。同33条は金融機関がすべての範囲の金融サービスを顧客に提供することを妨げており、企業にはコストの上昇をもたらし、国際的な金融機関は他の主要国では見られないような経営組織を採用することを強いられている。外国の金融グループにとって、銀・証分離は、日本における業務を海外における業務へ統合する上で大きな妨げとなっており、新しい革新的な商品開発の障害となっている。金融証券取引法33条は、東京が国際金融センターとして発展する上で、最大の規制上の障害であり、日本経済および日本の企業や消費者の利益を損なっている。
ユニバーサルバンキングにおけるEUの有益な経験に照らして、ファイヤーウォール規制以外にも、潜在的な利益相反から生ずるリスクを防止する方法が他にもあると、EUは信じる。実効のある監督ならびに内部統制とガバナンスの仕組みの厳格な実施は、利益相反を回避し、不正行為を防ぐ有効な手段であることが確認されている。
金融審議会と財政金融諮問会議の提言を日本政府が適切にフォローアップすることを、EUは期待している。
信託銀行業務の自由化
外国銀行の支店が信託銀行業務を行う可能性に関してなんらの進展が見られないことを、EUは遺憾に思う。日本の銀行に信託業務と銀行業務の兼営を認めた2002年の信託銀行業改革は、外国銀行の支店には適用されていない。この禁止措置は、差別であり正当化されうるものではない。したがってEUは、該当する定義の範囲に外国銀行が含まれるよう、法律上の規定が見直されることを再要求する。EUにおいて、信託業務を行っている国では銀行業務と信託業務の兼営が可能である。
資産運用業に関する規則・規制の完全な統合
金融商品取引法の下で投資信託委託会社と投資顧問会社に関する規制が統合され、投資運用サービスを提供する金融商品取引業者として単一の登録制になったという事実をEUは歓迎する。しかし、この2つの部門に適用される詳細な規則は実際には異なっており、両者とも財務省と金融庁の監督下に置かれる。登録手続きは、提出する活動の申請範囲により異なる。投資信託運用と投資助言サービスの業務はあまり異ならないが、業者が申請する業務の種類によって毎回、別々の登録、諸届出や顧客向け開示資料の要件が義務付けられている。また。登録制の下での申請の処理に対し明らかな裁量が行われている。資産運用業に対する完全に統一した規制上の取り扱い、および、登録申請プロセスにおける一層の一貫性と透明性を確保することを、EUは日本政府に求める。さらに、投資信託協会と証券投資顧問協会が引き続き協力を強化し、一貫性と透明性に寄与することを、EUは期待している。
2007年9月30日以降、日本における資産運用業者が海外のグループ系列会社に代わって日本の証券の売買注文を出せることを、EUは満足を持って留意する。
</t>
  </si>
  <si>
    <t>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
本規制が廃止されることにより、組合員の利便性向上や組合の収益機会の拡大等を図ることができる。
本規制の目的は、生命保険商品の圧力販売の防止にあるとされているが、信用組合は相互扶助を目的とした組合員で組織する協同組合組織の金融機関であり、株式の利益を追求する株式会社組織とはその目的を異にし、組合員の利益を常に第一に考える協同組合組織である。この構成員契約規制により、信用組合の組合員に対して実務上その取扱いができない状況にある。
業務上の優越的地位を利用した圧力販売の行為等については、保険業法等で禁止されており、組合員に対する不当な行為は相互扶助の理念においても行い難いことから、生命保険の構成員契約規制を廃止することについて、規制改革・民間開放推進３ヶ年計画に基づき速やかに検討して頂きたい。</t>
  </si>
  <si>
    <t>保険業法第３００条第１項第９号、保険業法施行規則第２３４条第１項第２号</t>
  </si>
  <si>
    <t>保険業法上の構成員契約規制からの銀行の除外</t>
  </si>
  <si>
    <t xml:space="preserve">  銀行に関しては、独占禁止法および保険業法により優越的地位の濫用は禁止されており、それを受けた監督指針の下で、法令遵守に向けた全行的な内部管理態勢を構築していることから、本規制を設ける必要性はない。</t>
  </si>
  <si>
    <t xml:space="preserve">  本規制は、募集代理店となる企業が自社従業員へ保険販売を行うことを一律に禁止しているため、従業員からの自発的な申し出等にも対応できず、顧客利便性を阻害している。
  銀行に関しては、独占禁止法および保険業法により優越的地位の濫用は禁止されており、それを受けた監督指針の下で、法令遵守に向けた全行的な内部管理態勢を構築していることから、本規制を設ける必要性はないと考える。</t>
  </si>
  <si>
    <t>・保険業法第300条第1項第9号
・保険業法施行規則第234条第1項第2号
・平成10年大蔵省告示第238号
・保険会社向けの総合的な監督指針Ⅱ－３－３－２（7）①</t>
  </si>
  <si>
    <t>z07008</t>
  </si>
  <si>
    <t>G34</t>
  </si>
  <si>
    <t>保険業法第300条第1項第9号
同法施行規則第234条第1項第2号
平成10年大蔵省告示第238号
保険会社向けの総合的な監督指針Ⅱ－3－3－2(8)①</t>
  </si>
  <si>
    <t>ｂ</t>
  </si>
  <si>
    <t>Ⅲ</t>
  </si>
  <si>
    <t>Ⅲ</t>
  </si>
  <si>
    <t>社団法人九州ニュービジネス協議会、社団法人日本ニュービジネス協議会連合会</t>
  </si>
  <si>
    <t>生命保険募集に係る構成員契約規制の廃止</t>
  </si>
  <si>
    <t>生命保険募集の構成員契約規制は、過剰な販売規制であるため、早期に規制を撤廃していただきたい。</t>
  </si>
  <si>
    <t>企業が、生命保険会社と募集代理店契約を締結して生命保険の募集を行う場合、圧力募集が生じかねないとの観点から、当該企業及びその企業と密接な関係を有する者（法人）の役員・従業員に対する保険募集が一部の保険商品を除き制限されている。しかしながら、①そもそも圧力募集は保険業法３００条において禁止されていること。②第２分野（損保商品）、及び第３分野（損保・生保商品）についてはすでに販売可能とされているなか、第1分野商品のみ販売規制することについて合理的な理由が見当たらないこと。③募集を行う場合、現行では商品内容やリスク等の説明前に、顧客の勤務先等の確認を行う必要があり、個人情報の取扱いの観点からも顧客側に無用な混乱と不信感を招きかねないこと。 などの理由から、早期に本規制を見直す必要性があると考える。企業代理店は、当該企業の役職員の福利厚生サービスの一翼を担っているため、構成員契約規制が撤廃されることにより、企業の役職員のニーズに合った多種多様な商品を取り扱うなど、よりトータル的な保険サービスの提供が可能となると考えられる。</t>
  </si>
  <si>
    <t>保険業法第300条第1項第9号、同法施行規則第234条第1項第2号、平成10年大蔵省告示第238号　保険会社向けの総合的な監督指針Ⅱ－3－3－2（7）①</t>
  </si>
  <si>
    <t>z07008</t>
  </si>
  <si>
    <t>G34</t>
  </si>
  <si>
    <t>保険業法第300条第1項第9号
同法施行規則第234条第1項第2号
平成10年大蔵省告示第238号
保険会社向けの総合的な監督指針Ⅱ－3－3－2(8)①</t>
  </si>
  <si>
    <t>ｂ</t>
  </si>
  <si>
    <t>Ⅲ</t>
  </si>
  <si>
    <t>生命保険の構成員契約規制の撤廃</t>
  </si>
  <si>
    <t>生命保険の募集に係る構成員契約規制を撤廃する。</t>
  </si>
  <si>
    <t>保険窓販においては、優越的地位を利用した募集禁止など、事前に様々な行為規制が保険業法等で規定されており、業務上の地位を不当に利用する等の圧力募集を未然に防止する措置が既にとられている。そのうえ本規制によって、顧客本人の意思に関わりなく一律的に募集が禁止されることは実態にそぐわない。
本件については、規制改革推進のための３か年計画において検討を行うとされており、速やかにご検討いただき、結論時期を明示願いたい。</t>
  </si>
  <si>
    <t>保険業法３００条１項９号、保険業法施行規則２３４条１項２号関係</t>
  </si>
  <si>
    <t>保険募集における非公開情報保護措置の緩和</t>
  </si>
  <si>
    <t>保険募集における非公開情報保護措置を緩和する。</t>
  </si>
  <si>
    <t xml:space="preserve">　現状、事前の書面同意がない限り、「保険募集行為」のみならず「保険募集にかかる業務」においても、お客様の預金取引等に関する非公開情報を利用することができず、お客様のニーズを事前に内部的に整理・把握するための準備作業すらできない状況にある。こうした規制が、事実上、銀行における保険窓販への取組みの障害となっており、ワンストップ化によるお客様利便向上という銀行保険窓販の目的が達成できていない。
　このため、事前の書面同意を要するのは、具体的な「保険募集行為」を行う場合に限定すべきである。
</t>
  </si>
  <si>
    <t>保険業法 第275条第１項第１号
同施行規則第212条第２項第１号、第212条の２第２項第１号</t>
  </si>
  <si>
    <t>z07009</t>
  </si>
  <si>
    <t>G35</t>
  </si>
  <si>
    <t>保険業法第275条第1項
同法施行規則第212条第2項第1号、第212条の2第2項第１号、第212条の4第2項第1号、第212条の5第2項第1号</t>
  </si>
  <si>
    <t>銀行等が保険募集以外の業務上取り扱う顧客に関する非公開金融情報を保険募集業務に利用し、または保険募集の業務上取り扱う顧客に関する非公開保険情報を保険募集以外の業務に利用するには、事前に顧客の書面その他の適切な方法による同意が求められている。</t>
  </si>
  <si>
    <t>非公開情報保護措置は、保険契約者等の保護の観点から、特に銀行等が保険募集を行う場合に必要な規制として設けているものであり、個人情報保護法に一本化することは適当ではないと考えている。
なお、非公開情報保護措置を含む現行弊害防止措置は、今後実施するモニタリングの結果等を踏まえ、保険契約者等の保護や利便性の観点から、概ね３年後に所要の見直しを行うことを予定している。</t>
  </si>
  <si>
    <t>保険募集における非公開情報保護措置の撤廃</t>
  </si>
  <si>
    <t xml:space="preserve">非公開情報保護措置については、個人情報保護法に一体化する方向で見直しを行い、保険業法施行規則の規定は撤廃。
</t>
  </si>
  <si>
    <t>・銀行が保険を販売する際にのみ適用される規制であり妥当性がない(銀行以外の代理店、例えば証券　　会社等は対象外。銀行が保険以外の商品を販売する場合は対象外)。
・すでに個人情報保護法に基づく利用同意を取得しているのにも関わらず、保険募集、商品説明等を行う前に事前同意を取得することは他に例がないこともあり、顧客の理解を得るのが難しい。</t>
  </si>
  <si>
    <t xml:space="preserve">・保険業法第275条第1項第1号　　　　　　　　　　　　　　　　　　・険業法施行規則第212条第2項第1号
</t>
  </si>
  <si>
    <t>z07009</t>
  </si>
  <si>
    <t>G35</t>
  </si>
  <si>
    <t>銀行等が保険募集以外の業務上取り扱う顧客に関する非公開金融情報を保険募集業務に利用し、または保険募集の業務上取り扱う顧客に関する非公開保険情報を保険募集以外の業務に利用するには、事前に顧客の書面その他の適切な方法による同意が求められている。</t>
  </si>
  <si>
    <t>保険業法上の非公開情報保護措置の撤廃</t>
  </si>
  <si>
    <t xml:space="preserve">  銀行では、監督指針の下で厳格な顧客管理態勢を構築し、個人情報保護法に基づく個人情報の継続的な厳格管理に取り組んでいることから、預金者や債務者に関する情報の安易な流用による契約者保護上の問題は生じないと考えられ、銀行の保険募集に限った本規制は撤廃すべきである。</t>
  </si>
  <si>
    <t xml:space="preserve">   銀行では、監督指針の下で厳格な顧客管理態勢を構築し、個人情報保護法に基づく個人情報の継続的な厳格管理に取り組んでいることから、預金者や債務者に関する情報の安易な流用による契約者保護上の問題は生じないと考えられ、銀行の保険募集に限った本規制は撤廃すべきである。
  銀行が保険以外の金融商品を販売する場合にはこうした規制はないことから、顧客にとって分かりづらく顧客の理解を得ることが難しい。また、本規制は、銀行以外の代理店（証券会社等）は対象外であり、公平性を欠くことから、見直しが必要である。</t>
  </si>
  <si>
    <t>・保険業法第275条
・保険業法施行規則第212条第２項第１号、同第212条の２第２項第１号</t>
  </si>
  <si>
    <t>z07009</t>
  </si>
  <si>
    <t>G35</t>
  </si>
  <si>
    <t>銀行等が保険募集以外の業務上取り扱う顧客に関する非公開金融情報を保険募集業務に利用し、または保険募集の業務上取り扱う顧客に関する非公開保険情報を保険募集以外の業務に利用するには、事前に顧客の書面その他の適切な方法による同意が求められている。</t>
  </si>
  <si>
    <t>銀行の保険窓販に係る担当者分離規制の廃止等</t>
  </si>
  <si>
    <t>銀行の保険窓販に係る担当者分離規制を廃止する。または、本規制の適用を受けない「特例地域金融機関」の要件である保険金額の制限を廃止または緩和する。</t>
  </si>
  <si>
    <t>　銀行における保険窓販については、平成17年12月に販売商品が拡大された際、銀行による圧力販売を防止するとの観点から、新たな弊害防止措置として、事業資金の融資担当者と保険募集担当者の分離を義務づける「担当者分離規制」が設けられた。
　しかし、銀行の保険窓販にかかる圧力販売については独占禁止法による禁止規定で十分であり、かつ、現状の銀行窓販による圧力販売事例がほとんどないなか、保険業法に特別な規制を設けることは不要である。
　地方銀行の場合、多くの行員が事業性融資の担当を兼務しているため、保険販売要員の確保が難しく、保険窓販を推進するうえでの障害になっている。お客様にとっても、保険ニーズがあって来店した際に迅速な対応が受けられず、利便性の低下を招いている。また、例えば、富裕層顧客等について銀行員がファイナンシャルプランナーとして資産調達・運用両面から総合的なアドバイスを行っている場合、保険の活用まで含めた総合的な提案をすることができない状況にある。
　地方銀行については、本規制の適用を受けない「特例地域金融機関」となる選択肢が認められているものの、保険金額の制限（１千万円）が課せられるため、お客様のニーズに即した保険商品を取り扱うことは困難である。
　本規制により、銀行の保険窓販については、ワンストップ化によるお客様の利便向上という目的が達成できていない。
　以上のことから、独占禁止法の遵守を前提として、担当者分離規制を廃止すべきである。少なくとも、特例地域金融機関の要件である保険金額の制限を廃止または緩和すべきである。</t>
  </si>
  <si>
    <t>保険業法施行規則 第212条第３項第３号、第212条の２第３項第３号</t>
  </si>
  <si>
    <t>z07010</t>
  </si>
  <si>
    <t>G36</t>
  </si>
  <si>
    <t>【担当者分離規制】
保険業法第275条第１項
同法施行規則 第212条第3項第3号、第212条の2第3項第3号、第212条の4第3項第3号、第212条の5第3項第3号
【特例地域金融機関の要件】
保険業法第275条第１項
同法施行規則212条4項、212条の2第4項、212条の4第4項、212条の5第4項</t>
  </si>
  <si>
    <t>【担当者分離規制】
銀行等は、事業性資金の貸付けを担当する者が、保険募集を行わないことを確保するための措置を講じなければならない。
当該銀行等が特例地域金融機関である場合にあっては、当該措置に代わるものとして金融庁長官が定める次のいずれかの措置を講じなければならない。 
①当該職員が直接の担当先の関係者を対象とする保険契約の締結の代理又は媒介を行わないことを確保する措置
②当該職員が直接の担当先の関係者を対象とする保険契約の締結の代理又は媒介を行った場合に、それが法令等に適合するものであったことを個別に確認する業務を行う者を本店等に配置する措置
【特例地域金融機関の要件】
営業地域が限定された中小金融機関について、生命保険等の保険募集を小口（契約者一人当たり保険金額1000万円以内）に限る場合は、
①従業員等への保険募集が制限される小規模事業者を20人以下の企業とすることができる。
②事業資金の融資業務と保険募集の分離について、厳格な担当者の分離に代わる措置を講じることができる。</t>
  </si>
  <si>
    <t>【担当者分離規制】
担当者分離規制は、銀行等が事業資金の融資先に対して強い影響力を有していることを踏まえ設けているものであり、独占禁止法における規定の有無にかかわらず、保険契約者等の保護の観点から、保険業法令において規定する必要があると考えている。
なお、担当者分離規制を含む現行弊害防止措置は、今後実施するモニタリングの結果等を踏まえ、保険契約者等の保護や利便性の観点から、概ね３年後に所要の見直しを行うことを予定している。
【特例地域金融機関の要件】
特例金融機関の要件に係る保険金額の制限は、本来必要な弊害防止措置を緩和する一方で、万が一圧力販売が行われた場合でも保険契約者の被害が大きくならないよう設けているものであり、廃止又は緩和は困難であると考えている。
なお、保険金額の制限のうち第三分野保険に関するものについては、当該保険の特性を踏まえつつ、銀行等による保険販売の全面解禁の円滑な実施を図るため、全面解禁の実施にあわせ見直すこととしたところ。</t>
  </si>
  <si>
    <t>銀行の保険窓販に係る担当者分離規制の廃止</t>
  </si>
  <si>
    <t xml:space="preserve">  顧客にとって身近な行員が、保険の活用を含めた資産運用に関する総合的な提案ができず、顧客利便性を阻害していることから、本規制を廃止する。</t>
  </si>
  <si>
    <t xml:space="preserve">  顧客は、融資担当者であるか否かにかかわらず、身近な行員に対して資産運用面の総合的なアドバイスを求めることが多いが、その際、保険の活用を含めた総合的な提案ができず、顧客利便性を阻害することになる。
  なお、 独占禁止法および保険業法により優越的地位の濫用は禁止されており、それを受けた監督指針の下で、銀行は法令遵守に向けた全行的な内部管理態勢を構築していることから、本規制を設ける必要性はないと考える。</t>
  </si>
  <si>
    <t>・保険業法第275条
・保険業法施行規則第212条第３項第３号、同第212条の２第３項第３号</t>
  </si>
  <si>
    <t>z07010</t>
  </si>
  <si>
    <t>G36</t>
  </si>
  <si>
    <t>保険業法第275条第１項
同法施行規則 第212条第3項第3号、第212条の2第3項第3号、第212条の4第3項第3号、第212条の5第3項第3号</t>
  </si>
  <si>
    <t>銀行等は、事業性資金の貸付けを担当する者が、保険募集を行わないことを確保するための措置を講じなければならない。
当該銀行等が特例地域金融機関である場合にあっては、当該措置に代わるものとして金融庁長官が定める次のいずれかの措置を講じなければならない。 
①当該職員が直接の担当先の関係者を対象とする保険契約の締結の代理又は媒介を行わないことを確保する措置
②当該職員が直接の担当先の関係者を対象とする保険契約の締結の代理又は媒介を行った場合に、それが法令等に適合するものであったことを個別に確認する業務を行う者を本店等に配置する措置</t>
  </si>
  <si>
    <t>ｃ</t>
  </si>
  <si>
    <t>－</t>
  </si>
  <si>
    <t>担当者分離規制は、銀行等が事業資金の融資先に対して強い影響力を有していることを踏まえ設けているものであり、独占禁止法における規定の有無にかかわらず、保険契約者等の保護の観点から、保険業法令において規定する必要があると考えている。
なお、担当者分離規制を含む現行弊害防止措置は、今後実施するモニタリングの結果等を踏まえ、保険契約者等の保護や利便性の観点から、概ね３年後に所要の見直しを行うことを予定している。</t>
  </si>
  <si>
    <t>アメリカン・ライフ・インシュアランス・カンパニー</t>
  </si>
  <si>
    <t>保険募集における書面交付説明義務の電磁的方法の適用</t>
  </si>
  <si>
    <t>保険業法施行規則第53条第１項において、保険募集に際して、①特別勘定を設置する保険契約、②為替変動リスクのある保険契約、③解約返戻金のない保険契約の募集においては、書面の交付による説明義務が規定されているが、保険契約者への書面の交付によることとされている説明については、保険契約者の承諾を得て当該書面に記載すべき事項を電磁的方法により提供し、契約者へ説明することも合わせて認めること。（規則第53条第２項で認められている電磁的方法を認めること。）</t>
  </si>
  <si>
    <t>既に銀行取引や証券取引において、為替リスク、変動リスクのある外国通貨建て預金取引や海外投資信託の購入などにおいて、目論見書の電子交付とともに電子取引がインターネットで一般的に行われており、保険募集分野においても、保険契約者の承諾を得て電子的な方法によっても書面交付と同等の説明が確保できる。</t>
  </si>
  <si>
    <t>保険業法施行規則第53条第１項第１号
保険業法施行規則第53条第１項第２号
保険業法施行規則第53条第１項第３号</t>
  </si>
  <si>
    <t>z07011</t>
  </si>
  <si>
    <t>G37</t>
  </si>
  <si>
    <t xml:space="preserve">保険業法第100条の2
同施行規則第53条第2項　　 　　　　　　　　　　　　　　　　　　　　　　　　　　　　　　　     </t>
  </si>
  <si>
    <t>運用実績連動型保険契約等特別勘定の設置が義務付けられる保険契約に関しては、交付すべき資産の運用に関する重要事項等説明書面に代えて、保険契約者の承諾を得た上で、電磁的方法により当該書面に記載すべき事項を提供することが出来る。</t>
  </si>
  <si>
    <t>ｂ</t>
  </si>
  <si>
    <t>ｂ</t>
  </si>
  <si>
    <t>Ⅲ</t>
  </si>
  <si>
    <t>Ⅲ</t>
  </si>
  <si>
    <t>契約者の同意を得られた場合に限り、運用実績連動型保険、外貨建保険契約及び無解約返戻金保険契約の説明書面等の電磁的方法による提供を可能にすることについて、検討を行う。</t>
  </si>
  <si>
    <t>（社）日本損害保険協会</t>
  </si>
  <si>
    <t>外貨建保険等の募集時書面の電磁的方法による提供の許容</t>
  </si>
  <si>
    <t>　運用実績連動型保険、外貨建保険契約及び無解約返戻金保険契約の募集の際に交付することが義務付けられている各々所定の事項を記載した書面について、保険契約者の了解を得られた場合においては、運用実績連動型保険契約における資産の運用等に関する書面と同様に、電磁的方法により提供できるよう要件を緩和していただきたい。</t>
  </si>
  <si>
    <t>　事業活動のIT化促進は政府全体の課題とされている中で、契約者の了解がある場合には説明書面等を電磁的方法により提供することを広く認めるべきである。これにより、運用実績連動型保険契約、外貨建保険契約及び無解約返戻金保険契約についてインターネット上で保険募集を完結できるようになる。
　すでに運用実績連動型保険契約等に関する資産の運用等に関する説明書面については電磁的方法による提供が認められており、運用実績連動型保険契約、外貨建保険契約及び無解約返戻金保険契約の募集に際して交付することが義務付けられている説明書面についても電磁的方法により提供を認めない合理的な理由はないものと考えられる。なお、本要望については2006年のもみじ月間において一定の方向性をお示しいただいているが、引き続き前向きなご検討をいただくようお願いしたい。</t>
  </si>
  <si>
    <t xml:space="preserve">保険業法第100条の2
同施行規則第53条第１項・第2項　　 　　　　　　　　　　　　　　　　　　　　　　　　　　　　　　　     </t>
  </si>
  <si>
    <t>z07011</t>
  </si>
  <si>
    <t>G37</t>
  </si>
  <si>
    <t>ｂ</t>
  </si>
  <si>
    <t>Ⅲ</t>
  </si>
  <si>
    <t xml:space="preserve">本要望は契約者の了解を前提とするものであり、顧客の利便性向上に資するものであると考えることから、前向きなご検討をお願いするとともに検討スケジュール（結論時期、措置時期）をお示しいただきたい。 </t>
  </si>
  <si>
    <t>銀行並びに銀行子会社等及び銀行持株会社の子会社等による保険商品の販売規制の更なる緩和</t>
  </si>
  <si>
    <t xml:space="preserve">・銀行、銀行子会社、銀行持株会社の子会社等による保険商品の販売を、平成17年7月内閣府令第八十四号附則のとおり、平成19年12月に全面解禁。
・銀行窓販の保険商品拡大に伴う弊害防止措置については、顧客の利便性向上並びに銀行実務の観点から過度の規制とならないよう販売状況等に応じて見直しを実施。
</t>
  </si>
  <si>
    <t>Ⅰ</t>
  </si>
  <si>
    <t>平成１９年６月２２日に閣議決定された「規制改革推進のための３か年計画」において、「１９年度内に検討開始」となっていることを踏まえ、適切に対応</t>
  </si>
  <si>
    <t>c</t>
  </si>
  <si>
    <t>外務員登録は当該外務員の行為の効果が帰属する法的主体（使用者）を明確化する観点から必要な制度であり、使用者変更の際の手続は厳格に行う必要があることから、登録手続きの簡素化・迅速化との観点から当該手続を不要とすることは措置困難</t>
  </si>
  <si>
    <t>ISDAマスター契約に基づく取引であっても、投資家保護が必要な者が契約する可能性があるため、同契約に基づく契約の全てを分別管理義務の対象外とすることは措置困難</t>
  </si>
  <si>
    <t>【要望１】
取引残高報告書は、（取引の継続性の有無や契約締結時書面の交付に関わらず）一定期間に行った取引の内容及び一定期間末日における有価証券及び金銭の残高の内容を顧客が確認するための書面であり、投資家保護の観点から必要な書面であることから措置困難。
【要望２】
取引残高報告書の交付は投資家のニーズを踏まえる必要があるため、顧客の要求の有無にかかわらず、交付のタイミングを金商業者が任意に決めることは投資家保護上、適切ではないことから措置困難。なお、実務上、取引の都度取引残高報告書を交付することについて顧客の意思を確認する取扱いをすることは、現行制度の枠内においても可能と考えられる。</t>
  </si>
  <si>
    <t>信託兼営金融機関は、有価証券関連業を行うことが原則、禁止されており、登録金融機関業務に限り、登録を受けて行うことができることとされている。適正な業務の遂行及び投資家保護のため、当該業務には業規制及び行為規制を課すことが必要であることから措置困難。</t>
  </si>
  <si>
    <t>c</t>
  </si>
  <si>
    <t>Ⅲ</t>
  </si>
  <si>
    <t>信託契約の受託者が資金調達者であるか否か、信託受益権の価値が受託者の財政状態等に依拠しているか否かに関わらず、金融商品取引業者がその親法人等又は子法人等が発行する有価証券の引受けに係る主幹事会社に就任する場合には、当該有価証券の発行条件が歪められ、投資家保護上問題のある有価証券が市場に出回る可能性があることから、原則として禁止されているところ、適用除外の範囲については、規定の趣旨を踏まえつつ慎重に検討する必要がある。</t>
  </si>
  <si>
    <t>銀行が所有する事業用不動産等の有効活用</t>
  </si>
  <si>
    <t>　①投資助言業務については、金融審議会における検討結果等を踏まえ、対応策を示す予定。
　②投資一任業務については、利益相反や銀行の優越的地位の濫用の観点から、普通銀行に認めることは困難である。</t>
  </si>
  <si>
    <t xml:space="preserve">  中小企業の再生・経営支援の促進を図るため、議決権５％超の株式保有が認められる例外規定に、地域銀行が中小企業の再生・経営支援に取り組む中で株式を取得・保有するケース（例えば中小企業再生支援協議会が策定した再生計画に基づく出資）を加える。なお、上記例外規定で議決権５％超の株式保有が認められるケースについて、その保有が１年を超える場合には当局の認可・承認が必要となるが、認可・承認に当たっては、地方の中小企業の場合には株式の引受け手が限られている等の事情を十分勘案する。
  また、公正取引委員会のガイドラインでは、銀行合併時の例外規定（５％超の保有が最長５年にわたり可能）の適用を認可する場合の要件を定めているが、同委員会による認可が地域や企業の実情を踏まえ行われるよう、要件の明確化を図る。</t>
  </si>
  <si>
    <t xml:space="preserve">  地域銀行が地元中小企業の再生・経営支援に取組む中において、企業側から、出資を求められるケースも多いが、資本金の小さな中小企業の場合、少額の出資にもかかわらず５％ルールに抵触するという問題がある。中小企業の再生・経営支援の促進を図るため、例外規定に加えるべきである。
   なお、例外規定で議決権５％超の株式保有が認められるケースについて、その保有が１年を超える場合には当局の認可・承認が必要となるが、認可・承認に当たっては、中小企業の経営安定の観点から、地方の中小企業の場合には、株式の引受け手が限られているという事情を十分勘案すべきである。
  また、公正取引委員会のガイドラインでは、銀行合併時の例外規定（５％超の保有が最長５年にわたり可能）の適用を認可する場合の要件を定めているが、同委員会による認可は地域や企業の実情を踏まえ行われるべきである。</t>
  </si>
  <si>
    <t>・銀行法第16条の３
・独占禁止法第11条
・公正取引委員会「私的独占の禁止及び公正取引の確保に関する法律第十一条第一項第六号に規定する他の国内の会社の事業活動を拘束するおそれがない場合を定める規則」
・公正取引委員会「独占禁止法第十一条の規定による銀行又は保険会社の議決権の保有等の認可についての考え方 」</t>
  </si>
  <si>
    <t>z07001</t>
  </si>
  <si>
    <t>G27</t>
  </si>
  <si>
    <t>-</t>
  </si>
  <si>
    <t>ファイナンス・リースの収入割合規制の廃止または緩和</t>
  </si>
  <si>
    <t>ファイナンス・リースの収入割合規制（50％以上）を廃止または緩和する。</t>
  </si>
  <si>
    <t>　現状、銀行の子会社・関連会社が取り扱うリース業務については、①中途解約ができないこと、②リース物品等に係る費用等を全て支払うこと、③所有権が移転されないことを要件とする、いわゆる「（所有権移転外）ファイナンス・リース」業務の収入がリース業務全体の収入の50％を下回ってはならないこととされている。
　こうした中、平成20年度からの新リース会計基準の適用により、当該リースの会計処理は、これまでの「賃貸借処理」（資産計上せずリース料を費用処理）が認められなくなり「売買処理」（資産計上し利息相当額等を費用処理）が求められることになるため、お客様にとって（所有権移転外）ファイナンス・リースを利用して資産計上を回避するという財務上のメリットがなくなってしまう。その結果、地域のお客様のニーズが、（所有権移転外）ファイナンス・リースからオペレーティング・リースへと変化する可能性が高く、銀行グループとしてもこうしたニーズ変化への対応が求められる。
　もとより、ファイナンス・リースの収入割合規制は、銀行の他業禁止の趣旨を踏まえて設けられたものであるが、オペレーティング・リースであっても金融取引的な性格はある程度有しており、銀行本体から分離された子会社・関連会社で行う場合には、より幅広くオペレーティング・リースの取扱いを認めても問題は少ないものと考えられる。
　このため、地域におけるお客様のニーズに応じたサービスを提供し、地域の経済活動を支援する観点から、ファイナンス・リースの収入割合規制を廃止または緩和すべきである。</t>
  </si>
  <si>
    <t>銀行法施行規則 第17条の３第２項第11号
平成10年金融監督庁・大蔵省告示第９号</t>
  </si>
  <si>
    <t>金融庁、</t>
  </si>
  <si>
    <t>z07002</t>
  </si>
  <si>
    <t>G28</t>
  </si>
  <si>
    <t>銀行法施行規則第17条の3第2項第11号、
金融監督庁・大蔵省告示第9号</t>
  </si>
  <si>
    <t>　ファイナンス・リースによる収入の割合が、リース業務による収入の額の合計額の50％を下回らないこととされている。</t>
  </si>
  <si>
    <t>社団法人リース事業協会</t>
  </si>
  <si>
    <t>銀行法上のファイナンスリース規制の撤廃</t>
  </si>
  <si>
    <t>銀行子会社等であるリース会社については、リース料収入中のファイナンスリースが占める比率を全体の５０％超とする規制を撤廃等すること（不動産リース含む）。</t>
  </si>
  <si>
    <t>リース会計基準の変更によるファイナンス・リース取引への影響、ユーザーニーズに対応するため各種リース取引を柔軟に行う必要があるため。</t>
  </si>
  <si>
    <t>銀行法施行規則第17条の3第2項第11号、金融庁告示</t>
  </si>
  <si>
    <t>z07002</t>
  </si>
  <si>
    <t>G28</t>
  </si>
  <si>
    <t>-</t>
  </si>
  <si>
    <t>有価証券報告書を提出している銀行の決算公告の免除</t>
  </si>
  <si>
    <t>　有価証券報告書を提出している銀行について、決算公告を免除する。</t>
  </si>
  <si>
    <t xml:space="preserve">　有価証券報告書の提出会社は、会社法により決算公告が免除されているが、銀行については、銀行法に決算公告の義務規定が置かれているため、決算公告の免除が認められていない。
　有価証券報告書はＥＤＩＮＥＴで公開されており、制度の目的はどうあれ、預金者を含めて誰でも常時閲覧できるため、有価証券報告書を提出している銀行について決算公告を免除したとしても、預金者に対する情報開示が後退するとは考えられない。
　また、有価証券報告書以外にも、銀行は、預金者等のお客様に対してより詳細な情報を盛り込んだディスクロージャー誌の公衆縦覧が義務付けられ、その内容を自主的にホームページに掲載するなど積極的な情報開示に取り組んでおり、情報開示の充実は図られている。こうした中、わざわざ労力をかけて、別途、形式的な決算公告を行うことにどれほどの効果があるのか極めて疑問である。
　なお、保険会社については、銀行と同じく免許業種であり、かつ幅広い保険契約者から保険料を受け入れているにも拘わらず、保険業法において決算公告が義務付けられていないこととのバランスにも配慮が必要である。
　以上のことから、銀行の決算公告については、銀行法による義務付けを廃止し、会社法の規定に委ねるべきである。
</t>
  </si>
  <si>
    <t>会社法 第440条第４項
銀行法 第20条第４～６項</t>
  </si>
  <si>
    <t>z07003</t>
  </si>
  <si>
    <t>G29</t>
  </si>
  <si>
    <t>銀行法第20条</t>
  </si>
  <si>
    <t xml:space="preserve">不動産売買の媒介、貸借の媒介・代理等の不動産関連業務等を、都銀本体、信託銀行子会社、信託代理店に解禁。
</t>
  </si>
  <si>
    <t xml:space="preserve">・都銀本体、信託銀行子会社および信託代理店に対して、併営業務の一部を制限することの理論的根拠は不明確。
・顧客財産の総合運用管理サービスの充実を通じた顧客利便性の一段の向上のためには、不動産関連業務を含めた信託業務の解禁が不可欠。
</t>
  </si>
  <si>
    <t xml:space="preserve">・金融機関の信託業務の兼営等に関する法律第1条第1項
・金融機関の信託業務の兼営等に関する法律施行令第3条
・金融機関の信託業務の兼営等に関する法律施行規則第3条第1項
</t>
  </si>
  <si>
    <t>z07026</t>
  </si>
  <si>
    <t>　銀行等の金融機関については、預金者等の保護を確保する観点から、財務及び業務の健全性を維持するため、極めて厳格な業務範囲制限や子会社の業務規制が課されているところ。このような観点から、平成14年において、都銀本体等に信託業務を解禁した際も、信託業務に密接に関連するものに限って解禁することとしたところであり、今日においても金融機関の財務及び業務の健全性を確保する必要性が高いことから、参入の可否については特に慎重な検討が必要である｡</t>
  </si>
  <si>
    <t>提案主体から以下の再意見が寄せられており、利用者利便等の観点から再度ご検討のうえ、ご回答をお願い致します。
「・銀行グループの業務範囲については、金融審議会第二部会においても「個別の業務を銀行グループに認めるか否かについては、当該業務が銀行本体の経営の健全性に及ぼす影響を踏まえつつ、利用者利便の向上、銀行グループ全体としての経営の効率化、国際競争力の確保等を勘案した上で、きめ細かく判断していくことが適当ではないか。」（12/5資料「論点メモ(2)」）との考え方が示されているように、経済・社会情勢の変化に応じて柔軟に検討いただくことが重要と考える。　　　　　　　　　　　　　　　　　　　　　　　　　　　　　　　　　　　　　・顧客財産の総合運用管理サービスの充実を通じた顧客利便性の向上に資する規制緩和であり、引き続き検討願いたい。」</t>
  </si>
  <si>
    <t>不動産投資顧問業者等の資産運用アドバイス業者の銀行による子会社化の解禁</t>
  </si>
  <si>
    <t xml:space="preserve">投資信託及び投資法人に関する法律施行令(以下「投信法施行令」という)第38条に定める「特定資産に係る投資に関し助言を行う業務」の銀行の子会社の業務範囲への追加。
</t>
  </si>
  <si>
    <t>・銀行は、不動産を運用対象とする投資法人(いわゆるJ-REIT)に係る投資法人資産運用業を営む投資信託委託業者を子会社とすることができるが、当該投資信託委託業者が投資信託及び投資法人に関する法律(以下「投信法」という)第34条の10第2項に定める内閣総理大臣あての届出を行って投信法施行令第38条に定める「特定資産に係る投資に関し助言を行う業務」(以下「特定資産助言業」という)を兼業した場合は、子会社とすることができない。
・投資信託委託業者による「特定資産助言業」の兼業のための手続が認可ではなく届出であるのは、その兼業に係る諸々のリスクが小さいと考えられることによると推測され、そうであるならば、銀行の子会社たる投資信託委託業者による「特定資産助言業」の兼業も特段の問題はないものと思料されるし、また、そもそも「特定資産助言業」を営む会社を銀行の子会社としても支障ないものと思われる。
・金融資産に対する総合的な運用アドバイス業務は15年度に銀行に解禁されたが、金融資産とそれ以外の資産を総合的に考慮して運用を行う投資家も相応に多いと考えられることから、金融資産に限らない総合的な資産運用アドバイスを銀行の子会社が行うことにより、顧客利便性を高めるべきと思われる。</t>
  </si>
  <si>
    <t xml:space="preserve">・銀行法第16条の2第1項、銀行法施行規則第17条の3
・主要行等向けの総合的な監督指針(Ⅴ-3-3-1(3)④)
</t>
  </si>
  <si>
    <t>z07027</t>
  </si>
  <si>
    <t>銀行法第16条の2、
銀行法施行規則第17条の3、
主要行等向けの総合的な監督指針V-3-3-1⑵③ロ</t>
  </si>
  <si>
    <t>　特定資産に係る投資に関し助言を行う業務については、銀行の子会社は行うことができない。</t>
  </si>
  <si>
    <t>Ⅲ</t>
  </si>
  <si>
    <t>　不動産等特定資産に係る投資に関し助言を行う業務を子会社の業務範囲に追加することについては、銀行業務との関連性、その必要性等の観点から慎重に検討する必要がある。</t>
  </si>
  <si>
    <t>提案主体から以下の再意見が寄せられており、普通銀行に対する投資助言業務と同時に解禁を検討することが可能かを含め、再度ご検討・ご回答をお願い致します。
「今後の検討のスケジュール感をお示し願いたい。」</t>
  </si>
  <si>
    <t>銀行代理業の許可要件に関する規制緩和</t>
  </si>
  <si>
    <t>提案主体から以下の再意見が寄せられていること等を踏まえ、再度ご検討・ご回答をお願い致します。
「・銀行の子会社・関連会社が、グループ内の事業性ローンへの保証を行ったとしても、親銀行にとってグループ全体でみたリスクの大きさやリスク管理の重要性は変わらない。
・顧客ニーズは間断なく高度化しており、グループ内外の多様なノウハウを活用した商品・サービスの提供は、個人事業主や中小企業事業者の資金調達の円滑化に資するもの。
・上記を踏まえ、更なる規制緩和について早期に検討願いたい。」</t>
  </si>
  <si>
    <t>銀行等の子会社が行なう保証業務規制の撤廃</t>
  </si>
  <si>
    <t>グループ内の銀行等の事業性ローンに係る保証についても、リスク管理の適切性が確保できるものについては認めること。</t>
  </si>
  <si>
    <t>銀行等のグループ内の信用保証会社に係る債務保証業務のうち、事業者に対する事業の用に供する資金に関する業務制限については平成18年度に撤廃されたが、「グループ内の銀行等の事業性ローンに係る保証」については「銀行等の経営の健全性の観点や、グループとしてのリスク管理の適切性の観点等を踏まえ、別途の取扱いとすることについて検討する」となっている。銀行等の子会社には、リース会社・消費者金融会社・割賦販売会社など銀行とは異なるノウハウを保有する会社があり、それらが「保証」という形態でそれぞれのノウハウを組み合わせることによりリスクシェアを行うことが可能となり、新たな金融サービスの提供が可能となるほか、中小零細企業及び個人事業者のニーズにも対応できることから、リスク管理態勢の整った会社については「グループ内の銀行等の事業性ローンに係る保証」についても早急に業務制限を撤廃する様、強く要望するもの。グループ内の保証に関する「銀行等の経営の健全性」については、連結ベースでは内部取引として連結消去対象であることから、連結経営の観点で問題ない。</t>
  </si>
  <si>
    <t>銀行法施行規則第17条の３第２項第３号及び第３８号</t>
  </si>
  <si>
    <t>z07004</t>
  </si>
  <si>
    <t>G30</t>
  </si>
  <si>
    <t xml:space="preserve">金融監督庁・大蔵省告示第9号（平成10年11月24日）第1条
主要行等向けの総合的な監督指針Ⅴ-3-3-1(3)①
</t>
  </si>
  <si>
    <t>預金取扱い金融機関の子会社による事業性ローンに対する信用保証業務に関し、グループ内を除く事業性ローンへの保証を解禁した。</t>
  </si>
  <si>
    <t>ｃ</t>
  </si>
  <si>
    <t>-</t>
  </si>
  <si>
    <t>　グループ内の事業性ローンへの保証については、
①グループとしてのリスク管理の適切性、銀行等の経営の健全性の観点から問題を惹起するおそれがあること、
②依然として、事業性ローンは消費性ローンに比べ、リスク管理が複雑かつ多様であること
等から、現状においては、引き続き禁止することが適当であると考える。まずは、本年6月に解禁を行ったグループ外の企業による事業性ローンに対する保証業務の状況について、引き続き注視していきたい。</t>
  </si>
  <si>
    <t>提案主体から以下の再意見が寄せられていること等を踏まえ、再度ご検討・ご回答をお願い致します。
「要望及び本年6月に解禁したグループ外企業による事業性ローンに対する保証業務の状況を踏まえ、再度、検討を行なうこと。」</t>
  </si>
  <si>
    <t>リース業務を営む銀行グループ会社の業務範囲の拡大</t>
  </si>
  <si>
    <t>リース業務を営む銀行グループ会社について、中古物件売買全般をリース業務の一環として許容。</t>
  </si>
  <si>
    <t>　銀行又は銀行持株会社は、事業年度及び中間事業年度に係る貸借対照表及び損益計算書を作成しなければならない。
　会社法第440条第1項では、株式会社は定時株主総会の終結後遅滞なく貸借対照表を公告しなければならないと規定されているが、同条第4項において、金融商品取引法第24条第1項の規定により有価証券報告書を内閣総理大臣に提出しなければならない株式会社にについては、適用しないこととなっている。</t>
  </si>
  <si>
    <t>都銀懇話会</t>
  </si>
  <si>
    <t>子会社等による法人向け債権への保証業務の全面解禁</t>
  </si>
  <si>
    <t>銀行等の子会社が営むことのできる業務として『グループ内の銀行等の事業性ローンに係る保証業務』を認める。</t>
  </si>
  <si>
    <t>・現在、金融機関は個人事業主や中小企業事業者の資金調達ニーズに積極的に応えるべく、資金供給チャネルや貸出商品の多様化に懸命に努めている。動産担保融資や無担保融資に関するグループ内外の多様なノウハウを活用した商品設計や金融サービスの提供は、個人事業主や中小企業事業者の資金調達の円滑化に繋がるものであり、当該商品や金融サービスの提供主体たる銀行が保証会社と同一グループ内であるか否かで区分されることは、個人事業主や中小企業事業者の選択の余地を狭めることになりかねないことから、グループ内の保証会社も含めた信用保証業務の活用が不可欠である。具体的には、例えば、グループ内のリース会社の産業機械等に係る価値評価能力を活用した保証業務など、銀行本体で提供できない、子会社・関連会社の専門性を生かした保証業務を活用することによって、動産担保融資の普及を図ること等が挙げられる。
・銀行グループ同士の再編や、銀行とノンバンク間での提携が進むなかで、「グループ内の事業性ローンへの保証は不可」「グループ外の事業性ローンへの保証は可」という対応が為された場合、円滑な金融グループ再編の障害となるケースも想定される。
・銀行の子会社・関連会社が「グループ内の事業性ローンへの保証」を行ったとしても、親銀行にとって、グループ全体でみたリスクの大きさやリスク管理の重要性は不変である。従って、その観点から、一律に「グループ内の事業性ローンへの保証」のみを禁止する理由はない。</t>
  </si>
  <si>
    <t xml:space="preserve">・金融監督庁・大蔵省告示第9号(平成10年11月24日)第1条
・主要行等向けの総合的な監督指針Ⅴ-3-3-1(2)①
</t>
  </si>
  <si>
    <t>z07004</t>
  </si>
  <si>
    <t>G30</t>
  </si>
  <si>
    <t xml:space="preserve">金融監督庁・大蔵省告示第9号（平成10年11月24日）第1条
主要行等向けの総合的な監督指針Ⅴ-3-3-1(3)①
</t>
  </si>
  <si>
    <t>預金取扱い金融機関の子会社による事業性ローンに対する信用保証業務に関し、グループ内を除く事業性ローンへの保証を解禁した。</t>
  </si>
  <si>
    <t>ｃ</t>
  </si>
  <si>
    <t>-</t>
  </si>
  <si>
    <t>　グループ内の事業性ローンへの保証については、
①グループとしてのリスク管理の適切性、銀行等の経営の健全性の観点から問題を惹起するおそれがあること、
②依然として、事業性ローンは消費性ローンに比べ、リスク管理が複雑かつ多様であること
等から、現状においては、引き続き禁止することが適当であると考える。まずは、本年6月に解禁を行ったグループ外の企業による事業性ローンに対する保証業務の状況について、引き続き注視していきたい。</t>
  </si>
  <si>
    <t>Ⅳ</t>
  </si>
  <si>
    <t>　監督指針は、事業用不動産の賃貸等を行わざるを得なくなった場合に、当該賃貸が銀行法に定める銀行の業務範囲（その他の付随業務）に含まれるかどうかの基本的考え方を示したものであり、行政の透明性・予測可能性向上の観点から明確にすべき性格のもの（ルール・ベースの監督に服すべきもの）である。
　また、前回回答のとおり、その内容はその他の付随業務の範囲に関する考え方から導かれるものであり、よって措置は困難である。</t>
  </si>
  <si>
    <t>b</t>
  </si>
  <si>
    <t>　１９年１２月２１日に公表した「金融・資本市場競争力強化プラン」では、ファイアーウォール規制の見直しに伴い、利益相反による弊害等の防止の実効性を確保するための方策を講じることとなっている。
　すなわち、左記①から⑥までの論点のうち、②に関しては、今後、必要な制度改正がなされ、実際に各金融機関又は金融グループにおいて適切な利益相反防止態勢が整備されるものと考えられる。
　クロス・マーケティング規制の緩和は、そうした金融機関・グループの態勢整備の状況や、その他の論点を踏まえて慎重に検討する必要があると考えており、現時点において今後のスケジュール感を示すことは困難である。</t>
  </si>
  <si>
    <t xml:space="preserve">①株券には格付が付与されていないものの、上場・登録株券については上場審査等を経て、マーケットによる評価である株価が日々形成され、また、上場・登録株券の発行者には事業年度ごとの有価証券報告書の作成が義務付けられており、指定格付機関による格付が付与されている有価証券と同様に引受審査等における客観性も担保されていると考えられることから、本規制の適用除外とすべき。
②総合的かつ高度な金融サービスをタイムリーに行うためには、グループ横断的な、ノウハウの共有体制や金融商品開発環境、円滑なコミュニケーション・意思決定体制の構築が重要である。しかしながら、現状役員兼務の禁止が、グループ横断的なサービスを提供するための体制整備や、人的資源の戦略的配分等を通じた効率的なグループ経営を推進する障害となっており、その結果、金融機関としての競争力向上の阻害要因となっている。証券会社の役員による親銀行等又は子銀行等の役員の兼務自体が、銀行が原則禁止されている証券業務を行うことにはあたらないと考える。また海外(米国)と比較して過剰規制となっている。
③本規制の趣旨は、詐害行為の防止(顧客の利益保護)、インサイダー取引の防止、顧客のプライバシー保護等にあるが、これらは、インサイダー取引規制や金融機関に存在する「守秘義務」、チャイニーズウォールの設定で対応可能であり、本規制は廃止すべき。
わが国金融・資本市場の国際金融センターとしての魅力を高める上でも、①～③の規制緩和が有効であると考える。
</t>
  </si>
  <si>
    <t xml:space="preserve">①金融商品取引業者等に関する内閣府令第153条第1項第4号(旧 証券会社の行為規制等に関する内閣府令第12条第1項第2号）
②金融商品取引法第31条の4第1項（旧 証券取引法第32条第1項）、金融商品取引法第31条の4第2項（旧 証券取引法第32条第2項）、金融商品取引法第33条第1項（旧 証券取引法第65条第1項）、
銀行法第12条、
金融商品取引業者等向けの総合的な監督指針Ⅳ-4-2-2-2-(3)-⑧-ニ（旧 証券会社向けの総合的な監督指針Ⅲ-2-2-3-(3)-⑧-ニ）
③金融商品取引業者等に関する内閣府令第153条第1項第7号(旧 証券会社の行為規制等に関する内閣府令第12条第1項第7号）
</t>
  </si>
  <si>
    <t>z07020</t>
  </si>
  <si>
    <t>①金融商品取引業者等に関する内閣府令第153条第1項第4号
②金融商品取引法第31条の4第1項、金融商品取引法第31条の4第2項、金融商品取引法第31条の4第3項
③金融商品取引業者等に関する内閣府令第153条第1項第7号</t>
  </si>
  <si>
    <t>①金融商品取引業者の親法人等・子法人等が発行する有価証券について、その証券会社が主幹事会社として引受けを行うことが原則禁止されている。
②金融商品取引業者の役員による親銀行等の役職員の兼職又は金融商品取引業者の役職員による子銀行等の役員の兼職は不可。
③金融商品取引業者とその親法人等・子法人等の間における非公開情報の授受は原則禁止されている。</t>
  </si>
  <si>
    <t>①、③Ⅲ
②Ⅰ</t>
  </si>
  <si>
    <t>①金融商品取引業等に関する内閣府令において、上場されてからの期間や売買代金等の一定の条件を満たす上場株券について、引受制限を緩和するための所要の整備を行った。
　また、IPO(新規公開時の増資)時の主幹事引受については、金融審議会における検討結果等を踏まえ、対応策を示す予定。
②、③金融審議会における検討結果等を踏まえ、対応策を示す予定。</t>
  </si>
  <si>
    <t>提案主体から以下の再意見が寄せられており、②③についてご回答頂くとともに、①②③について具体的スケジュールを含めてご回答をお願い致します。
「②③見解をお示し願いたい。」</t>
  </si>
  <si>
    <t>普通銀行に対する投資助言業務・投資一任業務の解禁</t>
  </si>
  <si>
    <t xml:space="preserve">普通銀行についても、信託兼営金融機関同様、投資助言・投資一任業務を解禁。
</t>
  </si>
  <si>
    <t>・様々な金融市場に関する情報、投資ノウハウを有する普通銀行に、投資助言業務や投資一任取引を解禁することにより、ＣＯＬ(Currency Overlay、カレンシーオーバーレイ、為替変動リスクを総合的にヘッジする為の投資助言・投資一任業務)をはじめとする法人顧客の投資・運用に関する多様なニーズに対応することが可能になる。
・また、業態を超えた競争が促進されることによって、金融サービスの質の向上につながり、ひいては、わが国金融・資本市場の国際金融センターとしての魅力が高まる。</t>
  </si>
  <si>
    <t>銀行法第10条、第12条 等</t>
  </si>
  <si>
    <t>z07021</t>
  </si>
  <si>
    <t>　現行制度上、普通銀行による投資助言・投資一任業務を行うことはできない。</t>
  </si>
  <si>
    <t>②ｃ</t>
  </si>
  <si>
    <t>　特定融資枠契約に関する法律が適用される場合、同法律所定の手数料については利息制限法及び出資法のみなし利息の規定の適用が除外される結果、上限金利規制と無関係に手数料の取得が可能になるところ、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</si>
  <si>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提供者側の優越的地位の濫用とならないと考えられるものについて先行して対象範囲とすること等を含め、再度ご検討・ご回答をお願い致します。</t>
  </si>
  <si>
    <t>社団法人全国信用金庫協会、信金中央金庫</t>
  </si>
  <si>
    <t>コミットメントライン契約の適用対象企業の拡大</t>
  </si>
  <si>
    <t>コミットメントライン契約（特定融資枠契約）の適用対象を拡大し、①中小企業（資本金３億円以下等）、②地方公共団体や特別法で定められた地方公社等をその範囲に含める。</t>
  </si>
  <si>
    <t xml:space="preserve"> 平成13年６月の法改正により、それまで商法特例法上の大会社に限定されていた対象企業等に、①資本の額が３億円を超える株式会社、②証券取引法の規定による監査証明を受けなければならない株式会社、③特定債権等譲受業者、④特定目的会社および登録投資法人等が加えられたが、より幅広い中小企業への金融の円滑化を図り、中小企業経営の安定と銀行の収益機会の拡大に資する観点からは、さらなる適用対象の拡大が必要である。
　また、地方公共団体等の資金需要に対してより安定的・機動的に対応していく観点から、これらも適用対象に含めるべきである。</t>
  </si>
  <si>
    <t>特定融資枠契約に関する法律 第２条</t>
  </si>
  <si>
    <t>金融庁、法務省、</t>
  </si>
  <si>
    <t>z07006</t>
  </si>
  <si>
    <t>G32</t>
  </si>
  <si>
    <t>特定融資枠契約に関する法律第２条</t>
  </si>
  <si>
    <t>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</si>
  <si>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ｂ</t>
  </si>
  <si>
    <t>Ⅰ</t>
  </si>
  <si>
    <t>　特定融資枠契約に関する法律が適用される場合、同法律所定の手数料については利息制限法及び出資法のみなし利息の規定の適用が除外される結果、上限金利規制と無関係に手数料の取得が可能になるところ、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</si>
  <si>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提供者側の優越的地位の濫用とならないと考えられるものについて先行して対象範囲とすること等を含め、再度ご検討・ご回答をお願い致します。</t>
  </si>
  <si>
    <t>特定融資枠契約の借主の対象範囲拡大</t>
  </si>
  <si>
    <t>銀行の保険窓販に係る融資先販売規制を廃止または緩和する。または、本規制が緩和される「特例地域金融機関」の要件である保険金額の制限を廃止または緩和する。</t>
  </si>
  <si>
    <t xml:space="preserve">・コミットメント契約は、借主の機動的な資金調達を可能する有用な手段であるところ、借手保護の観点から、適格借入人は、一定の契約交渉力を有する大会社等や一定のSPCに限定されている。
・その趣旨に鑑みれば、例えば、近年ニーズが拡大しているコンストラクション・ローン（開発・建設型ファイナンス）のように、引き出しの予定時期及び金額を予め示して一定金額までの融資を約する契約などは圧力販売等の懸念がない。このように、借手保護の必要性のないことが明らかなものについては、借手の属性に係らず本法の対象とすることが適当である（コンストラクション・ローンの事例では、不必要な手数料を課すために銀行がコミットメント契約を押し付けるのではなく、顧客側の都合により、建設・建造時期等に合わせて融資時期を設定するために同契約を選択）。
・また、手数料に係る第3条の文言では、本法の対象がコミットメント手数料に限定されると解釈されうるところ、変更契約等に係る手数料のようなコミットメント契約に関連する手数料についても権利付与の対価である点は異ならないことから、この点を明確化する必要がある。
</t>
  </si>
  <si>
    <t xml:space="preserve">特定融資枠契約に関する法律
</t>
  </si>
  <si>
    <t>z07033</t>
  </si>
  <si>
    <t>　特定融資枠契約に関する法律が適用される場合、同法律所定の手数料については利息制限法及び出資法のみなし利息の規定の適用が除外される結果、上限金利規制と無関係に手数料の取得が可能になることから、融資契約の内容如何にかかわらず借り手保護の必要性を常に考慮する必要がある。
　また，変更手数料についても、これを無限定にみなし利息から除外することについては、同様に借り手保護の観点から問題がある。
　いずれにしても，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</si>
  <si>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債権流動化における債権譲渡禁止特約の対外効の制限</t>
  </si>
  <si>
    <t>・売掛債権等の一定の種類の指名債権に限定し、かつ①「信託業法」又は「金融機関の信託業務の兼営等に関する法律」に基づく信託営業者に対する信託が譲り受ける場合、又は②特定目的会社及び「証券　　取引法施行令第17条の2第2項第3号及び同条第3項に規定する有価証券を定める内閣府令」に定める有価証券を発行する法人並びにそれに準ずる外国の法人が譲り受ける場合、③金融機関(①を除く)が譲り　受ける場合に限り、譲渡禁止特約の対外効を制限するよう「債権譲渡の対抗要件に関する民法の特例等に関する法律」を一部改正。
・民法第466条第2項の譲渡禁止特約の対外効を制限する規定を盛り込む。
(併せて、法律名を例えば「債権譲渡に関する民法の特例に関する法律」に改める)</t>
  </si>
  <si>
    <t>・銀行による保険窓販は、保険商品の販売チャネルの多様化・効率化に資するとともに、利用者のワンストップ・ショッピングに対するニーズに応えるものであり、窓販可能な保険商品を幅広く解禁することで、顧客の利便性の飛躍的な向上が期待できる。
・銀行・銀行子会社等や銀行持株会社の子会社等が保険代理店業務を営んでも、銀行経営の健全性が損なわれることはなく、むしろ銀行グループとしての効率的な経営資源の活用にも資するものであり、幅広い経営の自由度を確保する観点からも認めるべきである。
・弊害防止措置については、それが過度の規制となれば、銀行の管理面での負担が大きく、顧客の利便性を損なうとともに、販売にあたって顧客理解を得られないなど実務的にワークしない虞がある。銀行による保険販売の状況をモニタリングしつつ、必要に応じて見直しを行うべきである。</t>
  </si>
  <si>
    <t xml:space="preserve">・保険業法第275条、保険業法施行令第39条、保険業法施行規則第212条、第212条の2～4、第234条
・銀行法第16条の2第1項第9号、同条第2項第4号、第52条の23第1項第8号
・銀行法施行規則第17条の2第1項第2号、第17条の3第2項第3の4号
</t>
  </si>
  <si>
    <t>z07012</t>
  </si>
  <si>
    <t>G38</t>
  </si>
  <si>
    <t>保険業法第275条第1項
同法施行令第39条
同法施行規則第212条、第212条の2、第212条の4、第212条の5
銀行法第16条の2第1項第3号・第11号・第2項第2号、第52条の23第1項第2号・第10号
同法施行規則第17条の3第2項第3号の4</t>
  </si>
  <si>
    <t>銀行等による保険商品の販売については、平成13年4月より、住宅ローン関連の信用生命保険、長期火災保険及び債務返済支援保険並びに海外旅行傷害保険を対象商品として開始した。
また、平成14年10月より、個人年金保険、財形保険、年金払積立傷害保険、財形傷害保険を対象商品に追加するとともに、住宅ローン関連の信用生命保険に係る子会社・兄弟会社限定を撤廃した。
平成17年12月には、一時払終身保険、保険期間10年以下の平準払養老保険（法人契約を除く。）及び一時払養老保険並びに自動車保険以外の個人向け損害保険（事業関連の保険を除く。）のうち団体契約等でないもの又は積立保険及び積立傷害保険の販売が認められた。
なお、これらに伴い所要の弊害防止措置が設けられている。</t>
  </si>
  <si>
    <t>－</t>
  </si>
  <si>
    <t>銀行等に対する保険販売規制は、保険契約者等の保護を図りつつ利便性の向上を目指す観点から設けているものであり、現行弊害防止措置は必要かつ十分なものと考えている。
なお、現行弊害防止措置は、今後実施するモニタリングの結果等を踏まえ、保険契約者等の保護や利便性の観点から、概ね３年後に所要の見直しを行うことを予定している。</t>
  </si>
  <si>
    <t>保険窓販における弊害防止措置の撤廃もしくは緩和</t>
  </si>
  <si>
    <t>保険窓販における弊害防止措置（融資先等に対する販売規制、担当者分離規制、タイミング規制、非公開情報保護措置等）を撤廃もしくは緩和する。</t>
  </si>
  <si>
    <t>保険窓販においては、融資先等への販売規制をはじめとする広範な弊害防止措置が課されており、顧客に煩雑な事務手続きを求めたり利便性を損なうなど、実務面での理解が得られにくい状況にある。
例えば、融資先に対する圧力販売については保険業法のほかに独占禁止法で禁止されているなど、規制の重複もみられる。
こうした実態を踏まえ、弊害防止措置について顧客の利便性向上の視点に立って見直しを行い、過度の規制は撤廃もしくは緩和していただきたい。とりわけ融資先販売規制において特例を採用した場合に課せられる保険金額制限は、結果として十分な保障を提供できず、顧客ニーズへの対応に支障をきたすことから、全面解禁に際しては撤廃していただきたい。</t>
  </si>
  <si>
    <t>保険業法２７５条、保険業法施行規則第２１２条、第２１２条の２関係</t>
  </si>
  <si>
    <t>z07012</t>
  </si>
  <si>
    <t>G38</t>
  </si>
  <si>
    <t>【弊害防止措置】
保険業法第275条第1項
同法施行令第39条
同法施行規則第212条、第212条の2、第212条の4、第212条の5
銀行法第16条の2第1項第3号・第11号・第2項第2号、第52条の23第1項第2号・第10号
同法施行規則第17条の3第2項第3号の4
【特例地域金融機関の要件】
保険業法第275条第１項
同法施行規則第212条第4項、第212条の2第4項、第212条の4第4項、第212条の5第4項</t>
  </si>
  <si>
    <t>【弊害防止措置】
銀行等による保険商品の販売については、平成13年4月より、住宅ローン関連の信用生命保険、長期火災保険及び債務返済支援保険並びに海外旅行傷害保険を対象商品として開始した。
また、平成14年10月より、個人年金保険、財形保険、年金払積立傷害保険、財形傷害保険を対象商品に追加するとともに、住宅ローン関連の信用生命保険に係る子会社・兄弟会社限定を撤廃した。
平成17年12月には、一時払終身保険、保険期間10年以下の平準払養老保険（法人契約を除く。）及び一時払養老保険並びに自動車保険以外の個人向け損害保険（事業関連の保険を除く。）のうち団体契約等でないもの又は積立保険及び積立傷害保険の販売が認められた。
なお、これらに伴い所要の弊害防止措置が設けられている。
【特例地域金融機関の要件】
営業地域が限定された中小金融機関について、生命保険等の保険募集を小口（契約者一人当たり保険金額1000万円以内）に限る場合は、
①従業員等への保険募集が制限される小規模事業者を20人以下の企業とすることができる。
②事業資金の融資業務と保険募集の分離について、厳格な担当者の分離に代わる措置を講じることができる。</t>
  </si>
  <si>
    <t>【弊害防止措置】
銀行等に対する保険販売規制は、保険契約者等の保護を図りつつ利便性の向上を目指す観点から設けているものであり、現行弊害防止措置は必要かつ十分なものと考えている。
なお、現行弊害防止措置は、今後実施するモニタリングの結果等を踏まえ、保険契約者等の保護や利便性の観点から、概ね３年後に所要の見直しを行うことを予定している。
【特例地域金融機関の要件】
特例金融機関の要件に係る保険金額の制限は、本来必要な弊害防止措置を緩和する一方で、万が一圧力販売が行われた場合でも保険契約者の被害が大きくならないよう設けているものであり、廃止又は緩和は困難であると考えている。
なお、保険金額の制限のうち第三分野保険に関するものについては、当該保険の特性を踏まえつつ、銀行等による保険販売の全面解禁の円滑な実施を図るため、全面解禁の実施にあわせ見直すこととしたところ。</t>
  </si>
  <si>
    <t>事業用不動産等の有効活用のための要件の緩和</t>
  </si>
  <si>
    <t>銀行の事業用不動産・遊休不動産の有効活用のための要件を緩和する。</t>
  </si>
  <si>
    <t>　銀行は、「その他の付随業務」として、銀行が固有業務を遂行する中で正当に生じた余剰能力の活用に資する場合などは、事業用不動産の賃貸等が認められている。しかし、具体的な要件は、「中小・地域金融機関向けの総合的な監督指針」において、次の①～④のとおりかなり厳格なものとなっているため、例えば、店舗統廃合や地域の再開発事業等により「正当に生じた余剰能力の活用」に資する場合であっても、実際には賃貸等を行いづらい状態に陥っている。
①行内的に業務としての積極的な推進態勢がとられていないこと
②全行的な規模での実施や特定の管理業者との間における組織的な実施が行われていないこと
③当該不動産に対する経費支出が修繕程度に止まること。ただし、公的な再開発事業に伴う建替え等の場合においては、必要最低限の経費支出に止まっていること
④賃貸等の規模（賃料収入、経費支出及び賃貸面積等）が、当該不動産を利用して行われる固有業務の規模に比較して過大なものとなっていないこと
　地方銀行の支店・営業所は地方都市の中心市街地にあることも多く、これらの不動産の有効活用を図らないまま放置しておくことは、地方の活性化を目指すうえでも決して好ましいことではない。
　折りしも、ゆうちょ銀行の属する日本郵政グループでは、傘下の郵便局株式会社において郵便局等の再開発・賃貸・管理事業を新たな収益源とすることを標榜している。郵便局会社は一般事業会社であり、銀行とは法律上の位置づけが異なるものの、ゆうちょ銀行のグループにおいてこうした動きがある中、地方銀行についても不動産のより積極的な活用が可能となるような政策がとられても不合理とは考えられない。
　以上のことから、銀行の事業用不動産・遊休不動産の有効活用の要件について、銀行の他業禁止の趣旨から「固有業務の規模に比較して過大なものとなっていないこと」に絞るなど、要件を緩和すべきである。</t>
  </si>
  <si>
    <t>銀行法 第10条第２項
中小・地域金融機関向けの総合的な監督指針 Ⅲ－４－２</t>
  </si>
  <si>
    <t>z07013</t>
  </si>
  <si>
    <t>G39</t>
  </si>
  <si>
    <t>・銀行法第10条第2項
・「主要行等向けの総合的な監督指針」Ⅴ-3-2</t>
  </si>
  <si>
    <t>「主要行等向けの総合的な監督指針」Ⅴ-3-2において、「その他付随業務」を取扱う場合の要件の明確化を図っている。</t>
  </si>
  <si>
    <t>ｃ</t>
  </si>
  <si>
    <t>Ⅳ</t>
  </si>
  <si>
    <t>現状、監督指針では、「その他の付随業務」の範疇にあるかどうかの判断に当たっては、他業が禁止されていることに十分留意し、
⑴ 当該業務が法第10条第1項各号及び第2号各号に掲げる業務に準ずるか。
⑵ 当該業務の規模が、その業務が付随する固有業務の規模に比して過大なものとなっていないか。
⑶ 当該業務について、銀行業務との機能的な親近性やリスクの同質性が認められるか。
⑷ 銀行が固有業務を遂行する中で正当に生じた余剰能力の活用に質するか。
を総合的に考慮することとしている。
　事業用不動産の賃貸等を行わざるを得なくなった場合に、当該業務がその他付随業務の範疇かどうかを判定するにあたっては、上記の銀行の固有業務との関連性については乏しいことから⑵、⑷についてより厳格にする必要がある。
　次に、余剰能力の範囲内か否か（⑷の要件）を判定するに当たっては当該不動産業務が固有業務との関連性に乏しいことを踏まえ、厳格に判断することが必要であり、現状の枠組みを緩和することは困難。
　したがって、当該要望は措置困難である。</t>
  </si>
  <si>
    <t>提案主体から以下の再意見が寄せられており、実際の運用状況等も踏まえ、再度ご回答をお願い致します。
「・金融庁が志向する「ベターレギュレーション(金融規制の質的向上)」の柱の一つに、「ルール・ベースの監督とプリンシプル・ベースの監督の最適な組合せ」が謳われている。
・当協会は他業禁止の趣旨を否定する立場ではなく、地域活性化の視点から、あくまでも付随業務の範囲における取組みが実施しやすいような手当てについて要望している。例えば、地域の市街地の再開発等により生じた遊休不動産を活用しやすくする観点から、監督指針においては「固有業務の規模に比較して過大なものとなっていないこと」（プリンシプル的な要素）のみを記述すれば十分であり、詳細なチェック項目（ルール的な要素）までの記述は必要ない。この点、改めてご検討いただきたい。」</t>
  </si>
  <si>
    <t xml:space="preserve">  銀行の事業用不動産・遊休不動産の賃貸については、監督指針において要件が課されているため、地域の活性化に資する有効活用ができない場合が多い。地域銀行が行う事業用不動産等の賃貸は、地域の活性化に資するものであり、また、今年度から恒久的な枠組みとされた地域密着型金融の中でも、持続可能な地域経済への貢献が求められていることから、現行要件の撤廃、または実情に応じて要件の弾力的な取扱いを可能とすることを明記する。</t>
  </si>
  <si>
    <t xml:space="preserve">  各地で市街地の活性化に向けた取り組みが行われている中、市街地に店舗・営業所が多い地域銀行の事業用不動産・遊休不動産の有効活用は、市街地の空洞化防止等の地域の活性化に資するものである。また、こうした取組みは、持続可能な地域経済への貢献が求められる地域密着型金融の趣旨にも合致したものである。したがって、地域銀行の行う事業用不動産等の賃貸については、現行要件の撤廃、または実情に応じて要件の弾力的な取扱いを可能とすべきである。</t>
  </si>
  <si>
    <t xml:space="preserve">中小・地域金融機関向けの総合的な監督指針 </t>
  </si>
  <si>
    <t>z07013</t>
  </si>
  <si>
    <t>G39</t>
  </si>
  <si>
    <t>・銀行法第10条第2項
・「主要行等向けの総合的な監督指針」Ⅴ-3-2</t>
  </si>
  <si>
    <t>「主要行等向けの総合的な監督指針」Ⅴ-3-2において、「その他付随業務」を取扱う場合の要件の明確化を図っている。</t>
  </si>
  <si>
    <t>Ⅳ</t>
  </si>
  <si>
    <t>現状、監督指針では、「その他の付随業務」の範疇にあるかどうかの判断に当たっては、他業が禁止されていることに十分留意し、
⑴ 当該業務が法第10条第1項各号及び第2号各号に掲げる業務に準ずるか。
⑵ 当該業務の規模が、その業務が付随する固有業務の規模に比して過大なものとなっていないか。
⑶ 当該業務について、銀行業務との機能的な親近性やリスクの同質性が認められるか。
⑷ 銀行が固有業務を遂行する中で正当に生じた余剰能力の活用に質するか。
を総合的に考慮することとしている。
　事業用不動産の賃貸等を行わざるを得なくなった場合に、当該業務がその他付随業務の範疇かどうかを判定するにあたっては、上記の銀行の固有業務との関連性については乏しいことから⑵、⑷についてより厳格にする必要がある。
　次に、余剰能力の範囲内か否か（⑷の要件）を判定するに当たっては当該不動産業務が固有業務との関連性に乏しいことを踏まえ、厳格に判断することが必要であり、現状の枠組みを緩和することは困難。
　したがって、当該要望は措置困難である。</t>
  </si>
  <si>
    <t>実際の運用状況等も踏まえ、再度ご回答をお願い致します。</t>
  </si>
  <si>
    <t>普通銀行本体および信託代理店における不動産関連業務の取扱い解禁</t>
  </si>
  <si>
    <t>普通銀行本体および信託代理店における不動産関連業務（信託併営業務）の取扱いを解禁する。</t>
  </si>
  <si>
    <t>　大都市圏を除く地方では、専業信託銀行の店舗数が非常に少なく、専業信託銀行が主力業務としている不動産関連サービスの提供に関して地域間格差が生じている。
　不動産仲介や不動産管理は手数料ビジネスであり、財務の健全性の観点からのリスクはほとんどないと考えられ、また、メガバンクではグループ内の信託銀行を活用してグループ一体となって不動産ビジネスを展開している現状を考えると、業務の健全性の観点からも銀行本体に不動産関連業務を禁じている意味合いは薄いと考えられる。
　不動産関連業務の取扱いが認められれば、例えば、遺産整理業務や企業再生支援の一環として銀行で不動産を処分することが可能となり、地域の個人のお客様に対してより利便性の高いサービスを提供できるほか、地域企業の再生を円滑に進めることが可能となる。</t>
  </si>
  <si>
    <t>金融機関の信託業務の兼営等に関する法律 第１条第１項
同施行令 第３条
同施行規則 第３条第１項</t>
  </si>
  <si>
    <t>z07014</t>
  </si>
  <si>
    <t>金融機関の信託業務の兼営等に関する法律</t>
  </si>
  <si>
    <t>銀行等本体、信託銀行子会社及び信託契約代理店が不動産関連業務を行うことは禁止されている。</t>
  </si>
  <si>
    <t>c</t>
  </si>
  <si>
    <t>　銀行等の金融機関については、預金者等の保護を確保する観点から、財務及び業務の健全性を維持するため、極めて厳格な業務範囲制限や子会社の業務規制が課されているところ。このような観点から、平成14年において、都銀本体等に信託業務を解禁した際も、信託業務に密接に関連するものに限って解禁することとしたところであり、今日においても金融機関の財務及び業務の健全性を確保する必要性が高いことから、参入の可否については特に慎重な検討が必要である。　</t>
  </si>
  <si>
    <t>提案主体から以下の再意見が寄せられており、利用者利便等の観点から再度ご検討のうえ、ご回答をお願い致します。
「不動産業務の全面的な解禁が難しいとしても、例えば「遺産整理」や「事業承継」、あるいは「企業再生支援」に関連した不動産業務に限定して認めることを検討いただきたい。地方銀行がこうした業務を行うことができれば、地域の個人のお客様に一層利便性の高いサービスを提供できるほか、地域企業の再生を円滑に進めることが可能となる。この点、金融審議会における議論においても前向きな意見が出されており、是非とも実現に向けた検討をお願いしたい。」</t>
  </si>
  <si>
    <t>銀行本体におけるリース業務の取扱い解禁</t>
  </si>
  <si>
    <t>銀行本体におけるリース業務の取扱いを解禁する。</t>
  </si>
  <si>
    <t>　現状、銀行の子会社・関連会社ではリース業務を行うことが認められている一方、銀行本体でのリース業務の取扱いは認められていない。このため、銀行が、グループ経営の効率化等の観点から、組織のあり方を見直す際に経営の選択肢が狭められている状況にある。
　銀行の子会社・関連会社で取扱いが認められているリース業務を銀行本体で行ったとしても、業務の健全性上の懸念は少ないと考えられるため、銀行グループとしての経営の自由度拡大の観点から、銀行本体におけるリース業務の取扱いを解禁すべきである。</t>
  </si>
  <si>
    <t>銀行法 第10条
同施行規則 第17条の３第２項第11号</t>
  </si>
  <si>
    <t>z07015</t>
  </si>
  <si>
    <t>銀行法第10条、第11条</t>
  </si>
  <si>
    <t>　現行制度上、銀行本体においてリース業を営むことは、認められていない。</t>
  </si>
  <si>
    <t>ｃ</t>
  </si>
  <si>
    <t>　銀行本体においてリース業を営むことについては、銀行経営の健全性確保の観点から他業禁止が課せられている趣旨を踏まえ、慎重な検討が必要である。</t>
  </si>
  <si>
    <t>グループの経営効率化や組織の在り方の選択肢を必要以上に狭めるような過剰規制とならないよう、再度ご検討のうえ、ご回答をお願い致します。</t>
  </si>
  <si>
    <t>銀行監督上求められる決算関係報告書類の提出期限の緩和および重複する報告書類の廃止</t>
  </si>
  <si>
    <t>銀行監督上求められている決算関係報告書類（決算状況表等）に関する提出期限を緩和する。また、他の報告書類と重複する報告帳票を廃止する。</t>
  </si>
  <si>
    <t>　銀行は、一般企業が作成している会社法および金融商品取引法に基づく計算書類・財務諸表等のほか、銀行監督上の要請から、毎決算期ごとに、当局あての決算関係報告書類（決算状況表および連結決算状況表等）の提出が別途求められており、その提出期限は、年度・中間期とも期末日経過後45日（連結は55日）または決算発表日の前日のいずれか早い日とされている。
　こうした中、銀行を含めた上場企業に対する決算発表の早期化要請が強まっている（期末後30日が望ましいとされている）ことに加え、金融商品取引法の施行に伴い平成20年度からは四半期報告制度や内部統制報告制度が導入されることとなり、銀行の主計部門の決算関連事務が短期間に集中することになる。
　銀行は、決算状況表等のほかにも、銀行監督上の要請から、各種リスク関連計数（統合リスク、市場リスク、信用リスク、流動性リスクに関する多様な計数）を月次、四半期等で当局あて報告していることもあり、現状の当局あての決算関係報告書類の全てを決算発表日の前日までに提出する必要性は必ずしも高くはないと考えられる。
　そもそも、銀行として優先すべきは、決算発表や有価証券報告書といった幅広い投資家や利用者向けの情報開示であって、当局あて報告がこうした情報開示の妨げや足かせになるようなことはできるだけ回避すべきである。
　こうしたことから、決算発表日の前日までに当局あて提出すべき報告書類は必要最低限のもの（総括的な計数に関するもの等）にとどめ、その内訳や詳細な計数に関する報告書類の提出期限については、少なくとも期末後45日（連結は55日）とし、さらに言えば、緊急性の高くない報告書類については、金融商品取引法に基づく第２四半期報告書の提出期限である期末後60日よりも後（例えば期末後75日）とすべきである。
　また、決算関係報告書類のうち有価証券に関する内容（決算状況表「有価証券等の状況」）については、市場リスク関連計数として決算関係報告とは別に定期的に当局あて報告しており、重複しているため、本書類の報告は廃止すべきである。</t>
  </si>
  <si>
    <t>銀行法 第24条第１項
中小・地域金融機関向けの総合的な監督指針「決算等に関する提出資料」</t>
  </si>
  <si>
    <t>z07016</t>
  </si>
  <si>
    <t>・銀行法第24条第1項
・「主要行等向けの総合的な監督指針」Ⅱ-1-1-2(5)</t>
  </si>
  <si>
    <t>銀行法第24条第1項に基づき、銀行に対して決算状況表を求めており、その提出期限については、「主要行等向けの総合的な監督指針」Ⅱ-1-1-2（5）（別紙4）において、明確化している。</t>
  </si>
  <si>
    <t>①ｃ
②ｂ</t>
  </si>
  <si>
    <t>①銀行監督上求めている報告書類等は、銀行の業務の健全かつ適切な運営の確保をする観点から提出を求めているものである。
これらの報告書類については、監督指針で、監督事務上真に必要なものに限定するよう配慮するとともに、現在行っている監督事務の必要性、方法等については常に点検を行い、必要に応じて改善を図るなど、効率性の向上を図るよう努めなければならないと公表するとともに、運用しているところ。
以上のことから、提出期限については、期限の監督事務の必要性等を踏まえ期限を設定しているところであり、期限の延期することは困難である。　
②ただし、重複する項目等については、合理化するなど効率性の向上を図るべく検討する必要があるものと考える。</t>
  </si>
  <si>
    <t>銀行持株会社内における子会社等の顧客情報の取扱明確化</t>
  </si>
  <si>
    <t xml:space="preserve">銀行持株会社および銀行の経営の健全性を維持するために必要な、リスク管理を目的とした顧客情報の取扱について、守秘義務上の問題が生じないような法整備の実現。
(銀行持株会社とその子会社等(銀行等)および孫会社等(銀行等の子会社等)の相互の顧客情報授受について整理)
(例)銀行法改正等により、銀行法上で限定的な守秘義務の例外扱いを謳う等
</t>
  </si>
  <si>
    <t xml:space="preserve">・グループ一体の信用リスク管理の必要性が高まっているなか、現行法では、守秘義務対応の観点から、銀行持株会社や銀行においてリスク管理を目的とした子会社等の顧客情報の取扱が困難な状況。なお、顧客情報については、営業目的の使用はせず、リスク管理の目的で、銀行法上で限定的な守秘義務の例外扱いを謳うことを希望する。
・わが国金融・資本市場の国際金融センターとしての魅力を高める上でも、本措置の実現が有効であると考える。
</t>
  </si>
  <si>
    <t xml:space="preserve">銀行法
</t>
  </si>
  <si>
    <t>z07017</t>
  </si>
  <si>
    <t>　銀行は、事業年度及び中間事業年度に係る貸借対照表及び損益計算書を作成しなければならない。
　会社法第440条第1項では、株式会社は定時株主総会の終結後遅滞なく貸借対照表を公告しなければならないと規定されているが、同条第4項において、金融商品取引法第24条第1項の規定により有価証券報告書を内閣総理大臣に提出しなければならない株式会社にについては、適用しないこととなっている。</t>
  </si>
  <si>
    <t>c</t>
  </si>
  <si>
    <t>Ⅰ</t>
  </si>
  <si>
    <t>　銀行法における決算公告は、預金者への情報開示であり、会社法における決算公告の代替措置とする有価証券報告書は、投資家への情報開示である。銀行法と会社法とでは制度の目的が違うことから措置することは困難である。</t>
  </si>
  <si>
    <t>提案主体から以下の再意見が寄せられていること等を踏まえ、再度ご回答をお願い致します。
「・銀行法では、預金者等への情報開示として決算公告を包括した（それ以上の内容の）ディスクロージャー誌の公衆縦覧が義務付けられている。銀行法における目的は、このディスクロージャー誌の公衆縦覧により達しているはずである。
・また、会社法上の決算公告は、法の趣旨からは幅広い債権者に対する情報開示と捉えることができ、その基本的な性格は銀行法上の決算公告と変わるものではない。
・従って、銀行にのみ決算公告を免除しないことに合理性はなく、一般の会社と同様、有価証券報告書の提出会社である銀行については決算公告を免除すべきである。」</t>
  </si>
  <si>
    <t>会社法の決算公告不要規定の銀行および銀行持株会社への適用</t>
  </si>
  <si>
    <t xml:space="preserve">  会社法の決算公告不要規定を銀行（銀行持ち株会社）にも適用する。</t>
  </si>
  <si>
    <t xml:space="preserve">  投資家のみならず預金者においても、有価証券報告書の電子開示システムＥＤＩＮＥＴの閲覧が可能であることに加え、銀行は、ディスクロージャー誌を全店に備え置き、預金者に対して十分な決算情報を開示している。こうした点を踏まえ、会社法の決算公告不要規定を銀行（銀行持ち株会社）にも適用する。</t>
  </si>
  <si>
    <t>・銀行法第20条、第52条の28、第57条
・会社法第440条第１項および第４項</t>
  </si>
  <si>
    <t>z07003</t>
  </si>
  <si>
    <t>G29</t>
  </si>
  <si>
    <t>銀行法第20条、第52条の28</t>
  </si>
  <si>
    <t>労働金庫における出資持分の消却制度の導入については、預金者保護の観点から労働金庫の資本の維持が強く求められることから、個人会員のみを対象とする消却制度の導入であっても慎重な検討が必要であり、スケジュールを明示することは困難である。</t>
  </si>
  <si>
    <t>個人情報の保護に関する法律（以下「法」という。）第23条第4項第3号は、本人への便益提供等のために、一定の契約関係の下に、特定の者の間で個人データが相互利用されていることに配慮した例外規定である。すなわち、本規定は、あらかじめどのような種類の個人情報が、どのような目的で、どの範囲の企業間で共同利用されるかについて通知等を行うことにより、本人との関係でこのような場合を第三者提供と考えず、全体を当事者とみなし、例外的に本人から同意を得なくてもよいこととしたものである。
ご指摘のとおり、法は、個人情報の有用性に配慮しつつ、個人の権利利益を保護することを目的としているところ、共同利用については、利用目的や利用者の範囲等が広くなりすぎないようにすべきではないかとの指摘もあり、ただちに本規制を緩和することは困難であると考えられる。また、そもそも法は、個人情報を事業の用に供する者を広く対象として、個人情報の取扱いに関して共通する必要最小限のルールを定めたものであり、法で特定分野の規制を緩和することは、法の趣旨になじまないものと考えられる。
本規定については、一定の事項をあらかじめ、本人に通知することのほか、本人が容易に知り得る状態に置いておくことも許容しているところ、ご要望の事項については、本規定を活用することによりご対応されたい。</t>
  </si>
  <si>
    <t>提案主体から以下の再意見が寄せられており、再度ご検討・ご回答をお願い致します。
「・銀行グループを構成する企業の業務範囲は、銀行法における業務範囲規制により、原則金融関連分野に限定されており、個人情報の利用の目的・範囲等に係る顧客の予見性は高いと考えられ、他業種と比べても顧客保護の観点から問題は生じ難いと思われる。
・米国では、グループ内での個人情報共有は、顧客利便性を考慮し原則自由とされている。
・我が国金融・資本市場の国際化や競争力強化を図る上でも規制緩和が有効であり、引き続き検討願いたい。」</t>
  </si>
  <si>
    <t>発行体向けクロス・マーケティングの解禁</t>
  </si>
  <si>
    <t xml:space="preserve">銀行が、証券会社の発行体向け証券業務に係る行為の一部を代行することを、①市場誘導ビジネスの　　対象拡大、又は②証券仲介業（登録証券業務）の対象拡大(例えば、引受の媒介)　によって許容。
</t>
  </si>
  <si>
    <t xml:space="preserve">・企業金融分野における顧客ニーズの高度化・複合化に伴い、金融機関は、単なる資金調達手段の提供ではなく、経営課題に対する総合的かつ高度なソリューションをスピーディーに提供することを期待　されているにもかかわらず、発行体向けクロス・マーケティングが禁止されている結果、単一担当者による的確・迅速な提案やマーケティング等(※)ができず、顧客利便性が損われる状況となっている。
(※)例－証券会社の商品・サービスを含むファイナンス・メニューや複合的ディールの説明
－上記商品・サービス等の内容や具体的条件に対する自己の評価の表明を行うこと
－上記商品・サービス等の具体的条件の提示
・また、ユニバーサルバンク制を採用している欧州はもとより、米国でもかかるクロス・マーケティングは禁止されていないことに鑑みれば、グローバルスタンダードの観点からも、内外制度環境の差が国際競争力の強化に影響を与えているとも考えられる。わが国金融・資本市場の国際金融センターとしての魅力を高める上でも、規制緩和が有効であると考える。
</t>
  </si>
  <si>
    <t xml:space="preserve">・金融商品取引法第33条第1項（旧 証券取引法第65条第1項）(解釈)                                   
・金融商品取引業者等向けの総合的な監督指針Ⅷ-2-5(1)、Ⅳ-4-2-2-2(4)（旧 証券会社向けの総合的な監督指針Ⅴ-2-3(1)、Ⅲ-2-2-3(4)）                                  
・銀行法第12条
</t>
  </si>
  <si>
    <t>z07019</t>
  </si>
  <si>
    <t>金融商品取引法第３３条第１項
金融商品取引業者等向けの総合的な監督指針Ⅷ－２－５（１）</t>
  </si>
  <si>
    <t>金融商品取引法第３３条は、金融機関の金融商品取引業を原則禁止しているが、これは金融商品取引業を兼業することにより生じる利益相反等の弊害を防止するためである。この点に関しては、これまでにも証券会社との共同店舗、共同訪問を認め、また、１６年１２月にも証券仲介業務を解禁するなど利益相版が生じない範囲において規制緩和をおこなっているところ。なお、銀行が法３３条の規定に反しない業務として発行体に対して行うことができるものは、監督指針Ⅷ－２－５（１）において明確化されている。また、Ⅳ－４－２－２－２（４）において共同訪問の際の禁止行為が例示されている。</t>
  </si>
  <si>
    <t>―</t>
  </si>
  <si>
    <t>発行体向けクロス・マーケティング規制の緩和については、金融グループが企業に対して総合的かつ高度な金融ソリューションを提供するとともに、我が国金融機関の国際競争力の強化に資するとの意見がある一方で、①銀行等の優越的地位の乱用の可能性、②（銀行と投資家との間の）利益相反関係、③証券会社の経営の独立性やリスク管理上の問題、④引受契約締結及び内容に係る責任の所在の不明確化、⑤証券会社の引受審査態勢の強化との関係及び証券外務員制度との関係、⑥金融商品取引法第３３条との関係、等の観点からの指摘もある。本件については、これまでも発行体向けの総合的な金融サービス提供に向けた規制緩和が行われてきたことも踏まえ、更なる規制緩和が必要かどうかについて検討を行う。</t>
  </si>
  <si>
    <t>証券子会社との弊害防止措置の更なる緩和</t>
  </si>
  <si>
    <t xml:space="preserve">①証券会社の行為規制等に関する内閣府令第12条第1項第2号（金融商品取引業者等に関する内閣府令第160条第1項第4号）における適用除外となる有価証券に、「上場・登録株券」全般を加える。
②証券会社の役員が親銀行等の役職員を兼ねること及び証券会社の役職員が子銀行等の役員を兼ねることを、証取法32条（金融商品取引法第31条の4）の改正により解禁。
③非公開情報の授受に係る内閣府令の廃止。
</t>
  </si>
  <si>
    <t>①「規格化された貸付商品」に係る金額の上限(1,000万円)を撤廃。
②「規格化された貸付商品」以外の取扱いを解禁。特に、「債権買取」「手形の割引」を要望。
③銀行代理業務を行う営業所ごとの実務経験者の配備を不要とする。
④兼業承認基準に関して、銀行子会社(従属業務子会社、金融関連子会社等)については、「所属銀行と　　　銀行代理業者の利益が相反する取引が行われる可能性があると認められる者」の中から「金融庁長官が定める者」として適用除外とする。
⑤銀行代理業者が銀行代理業において預金を取り扱わない場合、「預金等との誤認防止」の措置は不要とする。
⑥許可申請書の記載内容／対象を限定する（例えば、銀行代理業者の子法人等・親法人等・親法人等の子法人等の「代表者」の記載を不要とする／海外企業は対象外とする等）と共に、届出時限を見直す（例えば、銀行代理業者が銀行の子法人等である場合には、2週間以内の届出の適用除外とし、銀行及び銀行持株会社が別途求められている経営実態報告の報告サイクルに合わせる等）。
⑦貸付等を主たる業務とする者（貸金業者・クレジット業者・保証業者）が銀行代理業者である場合において、当該銀行代理業者に認められる消費者向けの資金の貸付等に係る契約締結の代理･媒介業務の要件の一つである「規格化された貸付商品で、かつ、貸付資金で購入する物件等を担保として行う貸付」のうち、「貸付資金で購入する物件等を担保として行う」旨の規定（施行規則第34条の37第6号ニ(1)）を廃止し、教育ローン等の無担保ローン貸付の媒介を認める。</t>
  </si>
  <si>
    <t>①上限額の設定や取扱商品の制限により、借り手の資金調達ニーズに十分に対応することが困難になり、利用者利便の向上という制度改正の趣旨に反して、利用者の利便性が損なわれることになる。
②⑦銀行代理店が契約の締結に係る審査に関与しない場合の融資の媒介であれば、代理業者の恣意が働きにくいことから、「規格化された商品」への制限や金額上限、物件担保要件を撤廃することによる弊害は小さいと考えられる。
③仮に、代理業務の内容が規格化された貸付商品の単なる媒介に止まるのであれば、法令等の遵守や顧客保護の徹底を図る上で、営業所ごとに実務者を配備することは過剰。他法令(証券取引法、信託兼営法、保険業法等)と比較しても過剰規制となっている。
④銀行の子会社については、仮に親銀行の銀行代理業者を兼業する場合も、グループとしては事実上一体であり、両者間で利益相反行為等の弊害が生じるとは考えにくいことから、銀行の100%出資である金融関連子会社や、同様に100%出資かつ100%収入を親銀行に依存している従属業務子会社等については、兼業承認基準の対象外とすべき。
⑤銀行代理業者が銀行代理業において預金を取り扱わない場合は、預金等とは誤認しえないため「預金等との誤認防止」の措置を行う場合を限定すべき。
⑥届出時限・内容とも、銀行及び銀行持株会社が別途求められている類似報告（銀行法第24条/52条に基づく「経営実態報告」）以上に厳しく（経営実態報告の報告時限は半年ごと、代表者名については記載が求められていない）、過剰感が大きい。また、銀行が銀行代理業者の親法人等に該当する場合には、届出内容と経営実態報告の内容が重畳的となるため、非効率。更に、届出対象に多数の企業を擁する大企業グループが含まれている場合には、銀行代理業者が2週間以内に変更の届出を行うことは、実務的な観点から見ても負担が極めて大きい。なお、銀行代理業制度の利用を促進する上でも、届出手続の見直しを図ることが有効と考える。</t>
  </si>
  <si>
    <t xml:space="preserve">・銀行法施行規則第34条の37
・銀行法第52条の37、第52条の39、銀行法施行規則第34条の32　等
</t>
  </si>
  <si>
    <t>z07028</t>
  </si>
  <si>
    <t>銀行法施行規則第34条の37第3号及び第6号、第34条の39、第34条の45</t>
  </si>
  <si>
    <t>　現行制度上、銀行代理業を行う営業所ごとに実務経験者を配置していること、一般事業者が事業向け貸付を行う場合には預金等担保貸付又は規格化された貸付商品（上限1千万円）に限定している。また、兼業承認基準に関して、「所属銀行と銀行代理業者の利益が相反する取引が行われる可能性があると認められる者」の中から「金融庁長官が定める者」として銀行子会社（従属業務子会社、金融関連子会社等）については、適用除外されていない。</t>
  </si>
  <si>
    <t>①②③⑦ｃ
④ｂ
⑤ｃ
⑥ｂ</t>
  </si>
  <si>
    <t>Ⅲ</t>
  </si>
  <si>
    <t>　①、②、③、⑦について、一般事業者が代理業者として事業向け貸付の取り扱いをすることは、既に兼業業務において様々な取引関係・利害関係を有しており利益相反等の弊害が生じるおそれがあることから原則禁止されている。また、銀行代理店は決済や貸付などを業務とすることから安定的な決済システムの確保や利用者保護上、適切な業務運営が行われる必要があり営業所ごとの実務経験者の配置を不要とすることは困難である。
　④について、銀行子会社兼業承認基準の対象外とすることについては、利益相反の有無を慎重に検討する必要がある。
　⑤について、預金等以外の商品について、預金等ではないこと、預金保険の対象ではないこと、元本補填がないこと、契約の主体の説明を求めるものであり、これらは銀行代理業者の預金の取り扱いの有無にかかわらず必要である。
　⑥について、銀行代理業者に係る届出事項の在り方については、その必要性等を慎重に検討する必要がある。</t>
  </si>
  <si>
    <t>提案主体から以下の再意見が寄せられていること等を踏まえ、再度ご検討・ご回答をお願い致します。
＜①②③⑦＞　　　　　　　　　　　　　　　　　　　　　　　　　　　　　　　　　　　　　　　　　　　　　　　　銀行代理店が契約の締結に係る審査に関与しない場合の融資の媒介においては、金額上限や取扱商品に関する規制を緩和しても利益相反等の弊害が生じる恐れは無いと考えられる。また、銀行代理業は定型的な商品のみを取り扱うことに鑑みれば、実務経験者の配備まで求める現行規制は過剰と考えられる。再検討願いたい。　　　　　　　　　　　　　　　　　　　　　　　　　　　　　　　　　　　　　　　　　　　　　　　　　　　　　　　　　　　　　　　　　　　＜④⑥＞　　　　　　　　　　　　　　　　　　　　　　　　　　　　　　　　　　　　　　　　　　　　　　　　今後の検討のスケジュール感をお示し願いたい。</t>
  </si>
  <si>
    <t>銀行本体による算定割当量（排出権）の売買業務の解禁</t>
  </si>
  <si>
    <t>銀行本体における排出権の取得若しくは譲渡に関する契約の締結又はその取次ぎ若しくは代理、及び排出権取引に関する差金決済に限定されないデリバティブ取引又はその媒介、取次ぎ若しくは代理を解禁。</t>
  </si>
  <si>
    <t>コミットメントライン契約（特定融資枠契約）に係る手数料が利息制限法及び出資法上の「みなし利息」の適用除外となるのは、借手が資本金が３億円を超える株式会社ーなどに限定されており、中小企業（資本金３億円以下等）、地方公共団体等には認められていない。地域金融機関のメイン取引先がほぼ当該契約の対象外であることは、我が国の制度に定着していないために借手側のニーズも希薄とならざるを得ない。
一方、ここ数年間のコミットメントライン契約を利用した借入は、中堅規模以上の中小企業にも広がっており、潜在的要素は広まりつつある。
したがって、コミットメントライン契約（特定融資枠契約）の適用対象を拡大することにより、中小企業の資金調達の多様化が図られることになるため、規制緩和していただきたい。</t>
  </si>
  <si>
    <t>特定融資枠契約に関する法律第２条</t>
  </si>
  <si>
    <t>銀行の保険窓販に係る融資先販売規制の廃止または緩和等</t>
  </si>
  <si>
    <t>　銀行またはその子会社は、原則として、企業の株式等の議決権について合算して５％を超えて取得・保有することができないこととなっているが、合理的な経営改善計画に基づき株式等を取得する場合には、５％超の株式を取得することが認められている。ただし、その要件は、①銀行等に対する当該会社の債務を消滅させるために行うもの、かつ、②相当の期間に経営の改善が見込まれるものに限定されており、債務を消滅させるもの（すなわちデット・エクイティ・スワップ）以外の資本増強支援については認められていない。
　しかし、実際に企業の再生支援を行う際には、個々の企業の事情に応じて「銀行等に対する債務を消滅させるために行うもの」以外の形で資本増強支援を行うことが必要となるケースも想定される。
このため、企業再生支援策の選択肢を拡充する観点から、合理的な経営改善計画に基づき株式等を取得する場合であれば、「銀行等に対する債務を消滅させるために行うもの」に限定せず、それを伴う資本増強策（増資引受等）のケースも含めて５％を超える取得を認めるべきである。</t>
  </si>
  <si>
    <t>銀行法 第16条の３
同施行規則 第17条の６</t>
  </si>
  <si>
    <t>公正取引委員会、金融庁、</t>
  </si>
  <si>
    <t>z07001</t>
  </si>
  <si>
    <t>G27</t>
  </si>
  <si>
    <t>銀行法第16条の3、
銀行法施行規則第17条の6</t>
  </si>
  <si>
    <t>　銀行又はその子会社は、国内の会社の議決権については、合算して、5％を超える議決権を取得し、又は保有してはならない。</t>
  </si>
  <si>
    <t>-</t>
  </si>
  <si>
    <t>-</t>
  </si>
  <si>
    <t>　金融審議会における検討結果等を踏まえ、対応策を示す予定。</t>
  </si>
  <si>
    <t>ご回答をお願い致します。</t>
  </si>
  <si>
    <t>社団法人 第二地方銀行協会</t>
  </si>
  <si>
    <t>銀行等による議決権の取得制限（５％ルール）の緩和等</t>
  </si>
  <si>
    <t xml:space="preserve">ⅰ)適格借入人の対象範囲を拡大し、中小企業(資本金3億円以下等)等に加え、以下のような借主を追加。
①地方公共団体、②独立行政法人、③国立大学法人、④学校法人、⑤医療法人、⑥共済組合、⑦消費　　　　生活協同組合、⑧市街地再開発組合、⑨特別目的会社(「証券取引法施行令第17条の2第2項第3号及び　　同条第3項に規定する有価証券を定める内閣府令」に定める有価証券を発行する法人並びにそれに準ずる外国法人)
ⅱ)資産流動化業務に関して、適格借入人に、「合同会社」および「有限責任中間法人」を追加。
ⅲ）資産流動化業務に関して、適格借入人に、ＰＦＩ等プロジェクトファイナンスや船舶ファイナンスに係るＳＰＣを追加。このため、本法二条六号のうち「...イからホまでに定める行為を専ら行うことを目的とする者」の部分を「...イからホまでに定める行為を主として行うことを目的とする者」と改正。
ⅳ）属性に関らず、適格借入人に、海外債務者を追加。このため、例えば本法二条七号として、「（適格借入人）並びに、外国会社（会社法（平成十七年法律第八十六号）第２条2号の外国会社をいう）、外国の法令に基づく契約であって投資事業有限責任組合又は有限責任事業組合に類する者若しくは自然人」等を追加。
ⅴ）実質基準での判定を導入（大会社の子会社を適用対象とする等）。このため、例えば本法二条八号として、「前各号に掲げる者の子会社（会社法（平成十七年法律第十六号）二条三号の子会社をいう）」を追加。
</t>
  </si>
  <si>
    <t xml:space="preserve">ⅰ)コミットメント・ライン(特定融資枠契約)は、既に制度が導入されている大企業等のみならず、中小企業や地方公共団体等にとっても有益な資金調達手段。経済的弱者保護という本法の当初の趣旨は首肯できるものの、現環境下においては、借主の範囲について中小企業等を一律に排除していることは適切ではない。同様に、地方公共団体・独立行政法人・国立大学法人等、十分な金融・法務知識を有する先については、コミットメント・ライン契約を可能とすることによって、資金調達の多様化・安定化等が図れると考えられる。
ⅱ)資産流動化業務において、有限会社と同様に、ＳＰＣとして利用されている合同会社および有限責任　　中間法人との間で、流動性補完のためにコミットメントライン契約を締結する必要がある場合がある。本要望が措置されれば、資産流動化業務の更なる進展が図られる。
ⅲ）資金調達手段の多様化により、ＰＦＩを含むプロジェクトファイナンスや船舶ファイナンスが近時急増しているが、借入人となるＳＰＣについて、該当要件に「専ら」と記されているため、付随する為替取引や建設工事に係る契約の締結といった行為が含まれるか明確でなく、本法２条６号に該当するか疑義がある。
ⅳ）海外債務者に対するクロスボーダー取引が増大する中、出資法等が域外適用されないことについて明確化することが求められている。保護すべき借手が海外に所在しているにもかかわらず、貸手所在国の保護規定を適用することは、国際的な資金調達を行う借手にとって意味がないばかりか、わが国の金融機関の国際競争力を削ぐこととなっている。
ⅴ）適格借入人の子会社は、適格借入人と実質一体と判断可能であり、適合性を一律に単体ベースで判断することは合理的でない。また、海外会社の日本法人が中小企業である場合、母国では一般的なコミットメント契約がわが国では締結できないといった不都合が生じている。
</t>
  </si>
  <si>
    <t xml:space="preserve">特定融資枠契約に関する法律第2条
</t>
  </si>
  <si>
    <t>z07006</t>
  </si>
  <si>
    <t>G32</t>
  </si>
  <si>
    <t>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</si>
  <si>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ｂ</t>
  </si>
  <si>
    <t>Ⅰ</t>
  </si>
  <si>
    <t>　特定融資枠契約に関する法律が適用される場合、同法律所定の手数料については利息制限法及び出資法のみなし利息の規定の適用が除外される結果、上限金利規制と無関係に手数料の取得が可能になるところ、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</si>
  <si>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提案主体から以下の再意見が寄せられており、提供者側の優越的地位の濫用とならないと考えられるものについて先行して対象範囲とすること等を含め、再度ご検討・ご回答をお願い致します。
「今後の検討のスケジュール感をお示し願いたい。」</t>
  </si>
  <si>
    <t>社団法人全国信用組合中央協会</t>
  </si>
  <si>
    <t>コミットメントライン契約の適用対象企業の拡大</t>
  </si>
  <si>
    <t>コミットメントライン契約（特定融資枠契約）の適用対象を拡大し、中小企業等の資金調達手段の多様化を図ることが必要であることから、中小企業（資本金３億円以下）、地方公共団体、独立行政法人、地方独立行政法人、地方公社等をその範囲に含めること。</t>
  </si>
  <si>
    <t xml:space="preserve">コミットメントライン契約（特定融資枠契約）に係る手数料が利息制限法及び出資法上の「みなし利息」の適用除外となるのは、借主が、①資本金が５億円以上又は負債総額が２００億円以上の株式会社（会社法第２条第６号に規定する大会社）、②資本金が３億円を超える株式会社、③有価証券報告書の提出会社（金融商品取引法第１９３の２第１項の規定による監査証明を受けなければならない株式会社で、同法第２４条第１項各号に掲げる有価証券の発行者）、④特定目的会社（資産の流動化に関する法律第２条第３項）等である場合に限定される。
信用組合のメイン取引先の大部分が当該契約の対象外であり借り手企業のニーズに応えるためにも、適用対象範囲を拡大することについて検討して頂きたい。
（参考）①コミットメントラインの適用範囲を中小企業者に拡大することを希望する借り手企業は７９.４％（平成１８年３月中小企業庁実施による中小企業向けインターネットアンケートによる）に達している。（「経済産業省が平成１８年７月に公表した「新しい中小企業金融研究会」報告書）
（参考）②平成１６年５月２８日に公表した中間報告では、コミットメントライン契約の効果をより幅広い企業に享受させていくことが必要であるとしている。（経済産業省の産業構造審議会産業金融部会「新たな企業金融のあり方に関する検討小委員会」）。
</t>
  </si>
  <si>
    <t>特定融資枠契約に関する法律第２条</t>
  </si>
  <si>
    <t xml:space="preserve">コミットメントライン契約適用対象の拡大 </t>
  </si>
  <si>
    <t xml:space="preserve">  コミットメントライン契約は、中小企業や地方公共団体においてもニーズが存在する。これを踏まえ、コミットメントライン契約に係る手数料が利息制限法および出資法上のみなし利息の適用除外となる借主に、中小企業や地方公共団体等を加える。</t>
  </si>
  <si>
    <t xml:space="preserve">  コミットメントライン契約は、中小企業や地方公共団体においてもニーズが存在する。これを踏まえ、コミットメントライン契約に係る手数料が利息制限法および出資法上のみなし利息の適用除外となる借主に、中小企業や地方公共団体等を加える。独占禁止法により優越的地位の濫用は禁止されており、それを受けた監督指針の下で、銀行は法令遵守に向けた全行的な内部管理態勢を構築していることから、優越的地位濫用の懸念はないと考える。</t>
  </si>
  <si>
    <t>・特定融資枠契約に関する法律第２条</t>
  </si>
  <si>
    <t>z07006</t>
  </si>
  <si>
    <t>G32</t>
  </si>
  <si>
    <t>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</si>
  <si>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ｂ</t>
  </si>
  <si>
    <t>Ⅰ</t>
  </si>
  <si>
    <t>融資先への販売制限は、銀行等が事業資金の融資先に対して強い影響力を有していることを踏まえ設けているものであり、独占禁止法における規定の有無にかかわらず、保険契約者等の保護の観点から、保険業法令において規定する必要があると考えている。
なお、融資先への販売制限を含む現行弊害防止措置は、今後実施するモニタリングの結果等を踏まえ、保険契約者等の保護や利便性の観点から、概ね３年後に所要の見直しを行うことを予定している。</t>
  </si>
  <si>
    <t>提案主体から以下の再意見が寄せられており、過剰規制となっていないか等の観点から再度ご検討のうえ、ご回答をお願い致します。
「弊害防止措置については、これまでの規制緩和の実効性が損なわれることのないよう、また、顧客利便性の向上や実務等の観点から過剰規制とならぬよう、適時適切に規制緩和を検討願いたい。」</t>
  </si>
  <si>
    <t>銀行の保険窓販に係る融資先販売規制の緩和</t>
  </si>
  <si>
    <t xml:space="preserve">  小規模事業者(従業員50人以下(特例が適用される場合は20人以下))の従業員の利便性を阻害していることから、融資先販売規制のうち、事業資金の融資先である小規模事業者の従業員に対する募集規制を撤廃する。</t>
  </si>
  <si>
    <t xml:space="preserve">  企業の従業員は、自己の勤務先がいずれの銀行から融資を受けているのか把握していないのが現状であり、小規模事業者の従業員だけが、勤務先の融資先である銀行で保険契約できないことは、顧客利便性を阻害することになる。
  なお、 独占禁止法および保険業法により優越的地位の濫用は禁止されており、それを受けた監督指針の下で、銀行は法令遵守に向けた全行的な内部管理態勢を構築していることから、本規制を設ける必要性はないと考える。</t>
  </si>
  <si>
    <t>・保険業法第275条
・保険業法施行規則第212条第３項第１号、同第212条の２第３項第１号</t>
  </si>
  <si>
    <t>z07007</t>
  </si>
  <si>
    <t>G33</t>
  </si>
  <si>
    <t>銀行等が一定規模以下の小規模事業者に対し、事業に必要な資金の貸付けを行っている場合における当該小規模事業者が常時使用する従業員及び当該法人の役員（代表者を除く。）に対して手数料その他の報酬を得て保険募集を行うことが禁止されている。</t>
  </si>
  <si>
    <t>生命保険募集に係る構成員契約規制の廃止</t>
  </si>
  <si>
    <t>生命保険の募集に係る構成員契約規制を廃止する。</t>
  </si>
  <si>
    <t xml:space="preserve">　生命保険募集人（銀行等）と「密接な関係」（一定の資本関係や人事交流等）を有する法人の役職員に対しては、当該役職員が自らの意思で保険商品の購入を銀行等に申し出た場合であっても、銀行等は当該商品の説明すらできないことになっている。本規制はお客様利便を著しく損ない、銀行等における生命保険販売の障壁となっている。
　加えて、本規制により、銀行等がお客様に対して生命保険の募集を行う際には、商品内容やリスク等の説明を行う前に、まずお客様の勤務先を確認する必要があるが、個人情報の取扱いに関する関心が高まるなか、このような不自然な確認事務を行うことにより、お客様に無用な不信感を惹起する結果となっている。
　本規制の目的は生命保険商品の圧力販売の防止にあるとされているが、圧力販売は独占禁止法で禁じられており、本規制は不要である。また、銀行による保険販売については、圧力販売の防止との名目で融資先販売規制、担当者分離規制などの弊害防止措置が別途設けられており、二重三重の過剰な規制が行われている。
　このような過度の規制を廃止することにより、お客様の利便向上、銀行等の事務負担の軽減等を図ることができる。
</t>
  </si>
  <si>
    <t>保険業法 第300条第１項第９号
同施行規則 第234条第１項第２号
平成10年大蔵省告示第238号</t>
  </si>
  <si>
    <t>z07008</t>
  </si>
  <si>
    <t>G34</t>
  </si>
  <si>
    <t>保険業法第300条第1項第9号
同法施行規則第234条第1項第2号
平成10年大蔵省告示第238号
保険会社向けの総合的な監督指針Ⅱ－3－3－2(8)①</t>
  </si>
  <si>
    <t>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t>
  </si>
  <si>
    <t>Ⅲ</t>
  </si>
  <si>
    <t>Ⅲ</t>
  </si>
  <si>
    <t>生命保険契約の長期性、再加入困難性等に鑑み設けられている規制であり、その趣旨を踏まえつつ、規制改革推進のための３ヵ年計画に示されたスケジュールに従い検討を行う。</t>
  </si>
  <si>
    <t>生命保険の募集に関わる構成員契約規制の撤廃</t>
  </si>
  <si>
    <t xml:space="preserve">構成員契約規制を撤廃。
</t>
  </si>
  <si>
    <t>・構成員契約規制は、優越的地位の濫用や圧力募集の防止を目的として設けられた規定であるが、その実態に係らず、事前かつ一律に募集を禁止する過剰規制。
・形式基準のため、顧客申出による場合も保険の販売が出来ず、顧客利便性の観点で問題。
・顧客勤務先の特定が困難なケースも多いなど(同名企業の存在等)、実務上の負担大。
・損害保険や第三分野商品では規制がなく、生命保険だけに適用される規制であり、妥当性に欠く。
・銀行による保険商品の募集にあたっては、圧力募集防止のための弊害防止措置が検討されており、構成員契約規制は二重規制。</t>
  </si>
  <si>
    <t xml:space="preserve">・保険業法 第300条第1項第9号、同施行規則第234条第1項第2号　　　　　　　　　　　　　　　　　　　　　　　　
・平成10年大蔵省告示第238号(平成10年6月8日)
・保険会社向けの総合的な監督指針Ⅱ-3-3-2(8)
</t>
  </si>
  <si>
    <t>提案主体から以下の再意見が寄せられており、過剰規制となっていないか等の観点から、具体的な検討スケジュールを含め、再度ご検討のうえ、ご回答をお願い致します。
・ 『規制改革推進のための3か年計画』では19年度から21年度にかけて検討とされている。　　　　　　　　　　　　　　　　　　　　　　　　　　　　　　　　　　　　　・今後の検討スケジュールを明示願いたい（結論時期等）。</t>
  </si>
  <si>
    <t>生命保険の構成員契約規制の撤廃</t>
  </si>
  <si>
    <t>法人募集代理店として生命保険の募集を行う際の障害となっているため、生命保険の募集においては、法人募集代理店の役員・従業員又は当該法人募集代理店と密接な関係を有する法人の役員若しくは使用人に対する募集禁止の規制（構成員契約規制）を廃止すること。</t>
  </si>
  <si>
    <t>少額短期保険の一の保険契約者につき100名までの被保険者の制限撤廃または緩和</t>
  </si>
  <si>
    <t>少額短期保険業者が提供する保険契約について、一の保険契約者につき被保険者を100名までとする制限（保険業法施行令第38条の９第２項）を撤廃または緩和すべきである。</t>
  </si>
  <si>
    <t>本制限の撤廃または緩和により発生が懸念される被保険者保護にかける事象の増大と、本制限の撤廃または緩和により実現が期待される少額短期保険業制度全体の発展の効果、すなわち、国民の多様な保険ニーズに応えるための平易かつ安価な保険商品の提供機会の拡大の効果とを比較して考えた場合においても、本制限の撤廃または緩和により期待される制度全体の利益、契約者および被保険者の利益は極めて大きいものと思料する。
本制限の立法主旨は、少額短期保険業者の破たんによって保険契約者および被保険者が不測の損害を被ることを回避することを目的としていると考えられるが、当該回避が必要な事象に対しては、他の法制度により十分対応可能であると思料する。
（詳細は別添ご参照のこと）</t>
  </si>
  <si>
    <t>保険業法施行令第38条の9第2項</t>
  </si>
  <si>
    <t>z07038</t>
  </si>
  <si>
    <t>保険業法第2条第17項、第272条の13、保険業法施行令第1条の6、第38条の9</t>
  </si>
  <si>
    <t>少額短期保険業者が過度なリスクを負うことを回避すること、万が一少額短期保険業者が破綻した場合等における保険契約者・被保険者双方の損失を限定するために、少額短期保険業者が団体保険を引き受ける場合には、一定の範囲内で認めることとしている。</t>
  </si>
  <si>
    <t>当該制度は、平成18年4月に施行され、2年の経過措置を経て、20年4月より既存業者に対して全面適用されることとなっており、まずはその施行後において、その状況を確認することが必要である。</t>
  </si>
  <si>
    <t>確定拠出年金制度における営業職員による運用関連業務の兼務禁止の撤廃</t>
  </si>
  <si>
    <t>営業職員による運用管理業務（運用の方法に係る情報提供）と運用商品の販売等の事務の兼務禁止を撤廃すること。</t>
  </si>
  <si>
    <t xml:space="preserve">営業職員による運用管理業務（運用の方法に係る情報提供）と運用商品の販売等の事務の兼務が禁止されている。
実務面において運用担当者と販売担当者を分離せずとも、運営管理業務に係る不正等の防止は組織の牽制機能、内部監査により確保されている。
本規制が撤廃されることにより、確定拠出年金制度の概要や各運用商品に関する説明から販売事務まで一担当者が一貫して行うことが可能となり、利便性の向上に資することとなる。また、人的余力に乏しい信用組合においては、規模・特性に応じた組織運営、業務展開が可能となり、収益機会の拡大等を図ることができることから、営業職員による運用管理業務（運用の方法に係る情報提供）と運用商品の販売等の事務の兼務禁止を撤廃して頂きたい。
</t>
  </si>
  <si>
    <t>確定拠出年金法第１００条第７号、確定拠出年金運営管理機関に関する命令第１０条第１号</t>
  </si>
  <si>
    <t>金融庁、厚生労働省、</t>
  </si>
  <si>
    <t>z07039</t>
  </si>
  <si>
    <t>確定拠出年金運営管理機関に関する命令第10条第1号</t>
  </si>
  <si>
    <t>営業職員による運用関連業務（運用の方法に係る情報提供）と運用商品の販売等の事務の兼務は認められていない。</t>
  </si>
  <si>
    <t>c</t>
  </si>
  <si>
    <t>営業職員による運用関連業務と運用商品の販売等の事務の兼務については、運営管理業務の中立性確保の必要性の観点から、認めることはできない。</t>
  </si>
  <si>
    <t>自己資本比率算出の際の貸倒引当金の繰入限度額の引上げ</t>
  </si>
  <si>
    <t>自己資本比率算出の際の貸倒引当金について、自己資本算出上の分子（自己資本額）算入割合を国際統一基準行と同レベル（１.２５％）まで緩和すること。</t>
  </si>
  <si>
    <t xml:space="preserve">補完的項目のうち、一般貸倒引当金については、連結自己資本比率の場合は第１条（単体自己資本比率の場合は第８条）の算式の分母の０.６２５％を限度として算入することができるものとされている。
現行および新ＢＩＳ規制における自己資本比率は、国際統一基準行並びに国内基準行も算出する際の分母については同一の基準であり、一方、分子は一般貸倒引当金の算入限度を含め双方が異なるダブルスタンダード基準である。新ＢＩＳ規制の第２の柱は、金融機関が適切な自己資本を認識するために自己のリスクプロファイルを通じて自己資本戦略を構築することが規定されており、一般貸倒引当金の算入限度は、この対応に少なからず影響を及ぼすものと認識している。
一般貸倒引当金の自己資本への算入主旨を考えれば、算入限度を国際統一基準行の１／２に限定することはなく、引上げることに弊害もない。
特定されていない損失の可能性に対し積み立てられる一般貸倒引当金は、自己資本（補完的項目、ｔｉｅｒ２）に含めるべき適格性を有するものであることから、１.２５％の上限まで算入できるよう検討して頂きたい。
</t>
  </si>
  <si>
    <t>大蔵省告示第１９２号（平9.7.31）</t>
  </si>
  <si>
    <t>z07040</t>
  </si>
  <si>
    <t>協同組合による金融事業に関する法律第六条第一項において準用する銀行法第十四条の二の規定に基づき信用協同組合及び信用協同組合連合会がその保有する資産等に照らし自己資本の充実の状況が適当であるかどうかを判断するための基準を定める件　(大蔵省告示第１９２号　平９．７．３１)　第５条、第１４条</t>
  </si>
  <si>
    <t>補完的項目のうち、一般貸倒引当金については、連結自己資本比率の場合は第２条(単体自己資本比率の場合は第１１条)の算式の分母の0.625パーセントを限度として算入することができるものとする。</t>
  </si>
  <si>
    <t>―</t>
  </si>
  <si>
    <t>自己資本比率の最低水準は、国際統一基準行で8%以上、国内基準行で4%以上とされており、貸倒引当金の分子への繰入限度についても同様に、国内基準行は国際統一基準行の1/2の0.625パーセントとされているものである。自己資本の充実は、量的な側面だけでなく質的な側面も重要であるが、国内基準行に1.25%の繰入限度を認めることは、貸倒引当金の自己資本全体に占める割合が著しく高くなり、相対的な自己資本の質の低下を招くことにつながる。金融機関の健全性確保の重要性に鑑みれば、貸倒引当金の分子への繰入限度額のみを国際統一基準行並みに引き上げることは困難。</t>
  </si>
  <si>
    <t>協同組合による金融事業に関する法律に基づくリスク管理債権の開示と金融再生法に基づく資産査定の開示の一本化</t>
  </si>
  <si>
    <t>協同組合による金融事業に関する法律に基づくリスク管理債権の開示と金融再生法に基づく資産査定の開示を一本化すること。</t>
  </si>
  <si>
    <t xml:space="preserve">協同組合による金融事業に関する法律に基づくリスク管理債権（貸出金のみ）と金融再生法に基づく資産査定の対象債権（総与信）の両者を当局宛報告・開示している。
協同組合による金融事業に関する法律に基づくリスク管理債権と、金融再生法に基づく資産査定とでは、開示の対象となる債権とその開示基準が異なっており、事務上煩雑であるとともに、わかりにくい開示内容となっている。
また、利用者（組合員）からすれば、この２つの基準については、結局何を見ればよいのか分からず十分な理解が得られていない状況にある。新ＢＩＳ規制においても、顧客に理解しやすい開示が求められていることから、実務対応並びに開示主旨に即し、開示を一本化することについて検討して頂きたい。
</t>
  </si>
  <si>
    <t>協同組合による金融事業に関する法律第６条で準用する銀行法第２１条、協同組合による金融事業に関する法律施行規則第６９条～第７１条、金融再生法第６条～第７条、金融再生委員会規則第２条～第６条</t>
  </si>
  <si>
    <t>z07041</t>
  </si>
  <si>
    <t>協同組合による金融事業に関する法律第６条で準用する銀行法第２１条、協同組合による金融事業に関する法律施行規則第１２条の２～第１２条の４、金融再生法第６条、第７条、金融再生委員会規則第２条～第６条</t>
  </si>
  <si>
    <t>リスク管理債権（貸出金のみ）と、金融再生法に基づく資産査定の対象債権（総与信）の両者を当局宛報告・開示している。</t>
  </si>
  <si>
    <t>-</t>
  </si>
  <si>
    <t>　リスク管理債権は米国ＳＥＣ基準と同様の基準に従って分類され、時系列でも比較的長い期間把握可能となるものである。
　他方、金融再生法開示債権は金融再生法に直接基づくものであり、また、「金融再生プログラム」における主要行の不良債権比率の半減（１４年３月末の８．４％からの半減）目標の基準となっていたものである（当該比率は１７年３月末に２．９％と低下し、半減目標は達成）。
　両者の差異は縮小しており、不良債権について２種類の開示を求めることは事務上煩雑であるとの指摘があることは承知しているが、その一方で、リスク管理債権については米国基準との同等性や時系列での比較可能性といった観点があり、また、金融再生法開示債権については、今後も不良債権に関する最も重要な指標であると考えられることから、開示を一本化することについては、現時点での措置は困難。</t>
  </si>
  <si>
    <t>生命保険協会</t>
  </si>
  <si>
    <t>保険会社本体による信託業務の代理又は事務代行の解禁</t>
  </si>
  <si>
    <t>保険会社の付随業務として、既に銀行等で行われている信託会社または信託業務を営む金融機関の信託契約の締結業務または金融機関の信託業務の兼営等に関する法律第１条第１項各号に掲げる業務を受託する契約の締結業務の代理や事務の代行を行うことを認める。</t>
  </si>
  <si>
    <t>・保険会社が顧客に対して信託商品の提示を行えることとなれば、顧客利便性の向上、保険会社のエクセスキャパシティ活用の観点から極めて有効である。
・生命保険会社では、他の金融機関と共同してマスタートラスト業務等を行う信託銀行を設立しているケースがあるが、マスタートラスト業務等の代理を保険会社に認めることにより、当該信託銀行の顧客基盤拡充や経営効率化、保険会社の経営資源の有効活用が促進される。
・なお、銀行等においては信託業務の代理が可能とされており、かかる点との公平性を図る必要がある。また、金融審議会「信託業のあり方に関する中間報告書（H15.7.28）」では、信託契約の取次ぎを行う者の範囲を幅広く認めることが適切とされている。</t>
  </si>
  <si>
    <t>保険業法施行規則第51条</t>
  </si>
  <si>
    <t xml:space="preserve">・顧客に対して幅広いサービスを提供することが可能となり、顧客利便性の向上が図られる。
・保険会社の各種経営資源を有効活用することが可能となり、経営の効率化を図ることができる。
</t>
  </si>
  <si>
    <t>z07042</t>
  </si>
  <si>
    <t>保険業法第98条第1項第1号
同法施行規則第51条</t>
  </si>
  <si>
    <t>保険会社は、付随業務として他の保険会社等その他金融業を行う者の業務代理等を行うことができることとされており、その具体的内容は保険業法施行規則第51条に規定されている。</t>
  </si>
  <si>
    <t>ａ</t>
  </si>
  <si>
    <t>保険会社が信託代理業務を新たに行うにあたり十分な態勢を構築することが出来るかどうかを確認したうえで、規制改革推進のための３ヵ年計画に示されたスケジュールに従い、本年度中に措置する。</t>
  </si>
  <si>
    <t>保険会社本体による投資顧問契約等の締結の勧誘</t>
  </si>
  <si>
    <t>保険会社本体で、系列投資顧問会社等に係る投資顧問契約等の顧客の勧誘を行うことを認める。</t>
  </si>
  <si>
    <t>・顧客ニーズ・保険会社の経営の効率性
企業年金市場における保険会社の顧客を中心として、投資顧問会社の商品に対する潜在的ニーズがあり、保険会社が顧客に対して投資顧問契約等の勧誘を行えることとなれば、顧客利便性の向上、保険会社のエクセスキャパシティ活用の観点から極めて有効である
・現在、保険会社は、投資顧問契約等について顧客の紹介を行うことは可能であり、顧客のニーズにより能動的に対応する観点からその勧誘を行える事としても、保険会社の業務範囲の中に現在行える業務と異質のものが混入する訳ではない。
また、信託銀行による投資助言業務・投資一任業務の本体兼営が可能とされた中、信託銀行と同様に企業年金受託機関として投資顧問業との親近性を有する保険会社について、投資顧問契約等の締結の勧誘を認めることは、規制の均衡という観点からも妥当なものと考えられる。</t>
  </si>
  <si>
    <t xml:space="preserve">金融商品取引法第2条等、
保険業法施行規則第51条
※金融商品取引法第33条3項、第33条の2
</t>
  </si>
  <si>
    <t xml:space="preserve">・顧客に対して幅広いサービスを提供することが可能となり、顧客利便性の向上が図られる。
・保険会社の各種経営資源を有効活用することが可能となり、経営の効率化、収益の拡大を図ることができる。
・株式市場等におけるリスクマネーの供給促進に資することとなり、市場の活性化が図られる。
</t>
  </si>
  <si>
    <t>z07043</t>
  </si>
  <si>
    <t>保険業法第98条第1項第1号
同法施行規則第51条</t>
  </si>
  <si>
    <t>保険会社は、付随業務として他の保険会社等その他金融業を行う者の業務代理等を行うことができることとされており、その具体的内容は保険業法施行規則第51条に規定されている。</t>
  </si>
  <si>
    <t>ａ</t>
  </si>
  <si>
    <t>保険会社が投資顧問契約等の契約の代理・媒介を新たに行うにあたり十分な態勢を構築することが出来るかどうかを確認したうえで、規制改革推進のための３ヵ年計画に示されたスケジュールに従い、本年度中に措置する。</t>
  </si>
  <si>
    <t>保険会社の特定子会社（ベンチャーキャピタル子会社）の保有比率10％超投資対象企業の範囲等の拡大</t>
  </si>
  <si>
    <t>保険会社の特定子会社が10%を超えて投資できる企業の範囲について、例えば設立間もない企業など、幅広いベンチャー企業に拡大する。また、10％超の投資を行った企業が、その後企業成長により対象から外れた場合についても、投資期間が10年に満たない場合は、追加投資を可能とする。</t>
  </si>
  <si>
    <t>法定脱退は、法律で定められた一定の事由が発生したことにより、会員の意思にかかわりなく法律上当然に脱退の効果が発生するものであり、その事由の拡大については、会員の権利保護等の観点も踏まえつつ十分に検討を行う必要があることから、スケジュールを明示することは困難である。</t>
  </si>
  <si>
    <t>全国を地区とする信用金庫連合会の公告方法のあり方については、実態やニーズを十分に把握したうえで検討を行う必要があることから、スケジュールを明示することは困難である。</t>
  </si>
  <si>
    <t>・昨今のベンチャー市場においては、従来からあるベンチャー企業に加え、大企業からのスピンオフや大学発など、多種多様な企業が設立されている。これらの企業は、技術的・ビジネスモデル的に競争力を有しているが、資金・人材等が不足している場合も多い。こうした状況において、保険会社の特定子会社が10％を超えて投資できる企業の範囲が拡大されれば、当該ベンチャー企業の資金ニーズに応えることができる。
・また、投資した時点ではその対象であった企業について、成長により事業規模等が拡大した場合でも、追加投資を行うことが可能となれば、当該企業からの支援継続等の依頼に応えることができる。
・保険業法107条では、保険会社の業務範囲規制の潜脱等を防ぐ観点から、保険会社の子会社が一般事業会社の議決権を10％超保有することを禁止しているが、特定子会社については、一定の要件を満たすベンチャー企業の議決権を10年間に限り10％超保有することが認められている。したがって、10年間の保有期間制限を維持した上で、保険業法施行規則56条に規定するベンチャー企業の範囲を拡大することや追加投資を可能とすることは、業務範囲規制等の趣旨からも問題ないものと考えられる。
・なお、一般のベンチャーキャピタルでは、一定の出資割合をもってベンチャー企業の経営状況を詳細に把握することは、ベンチャー投資のリスク管理に極めて有効な手段として認識されており、左記要望が実現されれば、保険会社の特定子会社のリスク管理にも同様の効果が期待できる。</t>
  </si>
  <si>
    <t>保険業法施行規則第56条</t>
  </si>
  <si>
    <t xml:space="preserve">・優良なベンチャー企業に対してリスクマネーを今以上に供給することで、新しい産業の創出や企業成長の促進、経済活性化の一翼を担うことができる。
・保険会社の特定子会社にとっても、これまでベンチャー企業に投資をする中で培ったノウハウを活用して、収益機会を拡大することが可能となる。
</t>
  </si>
  <si>
    <t>z07044</t>
  </si>
  <si>
    <t>保険業法第106条第１項第13号、第107条第7項
同法施行規則第56条第4項・第5項</t>
  </si>
  <si>
    <t>保険会社の特定子会社が10％を超える議決権を保有することができる会社（新規事業分野開拓会社）は保険業法施行規則第56条第３項・第４項に規定されており、
①中小企業新事業活動促進法第２条第１項に規定する中小企業者であって、設立５年以内かつ試験研究費等比率が３％以上のもの、
②同じく中小企業者であって、設立１年以内かつ常勤研究者２名以上で役職員の10％以上を占めるもの、
③中小企業新事業活動促進法第11条第１項の「異分野連携新事業分野開拓計画」認定会社、
④最後の議決権取得時に①～③に該当していたもの、とされている。
なお、当該新規事業分野開拓会社の議決権を10％を超えて保有することができるのは、その議決権の取得の日から10年以内とされている（保険業法施行規則第56条第５項）。</t>
  </si>
  <si>
    <t>規制改革推進のための３ヵ年計画に示されたスケジュールに従い、平成20年度までに措置するべく、検討を行う。</t>
  </si>
  <si>
    <t>要望者から以下の再意見が寄せられており、再検討をお願いします。
引き続き可能な限り早期の実現に向けた検討をお願いしたい。</t>
  </si>
  <si>
    <t>保険会社本体による信託業務の実施</t>
  </si>
  <si>
    <t>保険会社本体で、保険金信託以外の信託業務が行えるよう、保険会社本体の業務範囲を見直す。</t>
  </si>
  <si>
    <t>・保険と信託の親近性に鑑み、信託商品に対する潜在的ニーズがあり、生命保険会社が資産運用に係るノウハウを活用して信託商品を取り扱うことができれば、顧客利便性の向上、保険会社の収益性向上等の観点から有効である。
・なお、銀行等については、既に本体での信託業務の兼営による参入が認められている。</t>
  </si>
  <si>
    <t>金融機関の信託業務の兼営等に関する法律施行令第2条</t>
  </si>
  <si>
    <t xml:space="preserve">・顧客に対して幅広いサービスを提供することが可能となり、顧客利便性の向上が図られる。
・保険会社の各種経営資源を有効活用することが可能となり、経営の効率化、収益の拡大を図ることができる。
</t>
  </si>
  <si>
    <t>z07045</t>
  </si>
  <si>
    <t>金融機関の信託業務の兼営等に関する法律第1条第1項
同施行令第2条</t>
  </si>
  <si>
    <t>保険会社の業務範囲は、保険の引受け等の固有業務（保険業法第97条）のほか、法第98条第1項各号に掲げる業務その他の付随業務（第98条）、第99条に規定する業務及び他の法律により行う業務とされている。</t>
  </si>
  <si>
    <t>ｂ</t>
  </si>
  <si>
    <t>Ⅱ</t>
  </si>
  <si>
    <t>保険会社本体による事業の在り方の趣旨等を踏まえ、保険会社の子会社による信託業務及び信託業に係る業務の代理又は事務の代行の実施状況を確認した上で、保険会社本体で、保険金信託以外の信託の引き受け業務を行うことに関し、検討を行うこととなる。</t>
  </si>
  <si>
    <t>要望者から以下の再意見が寄せられており、再検討をお願いします。
信託業法改正によって信託業を行う者の範囲が幅広く認められている中、生命保険会社の業務は、企業年金関連業務、遺族保障関連業務等において、信託業務との関連性・親近性を強く有しており、既に信託業務の兼営や代理・代行が認められている銀行等の金融機関と比較しても、より強いものと考えられるため、保険会社が信託業務を行うことに特段の問題はないものと考えられる。以上の点を踏まえ、本体による信託業務の実施についても早期実現に向けた検討を開始いただきたい。</t>
  </si>
  <si>
    <t>特別勘定に関する現物資産による保険料受入、移受管</t>
  </si>
  <si>
    <t>株、債券等の現物資産による保険料受入、移受管を可能とすべく法令上措置する。</t>
  </si>
  <si>
    <t>・新会計基準の適用に伴い、企業サイドでは、保有している株式を当該企業の年金制度に現物で拠出することにより、退職給付に係る積立不足額を解消したいというニーズが高まっており、企業の保有株式の年金制度への現物拠出は、企業間の持合株式を市場に悪影響を与えずに解消できる手段として有効視されている。
・現金化のコストは顧客にとって不利益となり、単独運用契約の場合、現物をそのまま移管できれば資産価値を減じることなく移管が可能となる。
・現金化に伴い、大量の株式の売却が行われた場合、株式相場等の下振れ要因になる。
・信託については、厚生年金保険法の改正により以上の取扱いが可能であるが、生保が法的な解釈を理由に取扱えないと利用者利便が著しく阻害される。</t>
  </si>
  <si>
    <t>保険業法第97条、第118条、附則第1条の13他</t>
  </si>
  <si>
    <t>顧客の利便性が向上するとともに、市場の活性化が期待できる。</t>
  </si>
  <si>
    <t>z07046</t>
  </si>
  <si>
    <t>保険業法第97条第2項、第118条第1項、同法附則第１条の13
厚生年金保険法第130条の3</t>
  </si>
  <si>
    <t>保険料受入れ、および移受管について、株、債券等の現物資産によって行うことは認められていない。</t>
  </si>
  <si>
    <t>Ⅰ</t>
  </si>
  <si>
    <t>Ⅰ</t>
  </si>
  <si>
    <t>規制改革推進のための３ヵ年計画に示されたスケジュールに従い検討を行う。</t>
  </si>
  <si>
    <t>要望者から以下の再意見が寄せられており、再検討をお願いします。
引き続き可能な限り早期の実現に向けた検討をお願いしたい。</t>
  </si>
  <si>
    <t>クレジットカード普及連絡会</t>
  </si>
  <si>
    <t>有価証券購入におけるクレジットカード決済についての要件緩和の件</t>
  </si>
  <si>
    <t>有価証券におけるクレジットカード決済の要件を下記のとおり緩和することで、顧客利便性向上（決済手段の拡大）を図る。
○金融商品取引業等に関する内閣府令第155条第２号の「同一人に対する信用の供与が10万円を超えることとならないこと」との要件について、「同一人に対する一月あたりの信用の供与が10万円を超えることとならないこと」とすること。
○同第１55条第3号の要件を見直し、累積投資契約以外にもカード決済を認めること。</t>
  </si>
  <si>
    <t>【具体的事業の実施内容】
①顧客の資力に応じて月次（一月あたり）の利用額を制限するシステムの構築
②顧客が証券を購入する際、購入代金をクレジットカード決済
③顧客に代わりクレジットカード会社が購入代金を販売会社に支払
【要望理由】　※詳細は別添資料をご参照ください。
○金融商品取引業法等に関する内閣府令第155条第2号では、「同一人が同額同一の証券を購入する場合であっても、売上日から支払日までの期間が１ヶ月を超えるか否かにより、クレジットカード決済の可否が分かれる（*）」事となる。売上日はクレジットカード各社によって異なることも想定されることから、決済の上限額が各社により異なることが想定される。*別紙　例示をご参照ください。
○顧客が証券を購入する際に、クレジットカード各社によって、決済の上限額が異なることは混乱をきたすものと思われる為、決済可否・上限額が売上日に左右されることがないように、『同一人に対する一月あたりの信用の供与が10万円を超えることとならないこと』とすることを検討いただきたい。
○また、府令155条第3号において、クレジットカード決済の導入が「累積投資契約」に限定されることにより、決済手段の選択肢の広がりも限定的と思われます。顧客の資力を上回る過当取引が生じないような決済システムの構築を前提に、他の決済手段同様の要件にてクレジットカード決済を可能とすることで、消費者利便性の向上が図れるよう前向きに検討をお願いしたい。</t>
  </si>
  <si>
    <t>金融商品取引業法等に関する内閣府令　第１５５条第２号、同第１５５条第３号</t>
  </si>
  <si>
    <t>要望理由詳細については、下記別添資料をご参照ください。
・【別添資料】要望理由詳細
・【別添資料】要望理由（売上日により決済可否が異なる例示）</t>
  </si>
  <si>
    <t>z07047</t>
  </si>
  <si>
    <t>金融商品取引法第４４条の２第１項第１号、金融商品取引業等に関する業府令第１４８条</t>
  </si>
  <si>
    <t>　信用供与等を通じて資力を上回る過当取引により投資家保護上問題が生ずるおそれがあることから、金銭の貸付けその他の信用の供与をすることを条件として金商業者が金融商品取引契約を勧誘する行為は原則として禁止しつつ、利用者利便を考慮し、投資者保護に欠けるおそれが少ない場合（①2月未満の期間内に一括して支払い、②同一人に対する信用の供与が１０万円を超えないこと、③累積投資契約によるもの、をすべて満たす場合）には、適用を除外している。</t>
  </si>
  <si>
    <t>c</t>
  </si>
  <si>
    <t>　累積投資契約に係るクレジットカード決済は、投資者保護上問題のない範囲で利用者利便を考慮のうえ、平成１９年９月に導入したもの。現時点において信用供与限度額（１０万円）を実質的に引き上げることは過当取引により投資家保護上問題が生じるのを防ぐ必要があることから措置困難。また、一般に累積投資契約の場合には、個別の投資判断の入る余地が乏しく、投機性は少ないと考えられることからクレジット決済を容認しているものであり、その他の取引に拡大することは投資家保護上の観点から措置困難。</t>
  </si>
  <si>
    <t>欧州委員会</t>
  </si>
  <si>
    <t>4. 金融サービス / 4.1　銀行および投資サービス</t>
  </si>
  <si>
    <t xml:space="preserve">EUは、日本政府が以下の提案を考慮することを要請する。
a) 金融審議会と財政金融諮問会議が提言したように、日本においてユニバーサルバンキング業務を禁止する金融商品取引法第33条の規定を廃止すること。
他の関連する対話： 欧州委員会と金融庁が行う金融協議。
</t>
  </si>
  <si>
    <t>制度の所管官庁等</t>
  </si>
  <si>
    <t>管理
コード</t>
  </si>
  <si>
    <t>分割補助番号</t>
  </si>
  <si>
    <t>グループ化番号</t>
  </si>
  <si>
    <t>該当法令</t>
  </si>
  <si>
    <t>制度の現状</t>
  </si>
  <si>
    <t>措置の分類</t>
  </si>
  <si>
    <t>措置の内容</t>
  </si>
  <si>
    <t>措置の概要（対応策）</t>
  </si>
  <si>
    <t>その他</t>
  </si>
  <si>
    <t>提案主体名</t>
  </si>
  <si>
    <t>根拠法令等</t>
  </si>
  <si>
    <t>要望事項
（事項名）</t>
  </si>
  <si>
    <t>求める措置の具体的内容</t>
  </si>
  <si>
    <t>具体的事業の実施内容・提案理由</t>
  </si>
  <si>
    <t>再検討要請</t>
  </si>
  <si>
    <t>提案事項管理番号</t>
  </si>
  <si>
    <t>その他
(特記事項)</t>
  </si>
  <si>
    <t>社団法人全国地方銀行協会</t>
  </si>
  <si>
    <t>企業再生に伴う銀行等の議決権取得制限の緩和</t>
  </si>
  <si>
    <t>企業の再生支援を行う場合の銀行等の議決権取得制限を緩和する。</t>
  </si>
  <si>
    <t>提案主体から以下の再意見が寄せられており、①についてご回答頂くとともに、②について再度ご検討・ご回答をお願い致します。
「①見解をお示し願いたい。　　　　　　　　　　　　　　　　　　　　　　　　　　　　　　　　　　　　　　②銀行・証券間のファイアーウォール規制の見直しに伴い利益相反や優越的地位の濫用防止に係る制度整備が実施されることを踏まえ、顧客利便性の向上という観点から、引き続き検討願いたい。」</t>
  </si>
  <si>
    <t>証券仲介業務における弊害防止措置の緩和</t>
  </si>
  <si>
    <t xml:space="preserve">①～③に関する弊害防止措置の廃止
①証券仲介部署と融資部署間の非公開融資等情報の授受禁止
②委託証券会社と登録金融機関の情報遮断
③登録金融機関とその親法人・子法人等との情報遮断
</t>
  </si>
  <si>
    <t>・証券会社において、引受部署と販売部署、証券会社が貸金業・銀行代理店業等を行う場合の当該部署とその他の部署間等に、斯種弊害防止措置がないことからもわかるとおり禁止行為を規制済であり、投資家保護の観点からは支障ない。
・社内に不必要なウォールを構築することによるコストの削減、同弊害防止措置があるために各行が予防的に行なっている業務の制限を廃止することによる証券会社と同様の商品供給ラインの構築等を　通じ、投資家に対するサービスの質、ひいてはわが国金融・資本市場の国際金融センターとしての魅力が高まることとなる。</t>
  </si>
  <si>
    <t xml:space="preserve">・金融商品取引業者等に関する内閣府令第123条第19号（旧 金融機関の証券業務に関する内閣府令第27条第4号）
・金融商品取引業者等に関する内閣府令第150条第5号（旧 金融機関の証券業務に関する内閣府令第27条の2第4号）
・金融商品取引業者等に関する内閣府令第123条第24号（旧 金融機関の証券業務に関する内閣府令第27条第15号）
・金融商品取引業者等に関する内閣府令第154条第4号（旧 金融機関の証券業務に関する内閣府令27条の4第4号）
</t>
  </si>
  <si>
    <t>z07022</t>
  </si>
  <si>
    <t>・金融商品取引業者等に関する内閣府令第123条第19号
・金融商品取引業者等に関する内閣府令第150条第5号
・金融商品取引業者等に関する内閣府令第123条第24号
・金融商品取引業者等に関する内閣府令第154条第4号</t>
  </si>
  <si>
    <t>①仲介業務に従事する役職員と融資部署に従事する役職員との間の非公開融資等情報の授受を禁止。
②仲介業務等と融資業務等を統括する役職員が非公開融資等情報を利用して勧誘する行為を禁止。
③登録金融機関の仲介業務に従事する役職員が、顧客の非公開情報をその親法人等・子法人等に提供すること、及び、非公開融資等情報を受領することを禁止。
④委託証券会社登録金融機関との間の顧客の財産に関する非公開情報に係る情報遮断が必要。</t>
  </si>
  <si>
    <t>①～③
Ⅲ</t>
  </si>
  <si>
    <t>銀行の金融商品仲介業務は、銀行内部で株や社債といった有価証券の取扱いと、当該有価証券を発行する顧客に対する融資業務を同時に取り扱うことを可能とするものであり、利益相反や銀行の優越的地位の濫用のおそれが高い。したがって、その弊害防止措置の見直しについては、措置困難。</t>
  </si>
  <si>
    <t>提案主体から以下の再意見が寄せられていること等を踏まえ、再度ご回答をお願い致します。
「・今般、一定の前提の下に銀行・証券会社間での法人情報の共有を認めるとの方向性が示された。　　　　　　　　　　　　　　　　　　　　　　　　　　　　　　　　　　　　　　・本規制についても、銀行・証券間のファイアーウォール規制の見直しに伴い利益相反や優越的地位の濫用防止に係る制度整備が実施されることを踏まえ、顧客利便性の向上という観点から、引き続き検討願いたい。」</t>
  </si>
  <si>
    <t>銀行による株式の貸借取引の解禁</t>
  </si>
  <si>
    <t>銀行による株式の貸借取引を許容。</t>
  </si>
  <si>
    <t>・銀行には「株式の貸借取引」が認められていない（銀行法第10条第2項（付随業務）において、有価証券の保護預り（第十号）、有価証券の貸付け（第三号）が認められているが、これは「銀行が保有する有価証券を顧客に貸付ける」場合であり、第三者から預かった有価証券を第三者に貸付けるという形態は想定されていないものと解されている。）
・昨今、外国人投資家の株式取引が増加傾向にあり、東京証券取引所においては、時価総額ベースで略3割程度、売買高ベースでは6割近くを外国人が占めている状況。
・かかる状況下、外国人投資家が保有する株式等の殆ど（9割超程度）は、銀行が常任代理人として、保管・管理をしている。
・一方、銀行には株式の貸借取引が認められていないことから、外国人投資家を中心に、貸借取引による機動的な証券決済が制限されている状況。
・本要望は、証券取引市場の活性化に資するものであり、ひいてはわが国金融・資本市場の国際金融センターとしての魅力の向上にも繫がる。</t>
  </si>
  <si>
    <t>銀行法第10条第2項</t>
  </si>
  <si>
    <t>z07023</t>
  </si>
  <si>
    <t>銀行法第10条第2項</t>
  </si>
  <si>
    <t>　現行制度上、有価証券の貸付けについては、銀行の付随業務として認められている。</t>
  </si>
  <si>
    <t>ｄ</t>
  </si>
  <si>
    <t>－</t>
  </si>
  <si>
    <t>　銀行法第10条第2項第3号に規定する有価証券の貸付けには、銀行が保有する有価証券の貸付けのほか、貸付けるために第三者から借り入れた有価証券の貸付けも含まれるものと解する。</t>
  </si>
  <si>
    <t>株券関連店頭デリバティブ取引のポジション保有解禁</t>
  </si>
  <si>
    <t>株券関連店頭デリバティブ取引によるポジション保有を解禁。</t>
  </si>
  <si>
    <t>・金融機関の証券業務に関する内閣府令第45条第4号（金融商品取引業者等に関する内閣府令第53条第4号）において、登録金融機関である銀行は、株券関連店頭デリバティブ取引のポジション保有が認められていない。　　　　　　　　　　　　　　　　　　　　　　　　　　　　　　　　　　　　 ・株券関連店頭デリバティブ取引については、現状顧客向け販売にあたりカバー先の確保が前提となる　　ため、当行が顧客ニーズにもとづき主体的に商品開発を行う余地がない。
・加えて、カバー先の提示する価格が顧客向け価格の前提となる為、自らリスクマネジメントを行い競争力のある価格を提示する余地がない。</t>
  </si>
  <si>
    <t>金融商品取引業者等に関する内閣府令第50条第4号（旧 金融機関の証券業務に関する内閣府令第45条第4号）</t>
  </si>
  <si>
    <t>z07024</t>
  </si>
  <si>
    <t>銀行法第10条第16号</t>
  </si>
  <si>
    <t>　銀行は、有価証券関連店頭デリバティブ取引を行う場合には、差金の授受によって決済されるものに限られている。</t>
  </si>
  <si>
    <t>　金融機関が業として株式の売買を行うことについては、投資家としての立場と営業主体としての立場の間で利益相反が生ずる可能性が高く、証券市場の健全性を確保する観点から、認めていないところである。銀行が株券関連店頭デリバティブ取引によりポジションを保有することは、株式の売買を行うことと実質的に同等であり、認めることは困難である。</t>
  </si>
  <si>
    <t xml:space="preserve">提案主体から以下の再意見が寄せられており、再度ご検討のうえ、ご回答をお願い致します。
「株券関連店頭デリバティブ取引には、大別して「株価指数」を原資産とする取引と「個別銘柄」を原資産とする取引の2種類が存在。「株価指数」を原資産とする取引は、投資家としての立場と営業主体としての立場の間で利益相反が生ずる虞がないことを考慮頂き、ポジション保有を認めていただきたい。」
</t>
  </si>
  <si>
    <t>銀行・銀行持株会社の子会社等の範囲の見直し</t>
  </si>
  <si>
    <t xml:space="preserve">・銀行持株会社について、銀行法上に限定列挙されている業務以外を営む会社であっても、個別の認可を通じて子会社とすることが可能となるよう、子会社の範囲の規定を見直し。
・また、銀行の子会社の範囲の規定についても、同様に見直し。
・銀行持株会社が法第52条の35第1項の認可を受けて他の会社と合併する場合において、銀行持株会社の　子会社等として認められる業務以外の業務を行う会社を子会社とすることを認めるよう規定を見直し。
</t>
  </si>
  <si>
    <t>・金融グループの事業内容の見直し、業態を超えた提携・再編を進める上で支障となる規制の見直しに　　よって、多様化する顧客ニーズへの的確な対応、質の高い金融サービスの提供等の実現に資することが期待される。他業禁止の趣旨について十分配慮することが前提とはなるが、銀行持株会社の子会社等の範囲については、こうした効果や個別の事情を踏まえた柔軟な対応が認められるべき。
・保険業法においても、保険持株会社と保険会社との間には子会社等の業務範囲の内容には差がある。　　具体的には、保険会社は、銀行と同様、他業禁止の観点から子会社の範囲が限定列挙されているが、　　　保険持株会社については、限定列挙された会社以外でも事前の承認を受けることにより子会社とする　ことが認められている。
・こうしたことから、銀行持株会社の子会社等については、金融庁の個別の事前承認を要件とし、銀行の子会社等に認められる業務以外の業務のうち、金融業務に関連性のある業務等の一定の業務を営むことを認めるべき。また、銀行持株会社と他の会社との合併時においては、銀行持株会社の子会社等として認められる業務以外の業務を行う会社を子会社とすることを認めるべき。
・また、銀行の子会社についても、その範囲の見直しによって、多様化する顧客ニーズへの的確な対応、質の高い金融サービスの提供等の実現に資することが期待される。従って、金融庁の個別の事前承認　（上記）に加えて、一定の収入制限や財務制限を設けることによって子会社から銀行に波及する他業　　リスクを一定限度にコントロールすることで、他業禁止の趣旨についてより一層配慮した対応を行う　ことを前提として、銀行の子会社等の範囲についても柔軟な対応が認められるべき。　　　　　　　　　　　　
・わが国金融・資本市場の国際金融センターとしての魅力を高める上でも規制緩和が有効であると考える。</t>
  </si>
  <si>
    <t>銀行法第52条の23、第52条の24、銀行法第16条の2</t>
  </si>
  <si>
    <t>z07025</t>
  </si>
  <si>
    <t>銀行法第16条の2、第52条の23
銀行法施行規則第17条の3</t>
  </si>
  <si>
    <t>　銀行又は銀行持株会社の子会社の業務範囲については、限定列挙されている。</t>
  </si>
  <si>
    <t>都銀等による信託業務に係る規制緩和</t>
  </si>
  <si>
    <t>銀行法
銀行法施行規則</t>
  </si>
  <si>
    <t>　個人情報の保護に関する法律第23条第1項において、法令に基づく場合等を除くほか、あらかじめ本人の同意を得ないで、個人データを第三者に提供してはならないと規定されているが、銀行法において、リスク管理を目的とした顧客情報の取扱について守秘義務の例外規定は設けていない。</t>
  </si>
  <si>
    <t>ｂ</t>
  </si>
  <si>
    <t>Ⅰ・Ⅲ</t>
  </si>
  <si>
    <t>　グループ内のリスク管理目的であっても、顧客の利益保護の観点から、銀行法上、守秘義務の例外規定を設けることについては、慎重に検討する必要がある。</t>
  </si>
  <si>
    <t>提案主体から以下の再意見が寄せられていること等を踏まえ、再度ご回答をお願い致します。
「今後の検討のスケジュール感をお示し願いたい。」</t>
  </si>
  <si>
    <t>金融グループ内における個人顧客の情報共有に関する規制(個人情報保護法等)の見直し</t>
  </si>
  <si>
    <t xml:space="preserve">同一金融グループ内での個人顧客の情報共有について、共同利用に関する要件を緩和。
</t>
  </si>
  <si>
    <t xml:space="preserve">・わが国金融機関が多様化する顧客ニーズに的確に対応し顧客利便性の高いサービスを提供していくためには、グループ内の協働を一層進めていくことが重要。個人顧客の情報共有に関する現行制度は、こうした取組みを円滑に進める上での阻害要因となる。
・そもそも個人情報保護法の目的は「個人情報の有用性に配慮しつつ個人の権利利益を保護すること」とされており、個人情報の保護と利用のバランスについて十分な配慮が重要。
・同一の銀行グループ内での個人顧客の情報共有については、主として顧客に対する利便性の高いサービスの提供等を目的とするものであり、顧客のベネフィットに資すると考えられるほか、金融グループの業務範囲規制等を通じて、情報の利用範囲が顧客の予見可能な範囲内である金融関連分野等に限定されることから、これをグループ外との共有と同じく規制することは望ましくない。同一金融グループ内における個人顧客の情報共有については、共同利用における共同利用者の範囲の顧客宛通知等を不要とするなど、現行規制の見直しを行うべき。
・この点、米国では、金融機関による個人顧客の情報共有について、共有する第三者がグループの内か外かで取扱いを区別し、グループ外ではプライバシーの確保に重点を置き、情報共有の際に顧客に対するオプトアウト権の付与を義務付ける一方、グループ内についてはプライバシーの問題よりも情報共有による顧客利便性を考慮し、個人顧客の情報共有が原則自由とされている。わが国金融・資本市場の国際金融センターとしての魅力を高める上でも、規制緩和が有効であると考える。
</t>
  </si>
  <si>
    <t xml:space="preserve">・個人情報保護法第23条
・金融分野における個人情報保護に関するガイドライン第13条
</t>
  </si>
  <si>
    <t>内閣府、金融庁、</t>
  </si>
  <si>
    <t>z07018</t>
  </si>
  <si>
    <t>・個人情報保護法第23条</t>
  </si>
  <si>
    <t>同一グループ等において、本人が自己の個人データがどのように取り扱われるかを知りうる状態にした上で、本人の同意を得ずに共同利用することができる。</t>
  </si>
  <si>
    <t>Ⅰ</t>
  </si>
  <si>
    <t>・リース業務を営んでいる銀行グループ会社の中古物件売買業務については、リース取引と一体と看做される取引（リース満了案件の売却等）に限定されている。　　　　　　　　　　　　　　　　　　　　　　　　　　　　　　　　　　　　　　　　　　　　　　　　　　　　　　　　　　　　　　　　　　　　　　　　　・リース会計基準の変更（平成19年3月30日企業会計基準第13号「リース取引に関する会計基準」。平成20年4月以降開始される事業年度より適用）及び減価償却に係る平成19年度税制改正（平成19年4月1日以降取得する減価償却資産より適用）の影響により、今後、顧客ニーズは従来のファイナンスリース主体からオペレーティングリースへと大きくシフトすることが予想される。
・昨今、設備機器の陳腐化や消費者ニーズの変化がめまぐるしく、機器のライフサイクルの短期化が進んでいることを受け、新規設備投資のリスクを軽減するため、中古設備機器の導入ニーズも増大してきており、リース会社にも斯種ニーズが寄せられつつあるところ。
・オペレーティングリース業務では、残存価格を如何に見積もるかという選別・査定ノウハウや、中古物件を実際に捌くルートの確保が不可欠であり、中古物件売買業務を営むことにより得られる経験・商圏の有無が、リース会社の競争力の鍵となると考えられるが、現行規制の下では、銀行系リース会社は中古物件売買業務を営むことができないため、競争力維持の足枷ともなりかねない。
・中古物件の選別・査定能力を高めることによるオペレーティングリースの商品性向上、中古物件の直接提供力の具備により、顧客利便性の一層の向上が期待できることから、現行規制の見直しを願いたい。</t>
  </si>
  <si>
    <t>銀行法施行規則第17条の3第2項第11号</t>
  </si>
  <si>
    <t>z07005</t>
  </si>
  <si>
    <t>G31</t>
  </si>
  <si>
    <t>銀行法第16条の2、
銀行法施行規則第17条の3第2項、
主要行等向けの総合的な監督指針V-3-3-1</t>
  </si>
  <si>
    <t>　現行制度上、銀行子会社の業務範囲については、限定列挙されており、リース取引と一体でない中古物件の売買は認められていない。</t>
  </si>
  <si>
    <t>提案主体から以下の再意見が寄せられており、ご回答をお願い致します。
「見解をお示し願いたい。」</t>
  </si>
  <si>
    <t>銀行の子会社等の業務範囲拡大</t>
  </si>
  <si>
    <t>現在、銀行の子会社、関連会社等には物品の販売・斡旋業が認められていないが、当該規制を撤廃すること。</t>
  </si>
  <si>
    <t>銀行のリース子会社等は良質且つ大量のリース・レンタル期間が終了した中古物件を保有しているが、一般市中の中古物件の売買を行うことにより、結果として効率的且つ迅速に処理することが可能となる。対象物品についても古物営業法の対象となる物品であれば、他業圧迫の懸念は低く、かえって市場規模の拡大に寄与するものと思料する。</t>
  </si>
  <si>
    <t>銀行法、銀行法施行規則</t>
  </si>
  <si>
    <t>z07005</t>
  </si>
  <si>
    <t>G31</t>
  </si>
  <si>
    <t>コミットメントライン契約適用対象のさらなる拡大</t>
  </si>
  <si>
    <t>コミットメントライン契約（特定融資枠契約）の適用対象を拡大し、ａ.中小企業（資本金３億円以下等）、ｂ.地方公共団体、地方公社、独立行政法人等をその範囲に含める。</t>
  </si>
  <si>
    <t>・平成19年9月末に施行された金融商品取引法、銀行法施行規則等において、金融商品取引業者の付随業務（届出業務）として算定割当量（以下「排出権」）の売買業務が明確化されたが、銀行本体については、銀行法施行規則等において業務として明確化されず（子会社については明確化）、売買の媒介業務や排出権取引について現物決済を伴わないデリバティブ取引、取引のコンサルティング業務といった　限定的な業務しか実施できない。　　　　　　　　　　　　　　　　　　　　　　　　　　　　　　　　　　・顧客の排出権取得ニーズが拡大する中、銀行を通じた排出権取引（デリバティブ取引を含む）が広く認められれば、顧客は銀行の豊富な海外ネットワークやノウハウの利用が可能となるなど、顧客利便性の向上が見込まれる。
・銀行本体が排出権取引（デリバティブ取引を含む）の当事者となることにより、排出権取引の活性化が期待される。
～現状、日本において取引されている排出権は主にプロジェクトベースの排出権であり、日本政府・企業は当該プロジェクトのリスク分析を実施しながら購入を進めているところ。今後、銀行がプロジェクトファイナンス業務等を通じて蓄積したノウハウを活用し、プロジェクトリスクの分析を行いつつ排出権取引を行うようになれば、排出権の購入を考える顧客にとっても、プロジェクトリスクを判断する際の参考になるものと思われる。
～顧客から見て、取引の相手方が銀行であれば、排出権取引のカウンターパーティーリスク評価もより容易になるものと思われる。
～京都議定書に基づく排出権は、国連、経済産業省及び環境省が管理する電子システムにおいて管理されことから、物理的な流通・保管にかかるリスクも限定的と考えられる。
・環境立国日本として、地球温暖化問題への取組みは最重要課題の一つ。金融分野においても、十分な制度整備を行うことが必要。
　　　　　　　　　　　　　　　　　　　　　　</t>
  </si>
  <si>
    <t>銀行法、銀行法施行規則、主要行等向けの総合的な監督指針</t>
  </si>
  <si>
    <t>z07029</t>
  </si>
  <si>
    <t>銀行法第10条、第11条、
銀行法施行規則第13条の2の2第1項第2号</t>
  </si>
  <si>
    <t>　銀行本体においては、排出権のデリバティブ取引（差金の授受によって決済される取引に限る。）のみ認められている。</t>
  </si>
  <si>
    <t>証券取引における総合口座貸越の取扱いの見直し</t>
  </si>
  <si>
    <t>証券取引法第44条（金融商品取引法第44条の2）に、一定の適用除外事例(総合口座貸越)を規定。</t>
  </si>
  <si>
    <t xml:space="preserve">・証券取引法第44条（金融商品取引法第44条の2）の精神は、投機の抑制にあるとみられるが、総合口座貸越によってレバレッジは発生し得ない(信用取引のように、元手の3倍の買付けを行うようなことはなく、むしろ元手の範囲内)。
・口座残高に一時的な不足が発生した際などに利用されている総合口座貸越を、証券取引口座においても同様に利用することが可能となれば、証券取引口座の残高が買付代金に僅かに及ばなかったばかりに未済が発生するような事態を回避でき、顧客利便性の向上や、証券取引法の目的たる有価証券の円滑な流通に資することができる。
・本要望が実現されることにより、口座振替契約を付した証券取引口座の開設など、顧客にとって一段と利便性の高い商品・サービスの提供が期待できる。
</t>
  </si>
  <si>
    <t xml:space="preserve">・金融商品取引法第44条の2（旧 証券取引法第44条、同法第65条の2第5項）
・金融商品取引業者等に関する内閣府令第150条第1号（旧 金融機関の証券業務に関する内閣府令第27条の2第1号）
・金融商品取引業者等向けの総合的な監督指針 Ⅷ-1-1-(4)（旧 証券会社向けの総合的な監督指針Ｖ-1-(4)）
</t>
  </si>
  <si>
    <t>z07030</t>
  </si>
  <si>
    <t>金商法第４４条の２第１項第１号</t>
  </si>
  <si>
    <t>証券会社又は証券仲介業者が金銭を貸し付けることを条件として勧誘することは不可。</t>
  </si>
  <si>
    <t>b</t>
  </si>
  <si>
    <t>b</t>
  </si>
  <si>
    <t>　平成１９年６月２２日に閣議決定された「規制改革推進のための３か年計画」の指摘等を踏まえ、証券取引における総合口座貸越について必要な検討を開始する予定である。</t>
  </si>
  <si>
    <t>総合口座貸越は、通常、口座残高に一時的な不足が発生した際などに定期預金を裏付資産として利用されており、こうした利用実態や利用者利便の観点等も踏まえ、また提案主体からの以下再意見も踏まえ、再度ご検討・ご回答をお願い致します。
「今後の検討のスケジュール感をお示し願いたい。」</t>
  </si>
  <si>
    <t>銀行等が取り扱う電子マネーのプリカ法適用除外</t>
  </si>
  <si>
    <t xml:space="preserve">銀行等が発行体となる電子マネーにつき、「前払式証票の規制等に関する法律」(プリカ法)の適用除外とする。また、預金業務とみなしうるスキームの電子マネー(オフライン・デビット等)については、その判断基準を明確化するとともに、プリカ法の適用対象外とする。少なくとも、銀行等が発行体となる電子マネーにつき、「前払式証票の規制等に関する法律」(プリカ法)の管理・報告事項を軽減・免除する。
</t>
  </si>
  <si>
    <t>・現行のプリカ法は、①前払い、②証票その他のものが発行されている、③利用の際に使用できる、の3要件を備えたものを規制対象としている。その立法趣旨は利用者の保護であり、発行保証金の供託を義務付けること等により、前払式証票の発行者の倒産への備えや、悪意を持って発行見合資金を搾取しようとする事業者を排除することを企図している。
・一方、銀行等による電子マネーの発行は、銀行法上の業務として位置付けられており、発行者たる銀行には種々の監督規制が課せられている。斯かる観点を踏まえれば、銀行等に対しプリカ法上の管理・規制を適用する必然性は乏しい。こうしたことから、銀行等が発行体となる電子マネーについては同法の適用除外とすべきと考える。また、預金業務とみなしうるスキームの電子マネー(オフライン・デビット等)については、その判断基準を示すとともに、プリカ法の適用対象外とすべき。少なくとも、同法に基づく煩雑な管理・報告事項についても軽減・免除するよう要望する。</t>
  </si>
  <si>
    <t xml:space="preserve">前払式証票の規制等に関する法律第2条第1項第1号、第3条、第7条、第11条、第13条、第16条、第17条
</t>
  </si>
  <si>
    <t>z07031</t>
  </si>
  <si>
    <t>前払式証票の規制等に関する法律第2条第1項第1号、第3条、第7条、第11条、第13条、第16条、第17条</t>
  </si>
  <si>
    <t>前払式証票の規制等に関する法律では、購入者保護等の観点から発行者に対して、届出又は登録、発行保証金の供託等の義務を課している。</t>
  </si>
  <si>
    <t>ｃ</t>
  </si>
  <si>
    <t>－</t>
  </si>
  <si>
    <t>・前払式証票の発行を行う銀行等を前払式証票の規制等に関する法律（以下「プリカ法」）の適用除外とすれば、他の発行者との間で競争条件での不平等な取扱いを行うこととなるため、基本的にイコールフッティングを維持すべきとの考え方からは要望の通り対応することは困難である。
・また、銀行等が発行する前払式証票について、プリカ法の適用除外とし管理・報告義務を軽減・免除とすることは、前払式証票の発行の状況等が適切に把握されず前受金の保全措置が講じられない等適切な利用者保護が図られないおそれがあることから、要望の通り対応することは困難である。</t>
  </si>
  <si>
    <t>提案主体から以下の再意見が寄せられており、再度ご検討・ご回答をお願い致します。
「・銀行等による電子マネーの発行は、銀行法上の業務として位置付けられており、発行者たる銀行には種々の顧客保護に関する監督規制が課せられている。　　　　　　　　　　　　　　　　　　　　　　　　　　　　　　　　　　　　　　　・こうした事情を踏まえれば、銀行等に対しプリカ法上の規制を重畳的に課す必然性は乏しく、銀行法の適用を受けない異業種とのイコールフッティングの観点からも極めて問題が大きい。
・従って、銀行等が発行体となる電子マネーについては同法の適用除外とすることが適当と考えられることから、引き続き検討願いたい。」</t>
  </si>
  <si>
    <t>銀行等が貸金業者から譲受けた貸付債権に係る貸金業規制法の適用除外</t>
  </si>
  <si>
    <t xml:space="preserve">貸金業規制法第24条の規制の適用対象から、①銀行等、②預金保険法第2条に定める金融機関から会社　　分割等によって設立された子会社が保有する「会社分割等の際に当該金融機関から承継した債権」及び「当該債権の債務者に対する会社分割等の後に発生した債権」を譲渡する場合を除く。
</t>
  </si>
  <si>
    <t>・銀行は、銀行法の規定に基づき貸付業務を実施し、金融庁の検査・監督も受けている。この中で、契約内容等に関する顧客説明についても対応しているところ。銀行が保有する貸付債権について貸金業規制法の規制が重複して適用されることは過剰であり、実務的な負担も大きい。
・また、債権者は同じ銀行であるにも関わらず、一部の貸付債権についてのみ書面交付等の取扱いが異なることについて、債務者、保証人への説明も困難。
・業態を超える再編、提携が進行する中、今後、銀行が貸金業者から貸付債権を譲受けるケースの拡大が見込まれることから、本規定の適用対象から銀行を除外するよう要望する。
・また、貸出債権流動化市場の活発化を促すには、債務者保護に適切な配慮がなされている場合について通知を不要とすることが必要。こうした見地より、譲渡人が預金保険法第2条に定める金融機関から会社分割等によって設立された子会社が保有する債権を譲渡する場合については、通知を不要とすべき。</t>
  </si>
  <si>
    <t xml:space="preserve">貸金業規制法第17条、第18条、第24条
</t>
  </si>
  <si>
    <t>z07032</t>
  </si>
  <si>
    <t>貸金業法(H19.12.19施行)第17条、第18条、第24条</t>
  </si>
  <si>
    <t>貸金業者から債権を譲り受けた者は、債務者に対して書面(受取証書)を交付する義務を負う。</t>
  </si>
  <si>
    <t>貸金業法第24条第2項の規定により貸金業者から債権を譲り受けた者について準用される書面交付規制は、債務者を保護するためのものであり、銀行等について例外とすることは、現時点において困難であると考えている。こうした点を踏まえ、引き続き慎重に検討してまいりたい。</t>
  </si>
  <si>
    <t>提案主体から以下の再意見が寄せられており、再度ご検討・ご回答をお願い致します。
「今後の検討のスケジュール感をお示し願いたい。」</t>
  </si>
  <si>
    <t>「特定融資枠契約に関する法律」が対象とする融資契約の範囲等の弾力化</t>
  </si>
  <si>
    <t xml:space="preserve">・借手の属性に関らず、借手保護の必要性がないことが融資契約から明らかである場合について、本法の対象とする。
・本法の適用対象の手数料が、当該特定融資枠契約に係る変更手数料等を含むことが明確になるよう措置。
</t>
  </si>
  <si>
    <t>b</t>
  </si>
  <si>
    <t>Ⅲ</t>
  </si>
  <si>
    <t>子会社によるグループ内の事業性ローンへの保証について、個人事業主や中小企業事業者の資金調達の円滑に資するとの指摘もあるが、子会社によるグループ内を除く事業性ローンの保証について、昨年解禁を行ったところであり、まずは、先般解禁を行ったグループ外の企業による事業性ローンに対する保証業務の状況について、引き続き注視していきたい。当該結果を踏まえずして、具体的な検討に入ることは困難である。</t>
  </si>
  <si>
    <t xml:space="preserve">　
子会社によるグループ内の事業性ローンの解禁については、解禁により新たな金融サービスの提供が可能であることや、中小零細企業及び個人事業者のニーズにも対応できるとの指摘もあるが、子会社によるグループ内を除く事業性ローンの保証については、昨年解禁を行ったところであり、まずは、先般解禁を行ったグループ外の企業による事業性ローンに対する保証業務の状況について、引き続き注視していきたい。当該結果を踏まえずして、具体的な検討に入ることは困難である。
</t>
  </si>
  <si>
    <t>　銀行における保険窓販については、平成17年12月に販売商品が拡大された際、銀行による圧力販売を防止するとの観点から、新たな弊害防止措置として、事業資金の融資先である法人、その代表者（小規模事業者(従業員数50人以下)の場合は従業員も対象）および個人事業主への保険販売を禁止する「融資先販売規制」が設けられた。
　しかし、銀行の保険窓販にかかる圧力販売については独占禁止法による禁止規定で十分であり、かつ、現状の銀行窓販による圧力販売事例がほとんどないなか、保険業法に特別な規制を設けることは不要である。さらに、本規制は、次のとおり圧力販売が起こり得ないケースまで規制する過剰なものであり、地域におけるお客様の利便性を著しく損ない、現場の販売窓口においてお客様の理解も得にくいものとなっている。
①お客様が自ら来店して保険加入意思を示した場合など圧力販売が起こり得ないケースについても、本規制の要件に該当すれば申込みを謝絶せざるを得なくなっている。
②特に、融資先の従業員については、自分の勤務先の融資取引銀行を知らないことが通常であり、その場合には当然に圧力販売も起り得ないが、融資先の従業員であるという理由だけで申込みを謝絶せざるを得なくなっている。また、その際、勤務先が銀行から融資を受けているという事実を伝えることは守秘義務の観点から困難であり、謝絶理由についてお客様の理解を得ることができない事態が生じている。
③本規制は、保険契約者だけでなく被保険者が融資先であるケースも対象としているが、契約当事者ではない被保険者が融資先であるという理由だけで圧力販売が生じるとは考えにくく、過重な規制である。
　地方銀行については、本規制の適用が緩和される（小規模事業者について従業員数20人以下とする）「特例地域金融機関」となる選択肢が認められているものの、保険金額の制限（１千万円）が課せられており、お客様のニーズに即した保険商品を取り扱うことは困難である。
　こうした規制により、銀行の保険窓販については、ワンストップ化による地域のお客様の利便向上という目的が達成できていない。また、お客様が申告する勤務先と銀行データベースの照合が必要となり、手続きに時間がかかり、この点からもお客様の利便低下を招いている。
　以上のことから、独占禁止法の遵守を前提として、融資先販売規制を廃止するか、少なくとも従業員、被保険者については規制対象外とすべきである。または、特例地域金融機関の要件である保険金額の制限を廃止または緩和すべきである。</t>
  </si>
  <si>
    <t>保険業法施行規則 第212条第３項第１号、第212条の２第３項第１号</t>
  </si>
  <si>
    <t>z07007</t>
  </si>
  <si>
    <t>G33</t>
  </si>
  <si>
    <t>【融資先販売規制】
保険業法第275条第１項
同法施行規則第212条第3項第1号、第212条の2第3項第1号、第212条の4第3項第1号、第212条の5第3項第1号
【特例地域金融機関の要件】
保険業法第275条第１項
同法施行規則第212条第4項、第212条の2第4項、第212条の4第4項、第212条の5第4項</t>
  </si>
  <si>
    <t>【融資先販売規制】
銀行等が一定規模以下の小規模事業者に対し、事業に必要な資金の貸付けを行っている場合における当該小規模事業者が常時使用する従業員及び当該法人の役員（代表者を除く。）に対して手数料その他の報酬を得て保険募集を行うことが禁止されている。
【特例地域金融機関】
営業地域が限定された中小金融機関について、生命保険等の保険募集を小口（契約者一人当たり保険金額1000万円以内）に限る場合は、
①従業員等への保険募集が制限される小規模事業者を20人以下の企業とすることができる。
②事業資金の融資業務と保険募集の分離について、厳格な担当者の分離に代わる措置を講じることができる。</t>
  </si>
  <si>
    <t>ｃ</t>
  </si>
  <si>
    <t>－</t>
  </si>
  <si>
    <t>【融資先販売規制】
融資先への販売制限は、銀行等が事業資金の融資先に対して強い影響力を有していることを踏まえ設けているものであり、独占禁止法における規定の有無にかかわらず、保険契約者等の保護の観点から、保険業法令において規定する必要があると考えている。
なお、融資先への販売制限を含む現行弊害防止措置は、今後実施するモニタリングの結果等を踏まえ、保険契約者等の保護や利便性の観点から、概ね３年後に所要の見直しを行うことを予定している。
【特例地域金融機関の要件】
特例金融機関の要件に係る保険金額の制限は、本来必要な弊害防止措置を緩和する一方で、万が一圧力販売が行われた場合でも保険契約者の被害が大きくならないよう設けているものであり、廃止又は緩和は困難であると考えている。
なお、保険金額の制限のうち第三分野保険に関するものについては、当該保険の特性を踏まえつつ、銀行等による保険販売の全面解禁の円滑な実施を図るため、全面解禁の実施にあわせ見直すこととしたところ。</t>
  </si>
  <si>
    <t>顧客利便性の向上や実務等の観点から過剰規制となっていないか等の観点から、具体的な検討スケジュールを含め、再度ご検討のうえ、ご回答をお願い致します。</t>
  </si>
  <si>
    <t>保険募集における融資先規制の撤廃</t>
  </si>
  <si>
    <t>融資先規制を撤廃。</t>
  </si>
  <si>
    <t>・既に独占禁止法により「優越的地位の濫用」防止の法令がある中、保険募集に限った当規制は法制面においてバランスを欠く謂わば二重規制。                                                                         ・形式的な弊害防止措置を行うことで、これを担保しようとする銀行側の取組に過度の負担がかかるとともに、適切な募集活動において企業代表者の保険ニーズを満たす営業活動を阻害。</t>
  </si>
  <si>
    <t>保険業法施行規則212条3項1号</t>
  </si>
  <si>
    <t>z07007</t>
  </si>
  <si>
    <t>G33</t>
  </si>
  <si>
    <t>保険業法第275条第１項
同法施行規則第212条第3項第1号、第212条の2第3項第1号、第212条の4第3項第1号、第212条の5第3項第1号</t>
  </si>
  <si>
    <t>銀行等が一定規模以下の小規模事業者に対し、事業に必要な資金の貸付けを行っている場合における当該小規模事業者が常時使用する従業員及び当該法人の役員（代表者を除く。）に対して手数料その他の報酬を得て保険募集を行うことが禁止されている。</t>
  </si>
  <si>
    <t xml:space="preserve">・そもそも民法第466条第2項の規定が起草された当時は、原債務者を過酷な取立てなどの権利行使から保護することが背景にあったと見られるが、譲受人を信託営業者等一定の免許業者等に限定することにより、その目的は十分達成できる。
・現在の譲渡禁止特約の対外効は、原債務者に保護を与える手段としては過剰規制であり、逆に原債権者の資金調達を妨げる要因となっているなど弊害が多く、緩和されるべきである。一方で譲渡禁止特約付債権も、最高裁判例で既に差押及び転付命令の対象と認められている点と照らし合わせれば、より広く原債権者の資金調達のために活用されるべきである。
・我が国の債権譲渡関連法制を国際的な趨勢に適合させることにより、我が国の債権流動化市場の拡大を図ることができる。
</t>
  </si>
  <si>
    <t xml:space="preserve">・民法第466条第2項
・債権譲渡の対抗要件に関する民法の特例等に関する法律
</t>
  </si>
  <si>
    <t>z07034</t>
  </si>
  <si>
    <t>民法</t>
  </si>
  <si>
    <t>当事者が譲渡禁止の意思表示をした場合、指名債権の譲渡は禁止される。</t>
  </si>
  <si>
    <t>c</t>
  </si>
  <si>
    <t>　譲受人が信託営業者等の一定の免許事業者の場合に譲渡禁止特約の対外効を制限する旨の特例を設けるかどうかについては、債権流動化市場の拡大といった観点、譲渡禁止特約によって保護されるべき原債務者の利益を不当に害することがないかどうか等について、特に慎重な検討が必要である。</t>
  </si>
  <si>
    <t>提案主体から以下の再意見が寄せられており、再度ご検討・ご回答をお願い致します。
「わが国の商慣習では、物品・サービス等の取引基本契約の大半に譲渡禁止特約が盛り込まれており、事業法人の資金調達の有力な手段として成長しつつある債権流動化取引の阻害要因となっている。世界的にも譲渡禁止特約の対外効を認める法域は少数派であり、「国際取引における債権譲渡に関する国連条約」でも、指名債権の種類を列挙した上で、原債務者の抗弁事由の保護等を条件に、これを制限することとなっている。金融の円滑化に資すること、また個別業法上の顧客保護に係る規定により原債務者の利益を不当に害する懸念がない金融機関等が譲受人となる場合に限定した要望であることを踏まえ引続き検討願いたい。」</t>
  </si>
  <si>
    <t>証券外務員登録の簡素化</t>
  </si>
  <si>
    <t xml:space="preserve">銀行持株会社の子会社である銀行間異動においては、出向・転籍を問わず、外務員登録の維持を可能とする(抹消及び新規登録申請手続を不要とする)。
</t>
  </si>
  <si>
    <t xml:space="preserve">金融グループ内で機動的な人材配置を行っていく中で、銀行持株会社の子会社である銀行間異動は、今後ますます増加していく見込であり、日数に係わらず証券業務従事に支障が生じる(証券外務員としての業務を行えない期間が発生する)状況は、早期に改善されるべきである。
</t>
  </si>
  <si>
    <t xml:space="preserve">・金融商品取引法第64条の6第3号（旧 証券取引法第64条の6第3号）
・『証券外務員登録等事務マニュアル(特別会員用)』(平成15年5月1日改訂)
</t>
  </si>
  <si>
    <t>z07035</t>
  </si>
  <si>
    <t>金融商品取引法第６４条、第６４条の６</t>
  </si>
  <si>
    <t>証券会社や登録金融機関は、取引の勧誘等を行う役員及び使用人について外務員登録を行うこととなっている。</t>
  </si>
  <si>
    <t>　外務員登録は当該外務員の行為の効果が帰属する法的主体（使用者）を明確化する観点から必要な制度であり、使用者変更の際の手続を不要とすること自体は措置困難</t>
  </si>
  <si>
    <t>提案主体から以下の再意見が寄せられており、再度ご検討・ご回答をお願い致します。
「登録手続の簡素化・迅速化という観点から引き続き検討願いたい。」</t>
  </si>
  <si>
    <t xml:space="preserve">ATMでの現金10万円超のPay-easy（ペイジー）税金・料金払込みサービスにおける
受取人信用先の拡大
</t>
  </si>
  <si>
    <t xml:space="preserve">ATMでの現金10万円超のPay-easy（ペイジー）税金・料金払込みサービスでの払込みを許認可法人の
収納機関についても可能とする。
</t>
  </si>
  <si>
    <t>・10万円を超える現金送金等を行う際に、送金人の本人確認等が義務付けられている。ただし、国や地方公共団体向け税金・料金の支払いは、本人確認の対象外とされている。なお、現状ATMのPay-easy（ペイジー）サービスを使った振込であれば、国・地方自治体に限り現金10万円超の振込が可能。                                  ・保険会社や学校法人等、許認可法人の収納機関については、業として開始する際の許認可時点で業務　　内容や集金対象内容等につき相応の審査を実施していると判断され、テロ資金等に流用される懸念は　ないと考えられる。
・ペイジーでの払込みであれば、各収納機関に振られた収納機関番号により、許認可法人に対する払込みのみを制限の対象外とすることが可能。
・加えて、ペイジーでの払込みは収納機関番号・納付番号・確認番号等、納付書に記載されたキー番号で、納付対象債権を特定の上、払い込む仕組みであり、払込み日時・金額等についてはデータとして記録　　される仕組み。万一犯罪性が疑われる資金移動取引があったとしても、本データに基づき、当該取引に関して、「銀行から収納機関」「収納機関内」でのトレースを行い特定することが可能。</t>
  </si>
  <si>
    <t>・金融機関等による顧客等の本人確認等に関する法律（本人確認法）第2条、第3条、第9条、第10条、第12条</t>
  </si>
  <si>
    <t>警察庁、金融庁、</t>
  </si>
  <si>
    <t>z07036</t>
  </si>
  <si>
    <t>金融機関等による顧客等の本人確認等及び預金口座等の不正な利用の防止に関する法律</t>
  </si>
  <si>
    <t>本人確認法施行令第３条第１項第16号の規定により、10万円を超える現金送金などを行う際に、金融機関は、送金人の本人確認等を行うこととされている。</t>
  </si>
  <si>
    <t>Ⅲ</t>
  </si>
  <si>
    <t>許認可法人はその種類・業務内容が多岐にわたり、許認可の審査についても、テロ資金供与やマネー・ローンダリングを防止する観点から行われているものではないことから、これらの主体について、テロ資金供与やマネー・ローンダリングの恐れが全くないと客観的かつ容易に判断することは困難である。金融機関の顧客管理体制の整備を促進することで、金融機関がテロ資金供与やマネー・ローンダリング等に利用されることを防ぐとともに、テロ資金供与やマネー・ローンダリングが行われた際の資金トレースを容易にすること等を目的とした本人確認法の趣旨からも、要望を受け入れることは困難であると考えられる。</t>
  </si>
  <si>
    <t>提案主体から以下の再意見が寄せられており、再度ご検討・ご回答をお願い致します。
「少なくとも保険会社・学校法人について言えば、許認可時の審査のみならず、所管官庁による検査や自社における監査等を通じたコンプライアンス管理態勢の確認を通じ、テロ資金供与やマネー・ローンダリングに加担していないことは適切に確認されることになっていると考えられる（保険会社については金融庁検査がある。また、学校法人については、私立学校法において、監事が監査を実施し学校法人の業務や寄付行為に違反する重大な事実があることを発見したときは所轄庁に報告する旨と、法令規定に違反した場合には所轄庁は解散を命ずることができる旨が明記されている）。引き続き検討願いたい。　　　　　　」</t>
  </si>
  <si>
    <t>営業所の設置等に関する事前届出制度の撤廃</t>
  </si>
  <si>
    <t xml:space="preserve">・営業所設置等に関する届出制度を廃止、もしくは事前届出制から事後届出制へ変更。
・事後届出制へ変更する場合は、決算期（年2回）に一括して報告することを可とする。
</t>
  </si>
  <si>
    <t xml:space="preserve">・平成14年の銀行法改正により、国内における営業所の設置、位置の変更等について長年にわたって維持されてきた認可制が廃止され、届出制が採用された。これにより、銀行は独自の判断で国内において営業所を設置したり位置変更等をすることが可能となり、その事実を届け出れば足りることとなった。
・インターネットバンキングやモバイルバンキングなど、銀行サービスの提供チャネルの多様化・充実化が進展する中、顧客利便性は従来にも増して高まっており、残された届出制の意義も、もはや希薄化している。
・かかる状況を踏まえ、機動的な店舗運営の実現と業務効率化の観点から要望するもの。
</t>
  </si>
  <si>
    <t>・銀行法施行規則第9条</t>
  </si>
  <si>
    <t>z07037</t>
  </si>
  <si>
    <t>銀行法第8条</t>
  </si>
  <si>
    <t>　銀行は、支店その他の営業所の設置、位置の変更、種類の変更又は廃止をしようとするときは、内閣総理大臣に届け出なければならない</t>
  </si>
  <si>
    <t>a</t>
  </si>
  <si>
    <t>Ⅲ</t>
  </si>
  <si>
    <t>　有人の出張所については、現行、事前届出となっているが、平成20年度中に事後届出とする。</t>
  </si>
  <si>
    <t>提案主体から以下の再意見が寄せられており、ご回答をお願い致します。
「出張所（除く無人出張所）も本支店も有人である点に違いはない。届出事務において両者の扱いを切り分ける理由をお示し願いたい。」</t>
  </si>
  <si>
    <t>日本震災パートナーズ株式会社</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</si>
</sst>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s>
  <fonts count="11">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sz val="12"/>
      <color indexed="8"/>
      <name val="ＭＳ Ｐゴシック"/>
      <family val="3"/>
    </font>
    <font>
      <sz val="12"/>
      <name val="ＭＳ 明朝"/>
      <family val="1"/>
    </font>
    <font>
      <sz val="12"/>
      <name val="Century"/>
      <family val="1"/>
    </font>
    <font>
      <sz val="14"/>
      <name val="ＭＳ Ｐゴシック"/>
      <family val="3"/>
    </font>
    <font>
      <sz val="10"/>
      <name val="ＭＳ ゴシック"/>
      <family val="3"/>
    </font>
  </fonts>
  <fills count="8">
    <fill>
      <patternFill/>
    </fill>
    <fill>
      <patternFill patternType="gray125"/>
    </fill>
    <fill>
      <patternFill patternType="solid">
        <fgColor indexed="46"/>
        <bgColor indexed="64"/>
      </patternFill>
    </fill>
    <fill>
      <patternFill patternType="solid">
        <fgColor indexed="43"/>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s>
  <borders count="4">
    <border>
      <left/>
      <right/>
      <top/>
      <bottom/>
      <diagonal/>
    </border>
    <border>
      <left style="thin"/>
      <right style="thin"/>
      <top style="thin"/>
      <bottom style="thin"/>
    </border>
    <border>
      <left style="thin"/>
      <right>
        <color indexed="63"/>
      </right>
      <top style="thin"/>
      <bottom style="thin"/>
    </border>
    <border>
      <left style="double"/>
      <right style="thin"/>
      <top style="thin"/>
      <bottom style="thin"/>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pplyProtection="0">
      <alignment/>
    </xf>
    <xf numFmtId="0" fontId="4" fillId="0" borderId="0" applyNumberFormat="0" applyFill="0" applyBorder="0" applyAlignment="0" applyProtection="0"/>
  </cellStyleXfs>
  <cellXfs count="63">
    <xf numFmtId="0" fontId="0" fillId="0" borderId="0" xfId="0" applyAlignment="1">
      <alignment vertical="center"/>
    </xf>
    <xf numFmtId="0" fontId="2" fillId="0" borderId="1" xfId="0" applyFont="1" applyFill="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23" applyFont="1" applyFill="1" applyBorder="1" applyAlignment="1">
      <alignment vertical="center" wrapText="1"/>
      <protection/>
    </xf>
    <xf numFmtId="0" fontId="2" fillId="0" borderId="1"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Border="1" applyAlignment="1">
      <alignment vertical="center"/>
    </xf>
    <xf numFmtId="0" fontId="2" fillId="0" borderId="1" xfId="23" applyFont="1" applyFill="1" applyBorder="1" applyAlignment="1">
      <alignment horizontal="center" vertical="center" wrapText="1"/>
      <protection/>
    </xf>
    <xf numFmtId="0" fontId="2" fillId="0" borderId="0" xfId="0" applyFont="1" applyFill="1" applyBorder="1" applyAlignment="1">
      <alignment horizontal="center" vertical="center" wrapText="1"/>
    </xf>
    <xf numFmtId="0" fontId="2" fillId="0" borderId="1" xfId="24" applyFont="1" applyFill="1" applyBorder="1" applyAlignment="1">
      <alignment horizontal="center" vertical="center" wrapText="1"/>
    </xf>
    <xf numFmtId="0" fontId="2" fillId="2" borderId="1" xfId="24" applyFont="1" applyFill="1" applyBorder="1" applyAlignment="1">
      <alignment horizontal="center" vertical="center" wrapText="1"/>
    </xf>
    <xf numFmtId="0" fontId="2" fillId="3" borderId="1" xfId="24" applyFont="1" applyFill="1" applyBorder="1" applyAlignment="1">
      <alignment horizontal="center" vertical="center" wrapText="1"/>
    </xf>
    <xf numFmtId="0" fontId="2" fillId="4" borderId="1" xfId="24"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0" borderId="0" xfId="24" applyFont="1" applyFill="1" applyBorder="1" applyAlignment="1">
      <alignment horizontal="center" vertical="center" wrapText="1"/>
    </xf>
    <xf numFmtId="0" fontId="2" fillId="0" borderId="0" xfId="0" applyFont="1" applyBorder="1" applyAlignment="1">
      <alignment horizontal="center" vertical="center"/>
    </xf>
    <xf numFmtId="0" fontId="2" fillId="0" borderId="1" xfId="23" applyFont="1" applyFill="1" applyBorder="1" applyAlignment="1">
      <alignment horizontal="left" vertical="center" wrapText="1"/>
      <protection/>
    </xf>
    <xf numFmtId="0" fontId="2" fillId="0" borderId="1" xfId="0" applyFont="1" applyFill="1" applyBorder="1" applyAlignment="1">
      <alignment vertical="center"/>
    </xf>
    <xf numFmtId="0" fontId="2" fillId="0" borderId="1" xfId="0" applyFont="1" applyFill="1" applyBorder="1" applyAlignment="1">
      <alignmen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22" applyFont="1" applyFill="1" applyBorder="1" applyAlignment="1">
      <alignment vertical="center" wrapText="1"/>
      <protection/>
    </xf>
    <xf numFmtId="0" fontId="2" fillId="0" borderId="1" xfId="22" applyNumberFormat="1" applyFont="1" applyFill="1" applyBorder="1" applyAlignment="1">
      <alignment vertical="center" wrapText="1"/>
      <protection/>
    </xf>
    <xf numFmtId="0" fontId="2" fillId="0" borderId="1" xfId="0" applyFont="1" applyFill="1" applyBorder="1" applyAlignment="1">
      <alignment horizontal="left" vertical="center" wrapText="1"/>
    </xf>
    <xf numFmtId="0" fontId="2" fillId="0" borderId="1" xfId="0" applyFont="1" applyBorder="1" applyAlignment="1">
      <alignment vertical="top" wrapText="1"/>
    </xf>
    <xf numFmtId="0" fontId="2" fillId="0" borderId="1" xfId="0" applyFont="1" applyBorder="1" applyAlignment="1">
      <alignment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7" borderId="1" xfId="0" applyFont="1" applyFill="1" applyBorder="1" applyAlignment="1">
      <alignment horizontal="left" vertical="center" wrapText="1"/>
    </xf>
    <xf numFmtId="0" fontId="2" fillId="7" borderId="1" xfId="0" applyFont="1" applyFill="1" applyBorder="1" applyAlignment="1">
      <alignment vertical="center" wrapText="1"/>
    </xf>
    <xf numFmtId="0" fontId="2" fillId="7" borderId="1" xfId="0" applyFont="1" applyFill="1" applyBorder="1" applyAlignment="1">
      <alignment vertical="top"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2" xfId="23" applyFont="1" applyFill="1" applyBorder="1" applyAlignment="1">
      <alignment horizontal="left" vertical="center" wrapText="1"/>
      <protection/>
    </xf>
    <xf numFmtId="0" fontId="2" fillId="0" borderId="1" xfId="0" applyFont="1" applyFill="1" applyBorder="1" applyAlignment="1" applyProtection="1">
      <alignment horizontal="center" vertical="center" wrapText="1"/>
      <protection locked="0"/>
    </xf>
    <xf numFmtId="0" fontId="2" fillId="0" borderId="1" xfId="21" applyFont="1" applyFill="1" applyBorder="1" applyAlignment="1">
      <alignment horizontal="left" vertical="center" wrapText="1"/>
      <protection/>
    </xf>
    <xf numFmtId="0" fontId="2" fillId="0" borderId="1" xfId="0" applyFont="1" applyBorder="1" applyAlignment="1">
      <alignment horizontal="left" vertical="center"/>
    </xf>
    <xf numFmtId="0" fontId="2" fillId="0" borderId="1" xfId="21" applyFont="1" applyFill="1" applyBorder="1" applyAlignment="1">
      <alignment horizontal="center" vertical="center" wrapText="1"/>
      <protection/>
    </xf>
    <xf numFmtId="0" fontId="2" fillId="0" borderId="1" xfId="0" applyFont="1" applyBorder="1" applyAlignment="1">
      <alignment horizontal="justify" vertical="center"/>
    </xf>
    <xf numFmtId="0" fontId="2" fillId="0" borderId="1" xfId="0" applyFont="1" applyBorder="1" applyAlignment="1">
      <alignment horizontal="center" vertical="center" wrapText="1"/>
    </xf>
    <xf numFmtId="0" fontId="2" fillId="7" borderId="1" xfId="24" applyFont="1" applyFill="1" applyBorder="1" applyAlignment="1">
      <alignment horizontal="center" vertical="center" wrapText="1"/>
    </xf>
    <xf numFmtId="0" fontId="6" fillId="0" borderId="1" xfId="0" applyFont="1" applyBorder="1" applyAlignment="1">
      <alignment vertical="center" wrapText="1"/>
    </xf>
    <xf numFmtId="0" fontId="2" fillId="0" borderId="1" xfId="23" applyNumberFormat="1" applyFont="1" applyFill="1" applyBorder="1" applyAlignment="1">
      <alignment horizontal="left" vertical="center" wrapText="1"/>
      <protection/>
    </xf>
    <xf numFmtId="0" fontId="2" fillId="0" borderId="1" xfId="24" applyFont="1" applyFill="1" applyBorder="1" applyAlignment="1">
      <alignment vertical="center" wrapText="1"/>
    </xf>
    <xf numFmtId="0" fontId="2" fillId="0" borderId="1" xfId="24"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21" applyFont="1" applyFill="1" applyBorder="1" applyAlignment="1">
      <alignment horizontal="center" vertical="center" wrapText="1"/>
      <protection/>
    </xf>
    <xf numFmtId="0" fontId="2" fillId="0" borderId="1" xfId="0" applyFont="1" applyBorder="1" applyAlignment="1">
      <alignment horizontal="justify" vertical="center" wrapText="1"/>
    </xf>
    <xf numFmtId="0" fontId="2" fillId="0" borderId="1" xfId="0" applyFont="1" applyFill="1" applyBorder="1" applyAlignment="1" applyProtection="1">
      <alignment horizontal="left" vertical="center" wrapText="1"/>
      <protection locked="0"/>
    </xf>
    <xf numFmtId="0" fontId="2" fillId="0" borderId="1" xfId="0" applyFont="1" applyBorder="1" applyAlignment="1">
      <alignment horizontal="justify" vertical="top" wrapText="1"/>
    </xf>
    <xf numFmtId="0" fontId="2" fillId="0" borderId="0" xfId="23" applyFont="1" applyFill="1" applyBorder="1" applyAlignment="1">
      <alignment vertical="center" wrapText="1"/>
      <protection/>
    </xf>
    <xf numFmtId="0" fontId="7" fillId="0" borderId="1" xfId="0" applyFont="1" applyFill="1" applyBorder="1" applyAlignment="1">
      <alignment horizontal="left" vertical="center"/>
    </xf>
    <xf numFmtId="0" fontId="2" fillId="0" borderId="1" xfId="0" applyNumberFormat="1" applyFont="1" applyFill="1" applyBorder="1" applyAlignment="1">
      <alignment vertical="center" wrapText="1"/>
    </xf>
    <xf numFmtId="0" fontId="9" fillId="0" borderId="1" xfId="23" applyFont="1" applyFill="1" applyBorder="1" applyAlignment="1">
      <alignment horizontal="left" vertical="center" wrapText="1"/>
      <protection/>
    </xf>
    <xf numFmtId="0" fontId="2" fillId="0" borderId="1" xfId="21" applyFont="1" applyFill="1" applyBorder="1" applyAlignment="1">
      <alignment vertical="center" wrapText="1"/>
      <protection/>
    </xf>
    <xf numFmtId="0" fontId="2" fillId="0" borderId="3" xfId="23" applyFont="1" applyFill="1" applyBorder="1" applyAlignment="1">
      <alignment vertical="center" wrapText="1"/>
      <protection/>
    </xf>
    <xf numFmtId="0" fontId="2" fillId="0" borderId="2" xfId="23" applyFont="1" applyFill="1" applyBorder="1" applyAlignment="1">
      <alignment vertical="center" wrapText="1"/>
      <protection/>
    </xf>
    <xf numFmtId="0" fontId="2" fillId="0" borderId="2" xfId="23" applyFont="1" applyFill="1" applyBorder="1" applyAlignment="1">
      <alignment horizontal="center" vertical="center" wrapText="1"/>
      <protection/>
    </xf>
    <xf numFmtId="0" fontId="2" fillId="0" borderId="2" xfId="23" applyNumberFormat="1" applyFont="1" applyFill="1" applyBorder="1" applyAlignment="1">
      <alignment horizontal="left" vertical="center" wrapText="1"/>
      <protection/>
    </xf>
    <xf numFmtId="0" fontId="10" fillId="0" borderId="1" xfId="23" applyFont="1" applyFill="1" applyBorder="1" applyAlignment="1">
      <alignment horizontal="center" vertical="center" wrapText="1"/>
      <protection/>
    </xf>
  </cellXfs>
  <cellStyles count="12">
    <cellStyle name="Normal" xfId="0"/>
    <cellStyle name="Percent" xfId="15"/>
    <cellStyle name="Hyperlink" xfId="16"/>
    <cellStyle name="Comma [0]" xfId="17"/>
    <cellStyle name="Comma" xfId="18"/>
    <cellStyle name="Currency [0]" xfId="19"/>
    <cellStyle name="Currency" xfId="20"/>
    <cellStyle name="標準_Sheet1" xfId="21"/>
    <cellStyle name="標準_共通記入様式" xfId="22"/>
    <cellStyle name="標準_様式２－１" xfId="23"/>
    <cellStyle name="標準_様式２－２"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clstfile01\&#20849;&#26377;\DOCUME~1\010570\LOCALS~1\Temp\notes49546A\&#65288;&#31038;&#65289;&#26085;&#26412;&#25613;&#23475;&#20445;&#38522;&#21332;&#20250;&#12288;&#35215;&#21046;&#25913;&#38761;&#35201;&#263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49"/>
  <sheetViews>
    <sheetView showZeros="0" tabSelected="1" view="pageBreakPreview" zoomScale="75" zoomScaleNormal="50" zoomScaleSheetLayoutView="75" workbookViewId="0" topLeftCell="A1">
      <selection activeCell="U2" sqref="U2"/>
    </sheetView>
  </sheetViews>
  <sheetFormatPr defaultColWidth="9.00390625" defaultRowHeight="13.5"/>
  <cols>
    <col min="1" max="1" width="10.375" style="9" customWidth="1"/>
    <col min="2" max="3" width="20.625" style="7" customWidth="1"/>
    <col min="4" max="4" width="55.625" style="7" customWidth="1"/>
    <col min="5" max="5" width="88.25390625" style="7" customWidth="1"/>
    <col min="6" max="6" width="21.50390625" style="7" hidden="1" customWidth="1"/>
    <col min="7" max="7" width="25.625" style="7" customWidth="1"/>
    <col min="8" max="8" width="19.625" style="7" customWidth="1"/>
    <col min="9" max="9" width="9.00390625" style="7" customWidth="1"/>
    <col min="10" max="10" width="9.875" style="7" hidden="1" customWidth="1"/>
    <col min="11" max="11" width="10.125" style="7" hidden="1" customWidth="1"/>
    <col min="12" max="12" width="19.375" style="7" customWidth="1"/>
    <col min="13" max="13" width="49.375" style="7" customWidth="1"/>
    <col min="14" max="15" width="9.375" style="18" customWidth="1"/>
    <col min="16" max="16" width="55.875" style="7" customWidth="1"/>
    <col min="17" max="17" width="21.375" style="7" customWidth="1"/>
    <col min="18" max="18" width="60.50390625" style="7" customWidth="1"/>
    <col min="19" max="20" width="9.375" style="7" customWidth="1"/>
    <col min="21" max="21" width="55.875" style="7" customWidth="1"/>
    <col min="22" max="16384" width="9.00390625" style="7" customWidth="1"/>
  </cols>
  <sheetData>
    <row r="1" spans="1:21" s="17" customFormat="1" ht="87.75" customHeight="1">
      <c r="A1" s="11" t="s">
        <v>1313</v>
      </c>
      <c r="B1" s="12" t="s">
        <v>1307</v>
      </c>
      <c r="C1" s="12" t="s">
        <v>1309</v>
      </c>
      <c r="D1" s="12" t="s">
        <v>1310</v>
      </c>
      <c r="E1" s="12" t="s">
        <v>1311</v>
      </c>
      <c r="F1" s="12" t="s">
        <v>1308</v>
      </c>
      <c r="G1" s="12" t="s">
        <v>1314</v>
      </c>
      <c r="H1" s="13" t="s">
        <v>1297</v>
      </c>
      <c r="I1" s="14" t="s">
        <v>1298</v>
      </c>
      <c r="J1" s="14" t="s">
        <v>1299</v>
      </c>
      <c r="K1" s="14" t="s">
        <v>1300</v>
      </c>
      <c r="L1" s="15" t="s">
        <v>1301</v>
      </c>
      <c r="M1" s="15" t="s">
        <v>1302</v>
      </c>
      <c r="N1" s="15" t="s">
        <v>1303</v>
      </c>
      <c r="O1" s="15" t="s">
        <v>1304</v>
      </c>
      <c r="P1" s="15" t="s">
        <v>1305</v>
      </c>
      <c r="Q1" s="15" t="s">
        <v>1306</v>
      </c>
      <c r="R1" s="16" t="s">
        <v>1312</v>
      </c>
      <c r="S1" s="16" t="s">
        <v>1303</v>
      </c>
      <c r="T1" s="16" t="s">
        <v>1304</v>
      </c>
      <c r="U1" s="16" t="s">
        <v>1305</v>
      </c>
    </row>
    <row r="2" spans="1:21" s="6" customFormat="1" ht="156.75">
      <c r="A2" s="5">
        <v>5007001</v>
      </c>
      <c r="B2" s="1" t="s">
        <v>1315</v>
      </c>
      <c r="C2" s="3" t="s">
        <v>1316</v>
      </c>
      <c r="D2" s="3" t="s">
        <v>1317</v>
      </c>
      <c r="E2" s="3" t="s">
        <v>1126</v>
      </c>
      <c r="F2" s="1" t="s">
        <v>1127</v>
      </c>
      <c r="G2" s="4"/>
      <c r="H2" s="4" t="s">
        <v>1128</v>
      </c>
      <c r="I2" s="4" t="s">
        <v>1129</v>
      </c>
      <c r="J2" s="4"/>
      <c r="K2" s="4" t="s">
        <v>1130</v>
      </c>
      <c r="L2" s="19" t="s">
        <v>1131</v>
      </c>
      <c r="M2" s="19" t="s">
        <v>1132</v>
      </c>
      <c r="N2" s="8" t="s">
        <v>1134</v>
      </c>
      <c r="O2" s="8" t="s">
        <v>1134</v>
      </c>
      <c r="P2" s="19" t="s">
        <v>1135</v>
      </c>
      <c r="Q2" s="19"/>
      <c r="R2" s="20" t="s">
        <v>1136</v>
      </c>
      <c r="S2" s="30" t="s">
        <v>318</v>
      </c>
      <c r="T2" s="30" t="s">
        <v>319</v>
      </c>
      <c r="U2" s="1" t="s">
        <v>224</v>
      </c>
    </row>
    <row r="3" spans="1:21" s="6" customFormat="1" ht="171">
      <c r="A3" s="5">
        <v>5007003</v>
      </c>
      <c r="B3" s="1" t="s">
        <v>1315</v>
      </c>
      <c r="C3" s="3" t="s">
        <v>1384</v>
      </c>
      <c r="D3" s="3" t="s">
        <v>1385</v>
      </c>
      <c r="E3" s="3" t="s">
        <v>993</v>
      </c>
      <c r="F3" s="1" t="s">
        <v>994</v>
      </c>
      <c r="G3" s="4"/>
      <c r="H3" s="4" t="s">
        <v>995</v>
      </c>
      <c r="I3" s="4" t="s">
        <v>996</v>
      </c>
      <c r="J3" s="4"/>
      <c r="K3" s="4" t="s">
        <v>997</v>
      </c>
      <c r="L3" s="19" t="s">
        <v>998</v>
      </c>
      <c r="M3" s="19" t="s">
        <v>999</v>
      </c>
      <c r="N3" s="8" t="s">
        <v>1000</v>
      </c>
      <c r="O3" s="8" t="s">
        <v>1001</v>
      </c>
      <c r="P3" s="19" t="s">
        <v>1002</v>
      </c>
      <c r="Q3" s="19"/>
      <c r="R3" s="19" t="s">
        <v>1003</v>
      </c>
      <c r="S3" s="8" t="s">
        <v>236</v>
      </c>
      <c r="T3" s="8" t="s">
        <v>237</v>
      </c>
      <c r="U3" s="19" t="s">
        <v>238</v>
      </c>
    </row>
    <row r="4" spans="1:21" s="6" customFormat="1" ht="228">
      <c r="A4" s="5">
        <v>5007004</v>
      </c>
      <c r="B4" s="1" t="s">
        <v>1315</v>
      </c>
      <c r="C4" s="3" t="s">
        <v>900</v>
      </c>
      <c r="D4" s="3" t="s">
        <v>901</v>
      </c>
      <c r="E4" s="3" t="s">
        <v>902</v>
      </c>
      <c r="F4" s="1" t="s">
        <v>903</v>
      </c>
      <c r="G4" s="4"/>
      <c r="H4" s="4" t="s">
        <v>904</v>
      </c>
      <c r="I4" s="4" t="s">
        <v>905</v>
      </c>
      <c r="J4" s="4"/>
      <c r="K4" s="4" t="s">
        <v>906</v>
      </c>
      <c r="L4" s="19" t="s">
        <v>907</v>
      </c>
      <c r="M4" s="19" t="s">
        <v>908</v>
      </c>
      <c r="N4" s="8" t="s">
        <v>1134</v>
      </c>
      <c r="O4" s="8" t="s">
        <v>1134</v>
      </c>
      <c r="P4" s="19" t="s">
        <v>1135</v>
      </c>
      <c r="Q4" s="19"/>
      <c r="R4" s="20" t="s">
        <v>1136</v>
      </c>
      <c r="S4" s="30" t="s">
        <v>227</v>
      </c>
      <c r="T4" s="30" t="s">
        <v>76</v>
      </c>
      <c r="U4" s="1" t="s">
        <v>228</v>
      </c>
    </row>
    <row r="5" spans="1:21" s="6" customFormat="1" ht="142.5">
      <c r="A5" s="5">
        <v>5007005</v>
      </c>
      <c r="B5" s="1" t="s">
        <v>1315</v>
      </c>
      <c r="C5" s="3" t="s">
        <v>1051</v>
      </c>
      <c r="D5" s="3" t="s">
        <v>1052</v>
      </c>
      <c r="E5" s="3" t="s">
        <v>1053</v>
      </c>
      <c r="F5" s="1" t="s">
        <v>1054</v>
      </c>
      <c r="G5" s="4"/>
      <c r="H5" s="4" t="s">
        <v>904</v>
      </c>
      <c r="I5" s="4" t="s">
        <v>1055</v>
      </c>
      <c r="J5" s="4"/>
      <c r="K5" s="4"/>
      <c r="L5" s="19" t="s">
        <v>1056</v>
      </c>
      <c r="M5" s="19" t="s">
        <v>1057</v>
      </c>
      <c r="N5" s="8" t="s">
        <v>1058</v>
      </c>
      <c r="O5" s="8" t="s">
        <v>1001</v>
      </c>
      <c r="P5" s="19" t="s">
        <v>1059</v>
      </c>
      <c r="Q5" s="19"/>
      <c r="R5" s="19" t="s">
        <v>1060</v>
      </c>
      <c r="S5" s="8" t="s">
        <v>1206</v>
      </c>
      <c r="T5" s="8" t="s">
        <v>1370</v>
      </c>
      <c r="U5" s="56" t="s">
        <v>255</v>
      </c>
    </row>
    <row r="6" spans="1:21" s="6" customFormat="1" ht="356.25">
      <c r="A6" s="5">
        <v>5007006</v>
      </c>
      <c r="B6" s="1" t="s">
        <v>1315</v>
      </c>
      <c r="C6" s="3" t="s">
        <v>1125</v>
      </c>
      <c r="D6" s="3" t="s">
        <v>1005</v>
      </c>
      <c r="E6" s="3" t="s">
        <v>1428</v>
      </c>
      <c r="F6" s="1" t="s">
        <v>1429</v>
      </c>
      <c r="G6" s="4"/>
      <c r="H6" s="4" t="s">
        <v>904</v>
      </c>
      <c r="I6" s="4" t="s">
        <v>1430</v>
      </c>
      <c r="J6" s="4"/>
      <c r="K6" s="4" t="s">
        <v>1431</v>
      </c>
      <c r="L6" s="26" t="s">
        <v>1432</v>
      </c>
      <c r="M6" s="26" t="s">
        <v>1433</v>
      </c>
      <c r="N6" s="37" t="s">
        <v>1434</v>
      </c>
      <c r="O6" s="37" t="s">
        <v>1435</v>
      </c>
      <c r="P6" s="38" t="s">
        <v>1436</v>
      </c>
      <c r="Q6" s="19"/>
      <c r="R6" s="19" t="s">
        <v>1437</v>
      </c>
      <c r="S6" s="8" t="s">
        <v>239</v>
      </c>
      <c r="T6" s="8" t="s">
        <v>240</v>
      </c>
      <c r="U6" s="19" t="s">
        <v>241</v>
      </c>
    </row>
    <row r="7" spans="1:21" s="6" customFormat="1" ht="327.75">
      <c r="A7" s="5">
        <v>5007007</v>
      </c>
      <c r="B7" s="1" t="s">
        <v>1315</v>
      </c>
      <c r="C7" s="3" t="s">
        <v>836</v>
      </c>
      <c r="D7" s="3" t="s">
        <v>837</v>
      </c>
      <c r="E7" s="3" t="s">
        <v>838</v>
      </c>
      <c r="F7" s="1" t="s">
        <v>839</v>
      </c>
      <c r="G7" s="4"/>
      <c r="H7" s="4" t="s">
        <v>904</v>
      </c>
      <c r="I7" s="4" t="s">
        <v>840</v>
      </c>
      <c r="J7" s="4"/>
      <c r="K7" s="4" t="s">
        <v>841</v>
      </c>
      <c r="L7" s="19" t="s">
        <v>842</v>
      </c>
      <c r="M7" s="26" t="s">
        <v>843</v>
      </c>
      <c r="N7" s="37" t="s">
        <v>1434</v>
      </c>
      <c r="O7" s="37" t="s">
        <v>1435</v>
      </c>
      <c r="P7" s="26" t="s">
        <v>844</v>
      </c>
      <c r="Q7" s="19"/>
      <c r="R7" s="19" t="s">
        <v>1437</v>
      </c>
      <c r="S7" s="37" t="s">
        <v>1434</v>
      </c>
      <c r="T7" s="37" t="s">
        <v>1435</v>
      </c>
      <c r="U7" s="19" t="s">
        <v>247</v>
      </c>
    </row>
    <row r="8" spans="1:21" s="6" customFormat="1" ht="114">
      <c r="A8" s="5">
        <v>5007008</v>
      </c>
      <c r="B8" s="1" t="s">
        <v>1315</v>
      </c>
      <c r="C8" s="3" t="s">
        <v>813</v>
      </c>
      <c r="D8" s="3" t="s">
        <v>814</v>
      </c>
      <c r="E8" s="3" t="s">
        <v>815</v>
      </c>
      <c r="F8" s="1" t="s">
        <v>816</v>
      </c>
      <c r="G8" s="4"/>
      <c r="H8" s="4" t="s">
        <v>904</v>
      </c>
      <c r="I8" s="4" t="s">
        <v>817</v>
      </c>
      <c r="J8" s="4"/>
      <c r="K8" s="4" t="s">
        <v>818</v>
      </c>
      <c r="L8" s="26" t="s">
        <v>819</v>
      </c>
      <c r="M8" s="26" t="s">
        <v>820</v>
      </c>
      <c r="N8" s="5" t="s">
        <v>1434</v>
      </c>
      <c r="O8" s="5" t="s">
        <v>1435</v>
      </c>
      <c r="P8" s="38" t="s">
        <v>821</v>
      </c>
      <c r="Q8" s="19"/>
      <c r="R8" s="19" t="s">
        <v>1437</v>
      </c>
      <c r="S8" s="5" t="s">
        <v>575</v>
      </c>
      <c r="T8" s="5" t="s">
        <v>1435</v>
      </c>
      <c r="U8" s="1" t="s">
        <v>245</v>
      </c>
    </row>
    <row r="9" spans="1:21" ht="213.75">
      <c r="A9" s="5">
        <v>5007009</v>
      </c>
      <c r="B9" s="1" t="s">
        <v>1315</v>
      </c>
      <c r="C9" s="3" t="s">
        <v>1172</v>
      </c>
      <c r="D9" s="3" t="s">
        <v>1173</v>
      </c>
      <c r="E9" s="3" t="s">
        <v>1174</v>
      </c>
      <c r="F9" s="1" t="s">
        <v>1175</v>
      </c>
      <c r="G9" s="4"/>
      <c r="H9" s="4" t="s">
        <v>904</v>
      </c>
      <c r="I9" s="4" t="s">
        <v>1176</v>
      </c>
      <c r="J9" s="4"/>
      <c r="K9" s="4" t="s">
        <v>1177</v>
      </c>
      <c r="L9" s="26" t="s">
        <v>1178</v>
      </c>
      <c r="M9" s="26" t="s">
        <v>1179</v>
      </c>
      <c r="N9" s="40" t="s">
        <v>1000</v>
      </c>
      <c r="O9" s="40" t="s">
        <v>1181</v>
      </c>
      <c r="P9" s="38" t="s">
        <v>1182</v>
      </c>
      <c r="Q9" s="19"/>
      <c r="R9" s="19" t="s">
        <v>1437</v>
      </c>
      <c r="S9" s="40" t="s">
        <v>877</v>
      </c>
      <c r="T9" s="40" t="s">
        <v>878</v>
      </c>
      <c r="U9" s="1" t="s">
        <v>244</v>
      </c>
    </row>
    <row r="10" spans="1:21" s="6" customFormat="1" ht="85.5">
      <c r="A10" s="5">
        <v>5007014</v>
      </c>
      <c r="B10" s="1" t="s">
        <v>1315</v>
      </c>
      <c r="C10" s="3" t="s">
        <v>1061</v>
      </c>
      <c r="D10" s="3" t="s">
        <v>1062</v>
      </c>
      <c r="E10" s="3" t="s">
        <v>1063</v>
      </c>
      <c r="F10" s="1" t="s">
        <v>1064</v>
      </c>
      <c r="G10" s="4"/>
      <c r="H10" s="4" t="s">
        <v>904</v>
      </c>
      <c r="I10" s="4" t="s">
        <v>1065</v>
      </c>
      <c r="J10" s="4"/>
      <c r="K10" s="4"/>
      <c r="L10" s="19" t="s">
        <v>1066</v>
      </c>
      <c r="M10" s="19" t="s">
        <v>1067</v>
      </c>
      <c r="N10" s="8" t="s">
        <v>1068</v>
      </c>
      <c r="O10" s="8" t="s">
        <v>1087</v>
      </c>
      <c r="P10" s="19" t="s">
        <v>1069</v>
      </c>
      <c r="Q10" s="19"/>
      <c r="R10" s="19" t="s">
        <v>1070</v>
      </c>
      <c r="S10" s="8" t="s">
        <v>256</v>
      </c>
      <c r="T10" s="8" t="s">
        <v>257</v>
      </c>
      <c r="U10" s="19" t="s">
        <v>1069</v>
      </c>
    </row>
    <row r="11" spans="1:21" s="6" customFormat="1" ht="313.5">
      <c r="A11" s="5">
        <v>5007015</v>
      </c>
      <c r="B11" s="1" t="s">
        <v>1315</v>
      </c>
      <c r="C11" s="3" t="s">
        <v>1029</v>
      </c>
      <c r="D11" s="3" t="s">
        <v>1030</v>
      </c>
      <c r="E11" s="3" t="s">
        <v>1031</v>
      </c>
      <c r="F11" s="1" t="s">
        <v>1032</v>
      </c>
      <c r="G11" s="4"/>
      <c r="H11" s="4" t="s">
        <v>904</v>
      </c>
      <c r="I11" s="4" t="s">
        <v>1033</v>
      </c>
      <c r="J11" s="4"/>
      <c r="K11" s="4" t="s">
        <v>1034</v>
      </c>
      <c r="L11" s="4" t="s">
        <v>1035</v>
      </c>
      <c r="M11" s="4" t="s">
        <v>1036</v>
      </c>
      <c r="N11" s="8" t="s">
        <v>1037</v>
      </c>
      <c r="O11" s="8" t="s">
        <v>1038</v>
      </c>
      <c r="P11" s="4" t="s">
        <v>1039</v>
      </c>
      <c r="Q11" s="4"/>
      <c r="R11" s="1" t="s">
        <v>1040</v>
      </c>
      <c r="S11" s="8" t="s">
        <v>189</v>
      </c>
      <c r="T11" s="8" t="s">
        <v>969</v>
      </c>
      <c r="U11" s="4" t="s">
        <v>970</v>
      </c>
    </row>
    <row r="12" spans="1:21" s="6" customFormat="1" ht="198" customHeight="1">
      <c r="A12" s="5">
        <v>5007016</v>
      </c>
      <c r="B12" s="1" t="s">
        <v>1315</v>
      </c>
      <c r="C12" s="3" t="s">
        <v>1071</v>
      </c>
      <c r="D12" s="3" t="s">
        <v>1072</v>
      </c>
      <c r="E12" s="3" t="s">
        <v>1073</v>
      </c>
      <c r="F12" s="1" t="s">
        <v>1074</v>
      </c>
      <c r="G12" s="4"/>
      <c r="H12" s="4" t="s">
        <v>904</v>
      </c>
      <c r="I12" s="4" t="s">
        <v>1075</v>
      </c>
      <c r="J12" s="4"/>
      <c r="K12" s="4"/>
      <c r="L12" s="4" t="s">
        <v>1076</v>
      </c>
      <c r="M12" s="4" t="s">
        <v>1077</v>
      </c>
      <c r="N12" s="8" t="s">
        <v>1078</v>
      </c>
      <c r="O12" s="8" t="s">
        <v>1038</v>
      </c>
      <c r="P12" s="4" t="s">
        <v>1079</v>
      </c>
      <c r="Q12" s="4"/>
      <c r="R12" s="30" t="s">
        <v>1134</v>
      </c>
      <c r="S12" s="30" t="s">
        <v>206</v>
      </c>
      <c r="T12" s="30" t="s">
        <v>206</v>
      </c>
      <c r="U12" s="30" t="s">
        <v>206</v>
      </c>
    </row>
    <row r="13" spans="1:21" s="6" customFormat="1" ht="213.75">
      <c r="A13" s="5">
        <v>5007017</v>
      </c>
      <c r="B13" s="1" t="s">
        <v>1315</v>
      </c>
      <c r="C13" s="3" t="s">
        <v>917</v>
      </c>
      <c r="D13" s="3" t="s">
        <v>918</v>
      </c>
      <c r="E13" s="3" t="s">
        <v>919</v>
      </c>
      <c r="F13" s="1" t="s">
        <v>920</v>
      </c>
      <c r="G13" s="4"/>
      <c r="H13" s="4" t="s">
        <v>904</v>
      </c>
      <c r="I13" s="4" t="s">
        <v>921</v>
      </c>
      <c r="J13" s="4"/>
      <c r="K13" s="4" t="s">
        <v>922</v>
      </c>
      <c r="L13" s="19" t="s">
        <v>923</v>
      </c>
      <c r="M13" s="19" t="s">
        <v>1085</v>
      </c>
      <c r="N13" s="8" t="s">
        <v>1086</v>
      </c>
      <c r="O13" s="8" t="s">
        <v>1087</v>
      </c>
      <c r="P13" s="19" t="s">
        <v>1088</v>
      </c>
      <c r="Q13" s="19"/>
      <c r="R13" s="1" t="s">
        <v>1089</v>
      </c>
      <c r="S13" s="8" t="s">
        <v>231</v>
      </c>
      <c r="T13" s="8" t="s">
        <v>96</v>
      </c>
      <c r="U13" s="19" t="s">
        <v>232</v>
      </c>
    </row>
    <row r="14" spans="1:21" s="6" customFormat="1" ht="114">
      <c r="A14" s="5">
        <v>5014001</v>
      </c>
      <c r="B14" s="1" t="s">
        <v>957</v>
      </c>
      <c r="C14" s="44" t="s">
        <v>1080</v>
      </c>
      <c r="D14" s="32" t="s">
        <v>1081</v>
      </c>
      <c r="E14" s="32" t="s">
        <v>1082</v>
      </c>
      <c r="F14" s="32" t="s">
        <v>1083</v>
      </c>
      <c r="G14" s="4"/>
      <c r="H14" s="4" t="s">
        <v>904</v>
      </c>
      <c r="I14" s="4" t="s">
        <v>1084</v>
      </c>
      <c r="J14" s="4"/>
      <c r="K14" s="4"/>
      <c r="L14" s="19" t="s">
        <v>1356</v>
      </c>
      <c r="M14" s="19" t="s">
        <v>1357</v>
      </c>
      <c r="N14" s="8" t="s">
        <v>1358</v>
      </c>
      <c r="O14" s="8" t="s">
        <v>1359</v>
      </c>
      <c r="P14" s="19" t="s">
        <v>1360</v>
      </c>
      <c r="Q14" s="19"/>
      <c r="R14" s="19" t="s">
        <v>1361</v>
      </c>
      <c r="S14" s="8" t="s">
        <v>258</v>
      </c>
      <c r="T14" s="8" t="s">
        <v>1359</v>
      </c>
      <c r="U14" s="19" t="s">
        <v>259</v>
      </c>
    </row>
    <row r="15" spans="1:21" s="6" customFormat="1" ht="207" customHeight="1">
      <c r="A15" s="5">
        <v>5014002</v>
      </c>
      <c r="B15" s="1" t="s">
        <v>957</v>
      </c>
      <c r="C15" s="31" t="s">
        <v>1362</v>
      </c>
      <c r="D15" s="32" t="s">
        <v>1363</v>
      </c>
      <c r="E15" s="32" t="s">
        <v>1364</v>
      </c>
      <c r="F15" s="32" t="s">
        <v>1365</v>
      </c>
      <c r="G15" s="4"/>
      <c r="H15" s="4" t="s">
        <v>1366</v>
      </c>
      <c r="I15" s="4" t="s">
        <v>1367</v>
      </c>
      <c r="J15" s="4"/>
      <c r="K15" s="4"/>
      <c r="L15" s="36" t="s">
        <v>1368</v>
      </c>
      <c r="M15" s="36" t="s">
        <v>1369</v>
      </c>
      <c r="N15" s="60" t="s">
        <v>1434</v>
      </c>
      <c r="O15" s="60" t="s">
        <v>1370</v>
      </c>
      <c r="P15" s="61" t="s">
        <v>1098</v>
      </c>
      <c r="Q15" s="36"/>
      <c r="R15" s="19" t="s">
        <v>1099</v>
      </c>
      <c r="S15" s="5" t="s">
        <v>260</v>
      </c>
      <c r="T15" s="5" t="s">
        <v>261</v>
      </c>
      <c r="U15" s="1" t="s">
        <v>594</v>
      </c>
    </row>
    <row r="16" spans="1:21" ht="192" customHeight="1">
      <c r="A16" s="5">
        <v>5014003</v>
      </c>
      <c r="B16" s="1" t="s">
        <v>957</v>
      </c>
      <c r="C16" s="44" t="s">
        <v>1100</v>
      </c>
      <c r="D16" s="32" t="s">
        <v>1101</v>
      </c>
      <c r="E16" s="32" t="s">
        <v>1102</v>
      </c>
      <c r="F16" s="32" t="s">
        <v>1103</v>
      </c>
      <c r="G16" s="4"/>
      <c r="H16" s="4" t="s">
        <v>904</v>
      </c>
      <c r="I16" s="4" t="s">
        <v>1104</v>
      </c>
      <c r="J16" s="4"/>
      <c r="K16" s="4"/>
      <c r="L16" s="59" t="s">
        <v>1105</v>
      </c>
      <c r="M16" s="59" t="s">
        <v>1106</v>
      </c>
      <c r="N16" s="60" t="s">
        <v>1145</v>
      </c>
      <c r="O16" s="60" t="s">
        <v>1107</v>
      </c>
      <c r="P16" s="59" t="s">
        <v>1108</v>
      </c>
      <c r="Q16" s="59"/>
      <c r="R16" s="19" t="s">
        <v>1361</v>
      </c>
      <c r="S16" s="62" t="s">
        <v>971</v>
      </c>
      <c r="T16" s="62" t="s">
        <v>190</v>
      </c>
      <c r="U16" s="19" t="s">
        <v>972</v>
      </c>
    </row>
    <row r="17" spans="1:21" s="6" customFormat="1" ht="409.5">
      <c r="A17" s="5">
        <v>5014004</v>
      </c>
      <c r="B17" s="1" t="s">
        <v>957</v>
      </c>
      <c r="C17" s="44" t="s">
        <v>1109</v>
      </c>
      <c r="D17" s="32" t="s">
        <v>1110</v>
      </c>
      <c r="E17" s="32" t="s">
        <v>973</v>
      </c>
      <c r="F17" s="32" t="s">
        <v>974</v>
      </c>
      <c r="G17" s="4"/>
      <c r="H17" s="4" t="s">
        <v>904</v>
      </c>
      <c r="I17" s="4" t="s">
        <v>975</v>
      </c>
      <c r="J17" s="4"/>
      <c r="K17" s="4"/>
      <c r="L17" s="36" t="s">
        <v>976</v>
      </c>
      <c r="M17" s="36" t="s">
        <v>977</v>
      </c>
      <c r="N17" s="60" t="s">
        <v>1145</v>
      </c>
      <c r="O17" s="60" t="s">
        <v>978</v>
      </c>
      <c r="P17" s="36" t="s">
        <v>979</v>
      </c>
      <c r="Q17" s="36"/>
      <c r="R17" s="19" t="s">
        <v>980</v>
      </c>
      <c r="S17" s="8" t="s">
        <v>262</v>
      </c>
      <c r="T17" s="8" t="s">
        <v>263</v>
      </c>
      <c r="U17" s="19" t="s">
        <v>657</v>
      </c>
    </row>
    <row r="18" spans="1:21" s="6" customFormat="1" ht="142.5">
      <c r="A18" s="5">
        <v>5014005</v>
      </c>
      <c r="B18" s="1" t="s">
        <v>957</v>
      </c>
      <c r="C18" s="44" t="s">
        <v>981</v>
      </c>
      <c r="D18" s="32" t="s">
        <v>982</v>
      </c>
      <c r="E18" s="32" t="s">
        <v>983</v>
      </c>
      <c r="F18" s="32" t="s">
        <v>984</v>
      </c>
      <c r="G18" s="4"/>
      <c r="H18" s="4" t="s">
        <v>904</v>
      </c>
      <c r="I18" s="4" t="s">
        <v>985</v>
      </c>
      <c r="J18" s="4"/>
      <c r="K18" s="4"/>
      <c r="L18" s="19" t="s">
        <v>1066</v>
      </c>
      <c r="M18" s="19" t="s">
        <v>986</v>
      </c>
      <c r="N18" s="8" t="s">
        <v>987</v>
      </c>
      <c r="O18" s="8" t="s">
        <v>1087</v>
      </c>
      <c r="P18" s="19" t="s">
        <v>893</v>
      </c>
      <c r="Q18" s="19"/>
      <c r="R18" s="19" t="s">
        <v>1318</v>
      </c>
      <c r="S18" s="8" t="s">
        <v>658</v>
      </c>
      <c r="T18" s="8" t="s">
        <v>659</v>
      </c>
      <c r="U18" s="19" t="s">
        <v>660</v>
      </c>
    </row>
    <row r="19" spans="1:21" s="6" customFormat="1" ht="299.25">
      <c r="A19" s="5">
        <v>5014006</v>
      </c>
      <c r="B19" s="1" t="s">
        <v>957</v>
      </c>
      <c r="C19" s="44" t="s">
        <v>1319</v>
      </c>
      <c r="D19" s="32" t="s">
        <v>1320</v>
      </c>
      <c r="E19" s="32" t="s">
        <v>1321</v>
      </c>
      <c r="F19" s="32" t="s">
        <v>1322</v>
      </c>
      <c r="G19" s="4"/>
      <c r="H19" s="4" t="s">
        <v>904</v>
      </c>
      <c r="I19" s="4" t="s">
        <v>1323</v>
      </c>
      <c r="J19" s="4"/>
      <c r="K19" s="4"/>
      <c r="L19" s="19" t="s">
        <v>1324</v>
      </c>
      <c r="M19" s="19" t="s">
        <v>1325</v>
      </c>
      <c r="N19" s="8" t="s">
        <v>966</v>
      </c>
      <c r="O19" s="8" t="s">
        <v>1326</v>
      </c>
      <c r="P19" s="19" t="s">
        <v>1327</v>
      </c>
      <c r="Q19" s="19"/>
      <c r="R19" s="19" t="s">
        <v>1328</v>
      </c>
      <c r="S19" s="8" t="s">
        <v>519</v>
      </c>
      <c r="T19" s="8" t="s">
        <v>661</v>
      </c>
      <c r="U19" s="19" t="s">
        <v>662</v>
      </c>
    </row>
    <row r="20" spans="1:21" s="6" customFormat="1" ht="171">
      <c r="A20" s="5">
        <v>5014007</v>
      </c>
      <c r="B20" s="1" t="s">
        <v>957</v>
      </c>
      <c r="C20" s="28" t="s">
        <v>1329</v>
      </c>
      <c r="D20" s="3" t="s">
        <v>1330</v>
      </c>
      <c r="E20" s="3" t="s">
        <v>1331</v>
      </c>
      <c r="F20" s="3" t="s">
        <v>1332</v>
      </c>
      <c r="G20" s="4"/>
      <c r="H20" s="4" t="s">
        <v>904</v>
      </c>
      <c r="I20" s="4" t="s">
        <v>1333</v>
      </c>
      <c r="J20" s="4"/>
      <c r="K20" s="4"/>
      <c r="L20" s="19" t="s">
        <v>1334</v>
      </c>
      <c r="M20" s="19" t="s">
        <v>1335</v>
      </c>
      <c r="N20" s="8" t="s">
        <v>1336</v>
      </c>
      <c r="O20" s="8" t="s">
        <v>1337</v>
      </c>
      <c r="P20" s="19" t="s">
        <v>1338</v>
      </c>
      <c r="Q20" s="19"/>
      <c r="R20" s="30" t="s">
        <v>1134</v>
      </c>
      <c r="S20" s="30" t="s">
        <v>206</v>
      </c>
      <c r="T20" s="30" t="s">
        <v>206</v>
      </c>
      <c r="U20" s="30" t="s">
        <v>206</v>
      </c>
    </row>
    <row r="21" spans="1:21" s="6" customFormat="1" ht="128.25">
      <c r="A21" s="5">
        <v>5014008</v>
      </c>
      <c r="B21" s="1" t="s">
        <v>957</v>
      </c>
      <c r="C21" s="3" t="s">
        <v>1339</v>
      </c>
      <c r="D21" s="3" t="s">
        <v>1340</v>
      </c>
      <c r="E21" s="3" t="s">
        <v>1341</v>
      </c>
      <c r="F21" s="3" t="s">
        <v>1342</v>
      </c>
      <c r="G21" s="4"/>
      <c r="H21" s="4" t="s">
        <v>904</v>
      </c>
      <c r="I21" s="4" t="s">
        <v>1343</v>
      </c>
      <c r="J21" s="4"/>
      <c r="K21" s="4"/>
      <c r="L21" s="19" t="s">
        <v>1344</v>
      </c>
      <c r="M21" s="19" t="s">
        <v>1345</v>
      </c>
      <c r="N21" s="8" t="s">
        <v>1068</v>
      </c>
      <c r="O21" s="8" t="s">
        <v>1087</v>
      </c>
      <c r="P21" s="19" t="s">
        <v>1346</v>
      </c>
      <c r="Q21" s="19"/>
      <c r="R21" s="19" t="s">
        <v>1347</v>
      </c>
      <c r="S21" s="8" t="s">
        <v>663</v>
      </c>
      <c r="T21" s="8" t="s">
        <v>664</v>
      </c>
      <c r="U21" s="19" t="s">
        <v>1346</v>
      </c>
    </row>
    <row r="22" spans="1:21" s="6" customFormat="1" ht="213.75">
      <c r="A22" s="5">
        <v>5014009</v>
      </c>
      <c r="B22" s="1" t="s">
        <v>957</v>
      </c>
      <c r="C22" s="44" t="s">
        <v>880</v>
      </c>
      <c r="D22" s="32" t="s">
        <v>881</v>
      </c>
      <c r="E22" s="32" t="s">
        <v>1012</v>
      </c>
      <c r="F22" s="32" t="s">
        <v>1013</v>
      </c>
      <c r="G22" s="4"/>
      <c r="H22" s="4" t="s">
        <v>904</v>
      </c>
      <c r="I22" s="4" t="s">
        <v>1014</v>
      </c>
      <c r="J22" s="4"/>
      <c r="K22" s="4" t="s">
        <v>1015</v>
      </c>
      <c r="L22" s="2" t="s">
        <v>1016</v>
      </c>
      <c r="M22" s="38" t="s">
        <v>1017</v>
      </c>
      <c r="N22" s="40" t="s">
        <v>966</v>
      </c>
      <c r="O22" s="40" t="s">
        <v>1018</v>
      </c>
      <c r="P22" s="38" t="s">
        <v>1019</v>
      </c>
      <c r="Q22" s="19"/>
      <c r="R22" s="19" t="s">
        <v>1164</v>
      </c>
      <c r="S22" s="40" t="s">
        <v>727</v>
      </c>
      <c r="T22" s="40" t="s">
        <v>728</v>
      </c>
      <c r="U22" s="19" t="s">
        <v>254</v>
      </c>
    </row>
    <row r="23" spans="1:21" s="6" customFormat="1" ht="128.25">
      <c r="A23" s="5">
        <v>5014010</v>
      </c>
      <c r="B23" s="1" t="s">
        <v>957</v>
      </c>
      <c r="C23" s="31" t="s">
        <v>1438</v>
      </c>
      <c r="D23" s="28" t="s">
        <v>1439</v>
      </c>
      <c r="E23" s="32" t="s">
        <v>1440</v>
      </c>
      <c r="F23" s="32" t="s">
        <v>1441</v>
      </c>
      <c r="G23" s="4"/>
      <c r="H23" s="4" t="s">
        <v>904</v>
      </c>
      <c r="I23" s="4" t="s">
        <v>1442</v>
      </c>
      <c r="J23" s="4"/>
      <c r="K23" s="4" t="s">
        <v>1443</v>
      </c>
      <c r="L23" s="26" t="s">
        <v>1444</v>
      </c>
      <c r="M23" s="26" t="s">
        <v>1445</v>
      </c>
      <c r="N23" s="37" t="s">
        <v>1434</v>
      </c>
      <c r="O23" s="37" t="s">
        <v>1435</v>
      </c>
      <c r="P23" s="38" t="s">
        <v>1163</v>
      </c>
      <c r="Q23" s="19"/>
      <c r="R23" s="19" t="s">
        <v>1164</v>
      </c>
      <c r="S23" s="8" t="s">
        <v>575</v>
      </c>
      <c r="T23" s="8" t="s">
        <v>242</v>
      </c>
      <c r="U23" s="19" t="s">
        <v>243</v>
      </c>
    </row>
    <row r="24" spans="1:21" s="6" customFormat="1" ht="128.25">
      <c r="A24" s="5">
        <v>5014011</v>
      </c>
      <c r="B24" s="1" t="s">
        <v>957</v>
      </c>
      <c r="C24" s="31" t="s">
        <v>1183</v>
      </c>
      <c r="D24" s="32" t="s">
        <v>1184</v>
      </c>
      <c r="E24" s="32" t="s">
        <v>1185</v>
      </c>
      <c r="F24" s="32" t="s">
        <v>1186</v>
      </c>
      <c r="G24" s="4"/>
      <c r="H24" s="4" t="s">
        <v>904</v>
      </c>
      <c r="I24" s="4" t="s">
        <v>1176</v>
      </c>
      <c r="J24" s="4"/>
      <c r="K24" s="4" t="s">
        <v>1177</v>
      </c>
      <c r="L24" s="26" t="s">
        <v>1178</v>
      </c>
      <c r="M24" s="26" t="s">
        <v>1179</v>
      </c>
      <c r="N24" s="40" t="s">
        <v>1000</v>
      </c>
      <c r="O24" s="40" t="s">
        <v>1181</v>
      </c>
      <c r="P24" s="38" t="s">
        <v>1182</v>
      </c>
      <c r="Q24" s="19"/>
      <c r="R24" s="19" t="s">
        <v>1187</v>
      </c>
      <c r="S24" s="40" t="s">
        <v>877</v>
      </c>
      <c r="T24" s="40" t="s">
        <v>878</v>
      </c>
      <c r="U24" s="1" t="s">
        <v>244</v>
      </c>
    </row>
    <row r="25" spans="1:21" s="6" customFormat="1" ht="114">
      <c r="A25" s="5">
        <v>5014012</v>
      </c>
      <c r="B25" s="1" t="s">
        <v>957</v>
      </c>
      <c r="C25" s="31" t="s">
        <v>822</v>
      </c>
      <c r="D25" s="32" t="s">
        <v>823</v>
      </c>
      <c r="E25" s="32" t="s">
        <v>824</v>
      </c>
      <c r="F25" s="32" t="s">
        <v>825</v>
      </c>
      <c r="G25" s="4"/>
      <c r="H25" s="4" t="s">
        <v>904</v>
      </c>
      <c r="I25" s="4" t="s">
        <v>826</v>
      </c>
      <c r="J25" s="4"/>
      <c r="K25" s="4" t="s">
        <v>827</v>
      </c>
      <c r="L25" s="26" t="s">
        <v>819</v>
      </c>
      <c r="M25" s="26" t="s">
        <v>828</v>
      </c>
      <c r="N25" s="5" t="s">
        <v>1434</v>
      </c>
      <c r="O25" s="5" t="s">
        <v>1435</v>
      </c>
      <c r="P25" s="38" t="s">
        <v>821</v>
      </c>
      <c r="Q25" s="19"/>
      <c r="R25" s="19" t="s">
        <v>1164</v>
      </c>
      <c r="S25" s="5" t="s">
        <v>246</v>
      </c>
      <c r="T25" s="5" t="s">
        <v>1435</v>
      </c>
      <c r="U25" s="1" t="s">
        <v>245</v>
      </c>
    </row>
    <row r="26" spans="1:21" s="6" customFormat="1" ht="270.75">
      <c r="A26" s="5">
        <v>5014013</v>
      </c>
      <c r="B26" s="1" t="s">
        <v>957</v>
      </c>
      <c r="C26" s="31" t="s">
        <v>1348</v>
      </c>
      <c r="D26" s="32" t="s">
        <v>1349</v>
      </c>
      <c r="E26" s="32" t="s">
        <v>1350</v>
      </c>
      <c r="F26" s="32" t="s">
        <v>1351</v>
      </c>
      <c r="G26" s="4"/>
      <c r="H26" s="4" t="s">
        <v>904</v>
      </c>
      <c r="I26" s="4" t="s">
        <v>1352</v>
      </c>
      <c r="J26" s="4"/>
      <c r="K26" s="4"/>
      <c r="L26" s="19" t="s">
        <v>1353</v>
      </c>
      <c r="M26" s="19" t="s">
        <v>1354</v>
      </c>
      <c r="N26" s="8" t="s">
        <v>967</v>
      </c>
      <c r="O26" s="8" t="s">
        <v>967</v>
      </c>
      <c r="P26" s="19" t="s">
        <v>1135</v>
      </c>
      <c r="Q26" s="19"/>
      <c r="R26" s="19" t="s">
        <v>1377</v>
      </c>
      <c r="S26" s="8" t="s">
        <v>665</v>
      </c>
      <c r="T26" s="8" t="s">
        <v>1280</v>
      </c>
      <c r="U26" s="19" t="s">
        <v>666</v>
      </c>
    </row>
    <row r="27" spans="1:21" s="6" customFormat="1" ht="138" customHeight="1">
      <c r="A27" s="5">
        <v>5014014</v>
      </c>
      <c r="B27" s="1" t="s">
        <v>957</v>
      </c>
      <c r="C27" s="31" t="s">
        <v>1355</v>
      </c>
      <c r="D27" s="32" t="s">
        <v>924</v>
      </c>
      <c r="E27" s="32" t="s">
        <v>925</v>
      </c>
      <c r="F27" s="32" t="s">
        <v>926</v>
      </c>
      <c r="G27" s="4"/>
      <c r="H27" s="4" t="s">
        <v>904</v>
      </c>
      <c r="I27" s="4" t="s">
        <v>927</v>
      </c>
      <c r="J27" s="4"/>
      <c r="K27" s="4"/>
      <c r="L27" s="19" t="s">
        <v>1056</v>
      </c>
      <c r="M27" s="19" t="s">
        <v>1057</v>
      </c>
      <c r="N27" s="8" t="s">
        <v>1058</v>
      </c>
      <c r="O27" s="8" t="s">
        <v>1001</v>
      </c>
      <c r="P27" s="19" t="s">
        <v>928</v>
      </c>
      <c r="Q27" s="19"/>
      <c r="R27" s="19" t="s">
        <v>929</v>
      </c>
      <c r="S27" s="8" t="s">
        <v>1206</v>
      </c>
      <c r="T27" s="8" t="s">
        <v>1370</v>
      </c>
      <c r="U27" s="56" t="s">
        <v>255</v>
      </c>
    </row>
    <row r="28" spans="1:21" s="6" customFormat="1" ht="171">
      <c r="A28" s="5">
        <v>5014015</v>
      </c>
      <c r="B28" s="1" t="s">
        <v>957</v>
      </c>
      <c r="C28" s="31" t="s">
        <v>930</v>
      </c>
      <c r="D28" s="32" t="s">
        <v>931</v>
      </c>
      <c r="E28" s="32" t="s">
        <v>932</v>
      </c>
      <c r="F28" s="32" t="s">
        <v>933</v>
      </c>
      <c r="G28" s="4"/>
      <c r="H28" s="4" t="s">
        <v>904</v>
      </c>
      <c r="I28" s="4" t="s">
        <v>934</v>
      </c>
      <c r="J28" s="4"/>
      <c r="K28" s="4"/>
      <c r="L28" s="19" t="s">
        <v>935</v>
      </c>
      <c r="M28" s="19" t="s">
        <v>936</v>
      </c>
      <c r="N28" s="8" t="s">
        <v>1145</v>
      </c>
      <c r="O28" s="8" t="s">
        <v>937</v>
      </c>
      <c r="P28" s="19" t="s">
        <v>938</v>
      </c>
      <c r="Q28" s="19"/>
      <c r="R28" s="19" t="s">
        <v>939</v>
      </c>
      <c r="S28" s="8" t="s">
        <v>667</v>
      </c>
      <c r="T28" s="8" t="s">
        <v>668</v>
      </c>
      <c r="U28" s="19" t="s">
        <v>669</v>
      </c>
    </row>
    <row r="29" spans="1:21" s="6" customFormat="1" ht="213.75">
      <c r="A29" s="5">
        <v>5014016</v>
      </c>
      <c r="B29" s="1" t="s">
        <v>957</v>
      </c>
      <c r="C29" s="31" t="s">
        <v>958</v>
      </c>
      <c r="D29" s="32" t="s">
        <v>959</v>
      </c>
      <c r="E29" s="32" t="s">
        <v>960</v>
      </c>
      <c r="F29" s="32" t="s">
        <v>961</v>
      </c>
      <c r="G29" s="4"/>
      <c r="H29" s="4" t="s">
        <v>904</v>
      </c>
      <c r="I29" s="4" t="s">
        <v>962</v>
      </c>
      <c r="J29" s="4"/>
      <c r="K29" s="4" t="s">
        <v>963</v>
      </c>
      <c r="L29" s="4" t="s">
        <v>964</v>
      </c>
      <c r="M29" s="4" t="s">
        <v>965</v>
      </c>
      <c r="N29" s="8" t="s">
        <v>966</v>
      </c>
      <c r="O29" s="8" t="s">
        <v>967</v>
      </c>
      <c r="P29" s="4" t="s">
        <v>968</v>
      </c>
      <c r="Q29" s="4"/>
      <c r="R29" s="19" t="s">
        <v>941</v>
      </c>
      <c r="S29" s="8" t="s">
        <v>1424</v>
      </c>
      <c r="T29" s="8" t="s">
        <v>1425</v>
      </c>
      <c r="U29" s="19" t="s">
        <v>1426</v>
      </c>
    </row>
    <row r="30" spans="1:21" s="6" customFormat="1" ht="384.75">
      <c r="A30" s="5">
        <v>5014017</v>
      </c>
      <c r="B30" s="1" t="s">
        <v>957</v>
      </c>
      <c r="C30" s="31" t="s">
        <v>940</v>
      </c>
      <c r="D30" s="32" t="s">
        <v>1111</v>
      </c>
      <c r="E30" s="32" t="s">
        <v>1112</v>
      </c>
      <c r="F30" s="32" t="s">
        <v>1113</v>
      </c>
      <c r="G30" s="4"/>
      <c r="H30" s="4" t="s">
        <v>904</v>
      </c>
      <c r="I30" s="4" t="s">
        <v>1114</v>
      </c>
      <c r="J30" s="4"/>
      <c r="K30" s="4"/>
      <c r="L30" s="19" t="s">
        <v>1115</v>
      </c>
      <c r="M30" s="19" t="s">
        <v>1116</v>
      </c>
      <c r="N30" s="8" t="s">
        <v>1117</v>
      </c>
      <c r="O30" s="8" t="s">
        <v>1118</v>
      </c>
      <c r="P30" s="19" t="s">
        <v>1119</v>
      </c>
      <c r="Q30" s="19"/>
      <c r="R30" s="19" t="s">
        <v>1120</v>
      </c>
      <c r="S30" s="8" t="s">
        <v>670</v>
      </c>
      <c r="T30" s="8" t="s">
        <v>867</v>
      </c>
      <c r="U30" s="19" t="s">
        <v>671</v>
      </c>
    </row>
    <row r="31" spans="1:21" s="6" customFormat="1" ht="299.25">
      <c r="A31" s="5">
        <v>5014018</v>
      </c>
      <c r="B31" s="1" t="s">
        <v>957</v>
      </c>
      <c r="C31" s="31" t="s">
        <v>1121</v>
      </c>
      <c r="D31" s="32" t="s">
        <v>1122</v>
      </c>
      <c r="E31" s="32" t="s">
        <v>1386</v>
      </c>
      <c r="F31" s="32" t="s">
        <v>1387</v>
      </c>
      <c r="G31" s="4"/>
      <c r="H31" s="4" t="s">
        <v>904</v>
      </c>
      <c r="I31" s="4" t="s">
        <v>1388</v>
      </c>
      <c r="J31" s="4"/>
      <c r="K31" s="4"/>
      <c r="L31" s="19" t="s">
        <v>1389</v>
      </c>
      <c r="M31" s="19" t="s">
        <v>1390</v>
      </c>
      <c r="N31" s="8" t="s">
        <v>967</v>
      </c>
      <c r="O31" s="8" t="s">
        <v>967</v>
      </c>
      <c r="P31" s="19" t="s">
        <v>1135</v>
      </c>
      <c r="Q31" s="19"/>
      <c r="R31" s="19" t="s">
        <v>1377</v>
      </c>
      <c r="S31" s="8" t="s">
        <v>672</v>
      </c>
      <c r="T31" s="8" t="s">
        <v>1279</v>
      </c>
      <c r="U31" s="19" t="s">
        <v>673</v>
      </c>
    </row>
    <row r="32" spans="1:21" s="6" customFormat="1" ht="213.75">
      <c r="A32" s="5">
        <v>5014019</v>
      </c>
      <c r="B32" s="1" t="s">
        <v>957</v>
      </c>
      <c r="C32" s="26" t="s">
        <v>1391</v>
      </c>
      <c r="D32" s="32" t="s">
        <v>1392</v>
      </c>
      <c r="E32" s="1" t="s">
        <v>1393</v>
      </c>
      <c r="F32" s="32" t="s">
        <v>1394</v>
      </c>
      <c r="G32" s="4"/>
      <c r="H32" s="4" t="s">
        <v>904</v>
      </c>
      <c r="I32" s="4" t="s">
        <v>1395</v>
      </c>
      <c r="J32" s="4"/>
      <c r="K32" s="4"/>
      <c r="L32" s="4" t="s">
        <v>1396</v>
      </c>
      <c r="M32" s="4" t="s">
        <v>1397</v>
      </c>
      <c r="N32" s="8" t="s">
        <v>1399</v>
      </c>
      <c r="O32" s="8" t="s">
        <v>937</v>
      </c>
      <c r="P32" s="19" t="s">
        <v>1400</v>
      </c>
      <c r="Q32" s="4"/>
      <c r="R32" s="19" t="s">
        <v>1401</v>
      </c>
      <c r="S32" s="8" t="s">
        <v>971</v>
      </c>
      <c r="T32" s="8" t="s">
        <v>808</v>
      </c>
      <c r="U32" s="19" t="s">
        <v>883</v>
      </c>
    </row>
    <row r="33" spans="1:21" s="6" customFormat="1" ht="156.75">
      <c r="A33" s="5">
        <v>5014020</v>
      </c>
      <c r="B33" s="1" t="s">
        <v>957</v>
      </c>
      <c r="C33" s="31" t="s">
        <v>1402</v>
      </c>
      <c r="D33" s="32" t="s">
        <v>1403</v>
      </c>
      <c r="E33" s="32" t="s">
        <v>1404</v>
      </c>
      <c r="F33" s="32" t="s">
        <v>1405</v>
      </c>
      <c r="G33" s="4"/>
      <c r="H33" s="4" t="s">
        <v>904</v>
      </c>
      <c r="I33" s="4" t="s">
        <v>1406</v>
      </c>
      <c r="J33" s="4"/>
      <c r="K33" s="4"/>
      <c r="L33" s="19" t="s">
        <v>1407</v>
      </c>
      <c r="M33" s="19" t="s">
        <v>1408</v>
      </c>
      <c r="N33" s="8" t="s">
        <v>1409</v>
      </c>
      <c r="O33" s="8" t="s">
        <v>1410</v>
      </c>
      <c r="P33" s="19" t="s">
        <v>1411</v>
      </c>
      <c r="Q33" s="19"/>
      <c r="R33" s="19" t="s">
        <v>1412</v>
      </c>
      <c r="S33" s="8" t="s">
        <v>575</v>
      </c>
      <c r="T33" s="8" t="s">
        <v>674</v>
      </c>
      <c r="U33" s="19" t="s">
        <v>675</v>
      </c>
    </row>
    <row r="34" spans="1:21" s="6" customFormat="1" ht="142.5">
      <c r="A34" s="5">
        <v>5014021</v>
      </c>
      <c r="B34" s="1" t="s">
        <v>957</v>
      </c>
      <c r="C34" s="31" t="s">
        <v>1413</v>
      </c>
      <c r="D34" s="32" t="s">
        <v>1414</v>
      </c>
      <c r="E34" s="32" t="s">
        <v>1415</v>
      </c>
      <c r="F34" s="32" t="s">
        <v>1416</v>
      </c>
      <c r="G34" s="4"/>
      <c r="H34" s="4" t="s">
        <v>904</v>
      </c>
      <c r="I34" s="4" t="s">
        <v>1417</v>
      </c>
      <c r="J34" s="4"/>
      <c r="K34" s="4"/>
      <c r="L34" s="19" t="s">
        <v>1418</v>
      </c>
      <c r="M34" s="19" t="s">
        <v>1419</v>
      </c>
      <c r="N34" s="8" t="s">
        <v>1145</v>
      </c>
      <c r="O34" s="8" t="s">
        <v>1146</v>
      </c>
      <c r="P34" s="19" t="s">
        <v>1420</v>
      </c>
      <c r="Q34" s="19"/>
      <c r="R34" s="19" t="s">
        <v>1421</v>
      </c>
      <c r="S34" s="8" t="s">
        <v>511</v>
      </c>
      <c r="T34" s="8" t="s">
        <v>1370</v>
      </c>
      <c r="U34" s="19" t="s">
        <v>676</v>
      </c>
    </row>
    <row r="35" spans="1:21" s="6" customFormat="1" ht="356.25">
      <c r="A35" s="5">
        <v>5014022</v>
      </c>
      <c r="B35" s="1" t="s">
        <v>957</v>
      </c>
      <c r="C35" s="31" t="s">
        <v>1004</v>
      </c>
      <c r="D35" s="33" t="s">
        <v>1139</v>
      </c>
      <c r="E35" s="32" t="s">
        <v>1140</v>
      </c>
      <c r="F35" s="32" t="s">
        <v>1141</v>
      </c>
      <c r="G35" s="4"/>
      <c r="H35" s="4" t="s">
        <v>995</v>
      </c>
      <c r="I35" s="4" t="s">
        <v>1142</v>
      </c>
      <c r="J35" s="4"/>
      <c r="K35" s="4" t="s">
        <v>1143</v>
      </c>
      <c r="L35" s="19" t="s">
        <v>998</v>
      </c>
      <c r="M35" s="19" t="s">
        <v>1144</v>
      </c>
      <c r="N35" s="8" t="s">
        <v>1145</v>
      </c>
      <c r="O35" s="8" t="s">
        <v>1146</v>
      </c>
      <c r="P35" s="19" t="s">
        <v>1147</v>
      </c>
      <c r="Q35" s="19"/>
      <c r="R35" s="19" t="s">
        <v>1148</v>
      </c>
      <c r="S35" s="8" t="s">
        <v>236</v>
      </c>
      <c r="T35" s="8" t="s">
        <v>237</v>
      </c>
      <c r="U35" s="19" t="s">
        <v>238</v>
      </c>
    </row>
    <row r="36" spans="1:21" s="6" customFormat="1" ht="242.25">
      <c r="A36" s="5">
        <v>5014023</v>
      </c>
      <c r="B36" s="1" t="s">
        <v>957</v>
      </c>
      <c r="C36" s="31" t="s">
        <v>1422</v>
      </c>
      <c r="D36" s="32" t="s">
        <v>1423</v>
      </c>
      <c r="E36" s="32" t="s">
        <v>1006</v>
      </c>
      <c r="F36" s="32" t="s">
        <v>1007</v>
      </c>
      <c r="G36" s="4"/>
      <c r="H36" s="4" t="s">
        <v>995</v>
      </c>
      <c r="I36" s="4" t="s">
        <v>1008</v>
      </c>
      <c r="J36" s="4"/>
      <c r="K36" s="4"/>
      <c r="L36" s="19" t="s">
        <v>998</v>
      </c>
      <c r="M36" s="19" t="s">
        <v>1144</v>
      </c>
      <c r="N36" s="8" t="s">
        <v>1145</v>
      </c>
      <c r="O36" s="8" t="s">
        <v>1146</v>
      </c>
      <c r="P36" s="19" t="s">
        <v>1009</v>
      </c>
      <c r="Q36" s="19"/>
      <c r="R36" s="19" t="s">
        <v>1148</v>
      </c>
      <c r="S36" s="8" t="s">
        <v>877</v>
      </c>
      <c r="T36" s="8" t="s">
        <v>1280</v>
      </c>
      <c r="U36" s="19" t="s">
        <v>677</v>
      </c>
    </row>
    <row r="37" spans="1:21" s="6" customFormat="1" ht="213.75">
      <c r="A37" s="5">
        <v>5014028</v>
      </c>
      <c r="B37" s="1" t="s">
        <v>957</v>
      </c>
      <c r="C37" s="31" t="s">
        <v>954</v>
      </c>
      <c r="D37" s="32" t="s">
        <v>955</v>
      </c>
      <c r="E37" s="32" t="s">
        <v>1371</v>
      </c>
      <c r="F37" s="32" t="s">
        <v>1372</v>
      </c>
      <c r="G37" s="4"/>
      <c r="H37" s="4" t="s">
        <v>904</v>
      </c>
      <c r="I37" s="4" t="s">
        <v>1373</v>
      </c>
      <c r="J37" s="4"/>
      <c r="K37" s="4" t="s">
        <v>1374</v>
      </c>
      <c r="L37" s="19" t="s">
        <v>1375</v>
      </c>
      <c r="M37" s="19" t="s">
        <v>1376</v>
      </c>
      <c r="N37" s="8" t="s">
        <v>967</v>
      </c>
      <c r="O37" s="8" t="s">
        <v>967</v>
      </c>
      <c r="P37" s="19" t="s">
        <v>1135</v>
      </c>
      <c r="Q37" s="19"/>
      <c r="R37" s="19" t="s">
        <v>1377</v>
      </c>
      <c r="S37" s="8" t="s">
        <v>233</v>
      </c>
      <c r="T37" s="8" t="s">
        <v>234</v>
      </c>
      <c r="U37" s="19" t="s">
        <v>235</v>
      </c>
    </row>
    <row r="38" spans="1:21" s="6" customFormat="1" ht="185.25">
      <c r="A38" s="5">
        <v>5014029</v>
      </c>
      <c r="B38" s="1" t="s">
        <v>957</v>
      </c>
      <c r="C38" s="31" t="s">
        <v>1010</v>
      </c>
      <c r="D38" s="32" t="s">
        <v>1011</v>
      </c>
      <c r="E38" s="32" t="s">
        <v>1446</v>
      </c>
      <c r="F38" s="32" t="s">
        <v>1447</v>
      </c>
      <c r="G38" s="4"/>
      <c r="H38" s="4" t="s">
        <v>995</v>
      </c>
      <c r="I38" s="4" t="s">
        <v>1448</v>
      </c>
      <c r="J38" s="4"/>
      <c r="K38" s="4"/>
      <c r="L38" s="19" t="s">
        <v>1449</v>
      </c>
      <c r="M38" s="19" t="s">
        <v>1450</v>
      </c>
      <c r="N38" s="8" t="s">
        <v>1451</v>
      </c>
      <c r="O38" s="8" t="s">
        <v>1146</v>
      </c>
      <c r="P38" s="19" t="s">
        <v>1452</v>
      </c>
      <c r="Q38" s="19"/>
      <c r="R38" s="19" t="s">
        <v>1453</v>
      </c>
      <c r="S38" s="8" t="s">
        <v>1206</v>
      </c>
      <c r="T38" s="8" t="s">
        <v>1370</v>
      </c>
      <c r="U38" s="19" t="s">
        <v>1452</v>
      </c>
    </row>
    <row r="39" spans="1:21" s="6" customFormat="1" ht="114">
      <c r="A39" s="5">
        <v>5014030</v>
      </c>
      <c r="B39" s="1" t="s">
        <v>957</v>
      </c>
      <c r="C39" s="31" t="s">
        <v>1454</v>
      </c>
      <c r="D39" s="32" t="s">
        <v>1455</v>
      </c>
      <c r="E39" s="32" t="s">
        <v>1456</v>
      </c>
      <c r="F39" s="32" t="s">
        <v>1457</v>
      </c>
      <c r="G39" s="4"/>
      <c r="H39" s="4" t="s">
        <v>904</v>
      </c>
      <c r="I39" s="4" t="s">
        <v>1458</v>
      </c>
      <c r="J39" s="4"/>
      <c r="K39" s="4"/>
      <c r="L39" s="4" t="s">
        <v>1459</v>
      </c>
      <c r="M39" s="4" t="s">
        <v>1460</v>
      </c>
      <c r="N39" s="8" t="s">
        <v>1451</v>
      </c>
      <c r="O39" s="8" t="s">
        <v>1146</v>
      </c>
      <c r="P39" s="4" t="s">
        <v>1461</v>
      </c>
      <c r="Q39" s="4"/>
      <c r="R39" s="19" t="s">
        <v>1462</v>
      </c>
      <c r="S39" s="8" t="s">
        <v>884</v>
      </c>
      <c r="T39" s="8" t="s">
        <v>882</v>
      </c>
      <c r="U39" s="19" t="s">
        <v>885</v>
      </c>
    </row>
    <row r="40" spans="1:21" s="6" customFormat="1" ht="185.25">
      <c r="A40" s="5">
        <v>5014031</v>
      </c>
      <c r="B40" s="1" t="s">
        <v>957</v>
      </c>
      <c r="C40" s="31" t="s">
        <v>1463</v>
      </c>
      <c r="D40" s="32" t="s">
        <v>1464</v>
      </c>
      <c r="E40" s="32" t="s">
        <v>1465</v>
      </c>
      <c r="F40" s="32" t="s">
        <v>1466</v>
      </c>
      <c r="G40" s="4"/>
      <c r="H40" s="4" t="s">
        <v>1467</v>
      </c>
      <c r="I40" s="4" t="s">
        <v>1468</v>
      </c>
      <c r="J40" s="4"/>
      <c r="K40" s="4"/>
      <c r="L40" s="19" t="s">
        <v>1469</v>
      </c>
      <c r="M40" s="19" t="s">
        <v>1470</v>
      </c>
      <c r="N40" s="8" t="s">
        <v>1434</v>
      </c>
      <c r="O40" s="8" t="s">
        <v>1471</v>
      </c>
      <c r="P40" s="19" t="s">
        <v>1472</v>
      </c>
      <c r="Q40" s="19"/>
      <c r="R40" s="19" t="s">
        <v>1473</v>
      </c>
      <c r="S40" s="5" t="s">
        <v>1434</v>
      </c>
      <c r="T40" s="5" t="s">
        <v>1471</v>
      </c>
      <c r="U40" s="19" t="s">
        <v>678</v>
      </c>
    </row>
    <row r="41" spans="1:21" s="6" customFormat="1" ht="114">
      <c r="A41" s="5">
        <v>5014032</v>
      </c>
      <c r="B41" s="1" t="s">
        <v>957</v>
      </c>
      <c r="C41" s="31" t="s">
        <v>1474</v>
      </c>
      <c r="D41" s="32" t="s">
        <v>1475</v>
      </c>
      <c r="E41" s="32" t="s">
        <v>1476</v>
      </c>
      <c r="F41" s="32" t="s">
        <v>1477</v>
      </c>
      <c r="G41" s="4"/>
      <c r="H41" s="4" t="s">
        <v>904</v>
      </c>
      <c r="I41" s="4" t="s">
        <v>1478</v>
      </c>
      <c r="J41" s="4"/>
      <c r="K41" s="4"/>
      <c r="L41" s="19" t="s">
        <v>1479</v>
      </c>
      <c r="M41" s="19" t="s">
        <v>1480</v>
      </c>
      <c r="N41" s="8" t="s">
        <v>1481</v>
      </c>
      <c r="O41" s="8" t="s">
        <v>1482</v>
      </c>
      <c r="P41" s="19" t="s">
        <v>1483</v>
      </c>
      <c r="Q41" s="19"/>
      <c r="R41" s="19" t="s">
        <v>1484</v>
      </c>
      <c r="S41" s="8" t="s">
        <v>679</v>
      </c>
      <c r="T41" s="8" t="s">
        <v>680</v>
      </c>
      <c r="U41" s="19" t="s">
        <v>681</v>
      </c>
    </row>
    <row r="42" spans="1:21" s="6" customFormat="1" ht="222" customHeight="1">
      <c r="A42" s="5">
        <v>5025001</v>
      </c>
      <c r="B42" s="1" t="s">
        <v>1485</v>
      </c>
      <c r="C42" s="2" t="s">
        <v>1190</v>
      </c>
      <c r="D42" s="1" t="s">
        <v>1191</v>
      </c>
      <c r="E42" s="3" t="s">
        <v>1192</v>
      </c>
      <c r="F42" s="1" t="s">
        <v>1193</v>
      </c>
      <c r="G42" s="4"/>
      <c r="H42" s="4" t="s">
        <v>904</v>
      </c>
      <c r="I42" s="4" t="s">
        <v>1194</v>
      </c>
      <c r="J42" s="4"/>
      <c r="K42" s="4"/>
      <c r="L42" s="26" t="s">
        <v>1195</v>
      </c>
      <c r="M42" s="38" t="s">
        <v>1196</v>
      </c>
      <c r="N42" s="37" t="s">
        <v>1434</v>
      </c>
      <c r="O42" s="37" t="s">
        <v>1435</v>
      </c>
      <c r="P42" s="38" t="s">
        <v>1197</v>
      </c>
      <c r="Q42" s="19"/>
      <c r="R42" s="30" t="s">
        <v>1134</v>
      </c>
      <c r="S42" s="30" t="s">
        <v>206</v>
      </c>
      <c r="T42" s="30" t="s">
        <v>206</v>
      </c>
      <c r="U42" s="30" t="s">
        <v>206</v>
      </c>
    </row>
    <row r="43" spans="1:21" s="6" customFormat="1" ht="213.75">
      <c r="A43" s="5">
        <v>5028001</v>
      </c>
      <c r="B43" s="1" t="s">
        <v>1149</v>
      </c>
      <c r="C43" s="2" t="s">
        <v>1150</v>
      </c>
      <c r="D43" s="3" t="s">
        <v>1151</v>
      </c>
      <c r="E43" s="3" t="s">
        <v>1152</v>
      </c>
      <c r="F43" s="1" t="s">
        <v>1153</v>
      </c>
      <c r="G43" s="1"/>
      <c r="H43" s="1" t="s">
        <v>995</v>
      </c>
      <c r="I43" s="4" t="s">
        <v>996</v>
      </c>
      <c r="J43" s="1"/>
      <c r="K43" s="1" t="s">
        <v>997</v>
      </c>
      <c r="L43" s="26" t="s">
        <v>998</v>
      </c>
      <c r="M43" s="26" t="s">
        <v>999</v>
      </c>
      <c r="N43" s="5" t="s">
        <v>1000</v>
      </c>
      <c r="O43" s="5" t="s">
        <v>1001</v>
      </c>
      <c r="P43" s="26" t="s">
        <v>1002</v>
      </c>
      <c r="Q43" s="26"/>
      <c r="R43" s="19" t="s">
        <v>1003</v>
      </c>
      <c r="S43" s="8" t="s">
        <v>236</v>
      </c>
      <c r="T43" s="8" t="s">
        <v>237</v>
      </c>
      <c r="U43" s="19" t="s">
        <v>238</v>
      </c>
    </row>
    <row r="44" spans="1:21" s="6" customFormat="1" ht="190.5" customHeight="1">
      <c r="A44" s="5">
        <v>5028002</v>
      </c>
      <c r="B44" s="1" t="s">
        <v>1149</v>
      </c>
      <c r="C44" s="2" t="s">
        <v>1188</v>
      </c>
      <c r="D44" s="3" t="s">
        <v>1189</v>
      </c>
      <c r="E44" s="3" t="s">
        <v>787</v>
      </c>
      <c r="F44" s="1" t="s">
        <v>788</v>
      </c>
      <c r="G44" s="1"/>
      <c r="H44" s="1" t="s">
        <v>904</v>
      </c>
      <c r="I44" s="4" t="s">
        <v>1176</v>
      </c>
      <c r="J44" s="1"/>
      <c r="K44" s="1" t="s">
        <v>1177</v>
      </c>
      <c r="L44" s="26" t="s">
        <v>1178</v>
      </c>
      <c r="M44" s="26" t="s">
        <v>1179</v>
      </c>
      <c r="N44" s="40" t="s">
        <v>1000</v>
      </c>
      <c r="O44" s="40" t="s">
        <v>1181</v>
      </c>
      <c r="P44" s="38" t="s">
        <v>1182</v>
      </c>
      <c r="Q44" s="26"/>
      <c r="R44" s="19" t="s">
        <v>1437</v>
      </c>
      <c r="S44" s="40" t="s">
        <v>877</v>
      </c>
      <c r="T44" s="40" t="s">
        <v>878</v>
      </c>
      <c r="U44" s="1" t="s">
        <v>244</v>
      </c>
    </row>
    <row r="45" spans="1:21" s="6" customFormat="1" ht="156.75">
      <c r="A45" s="5">
        <v>5028003</v>
      </c>
      <c r="B45" s="1" t="s">
        <v>1149</v>
      </c>
      <c r="C45" s="2" t="s">
        <v>1198</v>
      </c>
      <c r="D45" s="3" t="s">
        <v>1199</v>
      </c>
      <c r="E45" s="3" t="s">
        <v>1200</v>
      </c>
      <c r="F45" s="1" t="s">
        <v>1201</v>
      </c>
      <c r="G45" s="1"/>
      <c r="H45" s="1" t="s">
        <v>1202</v>
      </c>
      <c r="I45" s="4" t="s">
        <v>1203</v>
      </c>
      <c r="J45" s="1"/>
      <c r="K45" s="1"/>
      <c r="L45" s="26" t="s">
        <v>1204</v>
      </c>
      <c r="M45" s="26" t="s">
        <v>1205</v>
      </c>
      <c r="N45" s="5" t="s">
        <v>1206</v>
      </c>
      <c r="O45" s="5" t="s">
        <v>1471</v>
      </c>
      <c r="P45" s="26" t="s">
        <v>1207</v>
      </c>
      <c r="Q45" s="26"/>
      <c r="R45" s="30" t="s">
        <v>1134</v>
      </c>
      <c r="S45" s="30" t="s">
        <v>206</v>
      </c>
      <c r="T45" s="30" t="s">
        <v>206</v>
      </c>
      <c r="U45" s="30" t="s">
        <v>206</v>
      </c>
    </row>
    <row r="46" spans="1:21" s="6" customFormat="1" ht="228">
      <c r="A46" s="5">
        <v>5028004</v>
      </c>
      <c r="B46" s="1" t="s">
        <v>1149</v>
      </c>
      <c r="C46" s="2" t="s">
        <v>1208</v>
      </c>
      <c r="D46" s="3" t="s">
        <v>1209</v>
      </c>
      <c r="E46" s="3" t="s">
        <v>1210</v>
      </c>
      <c r="F46" s="1" t="s">
        <v>1211</v>
      </c>
      <c r="G46" s="1"/>
      <c r="H46" s="1" t="s">
        <v>904</v>
      </c>
      <c r="I46" s="4" t="s">
        <v>1212</v>
      </c>
      <c r="J46" s="1"/>
      <c r="K46" s="1"/>
      <c r="L46" s="1" t="s">
        <v>1213</v>
      </c>
      <c r="M46" s="1" t="s">
        <v>1214</v>
      </c>
      <c r="N46" s="5" t="s">
        <v>1058</v>
      </c>
      <c r="O46" s="5" t="s">
        <v>1215</v>
      </c>
      <c r="P46" s="1" t="s">
        <v>1216</v>
      </c>
      <c r="Q46" s="1"/>
      <c r="R46" s="30" t="s">
        <v>1134</v>
      </c>
      <c r="S46" s="30" t="s">
        <v>206</v>
      </c>
      <c r="T46" s="30" t="s">
        <v>206</v>
      </c>
      <c r="U46" s="30" t="s">
        <v>206</v>
      </c>
    </row>
    <row r="47" spans="1:21" s="6" customFormat="1" ht="199.5">
      <c r="A47" s="5">
        <v>5028005</v>
      </c>
      <c r="B47" s="1" t="s">
        <v>1149</v>
      </c>
      <c r="C47" s="2" t="s">
        <v>1217</v>
      </c>
      <c r="D47" s="3" t="s">
        <v>1218</v>
      </c>
      <c r="E47" s="3" t="s">
        <v>1219</v>
      </c>
      <c r="F47" s="1" t="s">
        <v>1220</v>
      </c>
      <c r="G47" s="1"/>
      <c r="H47" s="1" t="s">
        <v>904</v>
      </c>
      <c r="I47" s="4" t="s">
        <v>1221</v>
      </c>
      <c r="J47" s="1"/>
      <c r="K47" s="1"/>
      <c r="L47" s="1" t="s">
        <v>1222</v>
      </c>
      <c r="M47" s="1" t="s">
        <v>1223</v>
      </c>
      <c r="N47" s="5" t="s">
        <v>1068</v>
      </c>
      <c r="O47" s="5" t="s">
        <v>1224</v>
      </c>
      <c r="P47" s="1" t="s">
        <v>1225</v>
      </c>
      <c r="Q47" s="1"/>
      <c r="R47" s="30" t="s">
        <v>1134</v>
      </c>
      <c r="S47" s="30" t="s">
        <v>206</v>
      </c>
      <c r="T47" s="30" t="s">
        <v>206</v>
      </c>
      <c r="U47" s="30" t="s">
        <v>206</v>
      </c>
    </row>
    <row r="48" spans="1:21" s="6" customFormat="1" ht="128.25">
      <c r="A48" s="10">
        <v>5030001</v>
      </c>
      <c r="B48" s="1" t="s">
        <v>1226</v>
      </c>
      <c r="C48" s="2" t="s">
        <v>1227</v>
      </c>
      <c r="D48" s="1" t="s">
        <v>1228</v>
      </c>
      <c r="E48" s="3" t="s">
        <v>1229</v>
      </c>
      <c r="F48" s="1" t="s">
        <v>1230</v>
      </c>
      <c r="G48" s="46" t="s">
        <v>1231</v>
      </c>
      <c r="H48" s="46" t="s">
        <v>904</v>
      </c>
      <c r="I48" s="4" t="s">
        <v>1232</v>
      </c>
      <c r="J48" s="46"/>
      <c r="K48" s="46"/>
      <c r="L48" s="26" t="s">
        <v>1233</v>
      </c>
      <c r="M48" s="38" t="s">
        <v>1234</v>
      </c>
      <c r="N48" s="5" t="s">
        <v>1235</v>
      </c>
      <c r="O48" s="5" t="s">
        <v>878</v>
      </c>
      <c r="P48" s="26" t="s">
        <v>1236</v>
      </c>
      <c r="Q48" s="47"/>
      <c r="R48" s="30" t="s">
        <v>1134</v>
      </c>
      <c r="S48" s="30" t="s">
        <v>206</v>
      </c>
      <c r="T48" s="30" t="s">
        <v>206</v>
      </c>
      <c r="U48" s="30" t="s">
        <v>206</v>
      </c>
    </row>
    <row r="49" spans="1:21" s="6" customFormat="1" ht="216" customHeight="1">
      <c r="A49" s="10">
        <v>5030002</v>
      </c>
      <c r="B49" s="1" t="s">
        <v>1226</v>
      </c>
      <c r="C49" s="2" t="s">
        <v>1237</v>
      </c>
      <c r="D49" s="1" t="s">
        <v>1238</v>
      </c>
      <c r="E49" s="3" t="s">
        <v>1239</v>
      </c>
      <c r="F49" s="1" t="s">
        <v>1240</v>
      </c>
      <c r="G49" s="46" t="s">
        <v>1241</v>
      </c>
      <c r="H49" s="46" t="s">
        <v>904</v>
      </c>
      <c r="I49" s="4" t="s">
        <v>1242</v>
      </c>
      <c r="J49" s="46"/>
      <c r="K49" s="46"/>
      <c r="L49" s="26" t="s">
        <v>1243</v>
      </c>
      <c r="M49" s="38" t="s">
        <v>1244</v>
      </c>
      <c r="N49" s="5" t="s">
        <v>1245</v>
      </c>
      <c r="O49" s="5" t="s">
        <v>1180</v>
      </c>
      <c r="P49" s="26" t="s">
        <v>1246</v>
      </c>
      <c r="Q49" s="47"/>
      <c r="R49" s="30" t="s">
        <v>1134</v>
      </c>
      <c r="S49" s="30" t="s">
        <v>206</v>
      </c>
      <c r="T49" s="30" t="s">
        <v>206</v>
      </c>
      <c r="U49" s="30" t="s">
        <v>206</v>
      </c>
    </row>
    <row r="50" spans="1:21" s="6" customFormat="1" ht="228">
      <c r="A50" s="10">
        <v>5030003</v>
      </c>
      <c r="B50" s="1" t="s">
        <v>1226</v>
      </c>
      <c r="C50" s="2" t="s">
        <v>1247</v>
      </c>
      <c r="D50" s="1" t="s">
        <v>1248</v>
      </c>
      <c r="E50" s="3" t="s">
        <v>1251</v>
      </c>
      <c r="F50" s="1" t="s">
        <v>1252</v>
      </c>
      <c r="G50" s="46" t="s">
        <v>1253</v>
      </c>
      <c r="H50" s="46" t="s">
        <v>904</v>
      </c>
      <c r="I50" s="4" t="s">
        <v>1254</v>
      </c>
      <c r="J50" s="46"/>
      <c r="K50" s="46"/>
      <c r="L50" s="26" t="s">
        <v>1255</v>
      </c>
      <c r="M50" s="38" t="s">
        <v>1256</v>
      </c>
      <c r="N50" s="5" t="s">
        <v>1235</v>
      </c>
      <c r="O50" s="5" t="s">
        <v>878</v>
      </c>
      <c r="P50" s="38" t="s">
        <v>1257</v>
      </c>
      <c r="Q50" s="47"/>
      <c r="R50" s="1" t="s">
        <v>1258</v>
      </c>
      <c r="S50" s="5" t="s">
        <v>585</v>
      </c>
      <c r="T50" s="5" t="s">
        <v>103</v>
      </c>
      <c r="U50" s="57" t="s">
        <v>682</v>
      </c>
    </row>
    <row r="51" spans="1:21" ht="142.5">
      <c r="A51" s="10">
        <v>5030004</v>
      </c>
      <c r="B51" s="1" t="s">
        <v>1226</v>
      </c>
      <c r="C51" s="2" t="s">
        <v>1259</v>
      </c>
      <c r="D51" s="1" t="s">
        <v>1260</v>
      </c>
      <c r="E51" s="3" t="s">
        <v>1261</v>
      </c>
      <c r="F51" s="1" t="s">
        <v>1262</v>
      </c>
      <c r="G51" s="46" t="s">
        <v>1263</v>
      </c>
      <c r="H51" s="46" t="s">
        <v>904</v>
      </c>
      <c r="I51" s="4" t="s">
        <v>1264</v>
      </c>
      <c r="J51" s="46"/>
      <c r="K51" s="46"/>
      <c r="L51" s="26" t="s">
        <v>1265</v>
      </c>
      <c r="M51" s="38" t="s">
        <v>1266</v>
      </c>
      <c r="N51" s="40" t="s">
        <v>1267</v>
      </c>
      <c r="O51" s="40" t="s">
        <v>1268</v>
      </c>
      <c r="P51" s="38" t="s">
        <v>1269</v>
      </c>
      <c r="Q51" s="47"/>
      <c r="R51" s="1" t="s">
        <v>1270</v>
      </c>
      <c r="S51" s="40" t="s">
        <v>236</v>
      </c>
      <c r="T51" s="40" t="s">
        <v>683</v>
      </c>
      <c r="U51" s="47" t="s">
        <v>684</v>
      </c>
    </row>
    <row r="52" spans="1:21" ht="128.25">
      <c r="A52" s="10">
        <v>5030015</v>
      </c>
      <c r="B52" s="1" t="s">
        <v>1226</v>
      </c>
      <c r="C52" s="50" t="s">
        <v>1271</v>
      </c>
      <c r="D52" s="1" t="s">
        <v>1272</v>
      </c>
      <c r="E52" s="3" t="s">
        <v>1273</v>
      </c>
      <c r="F52" s="1" t="s">
        <v>1274</v>
      </c>
      <c r="G52" s="4" t="s">
        <v>1275</v>
      </c>
      <c r="H52" s="4" t="s">
        <v>904</v>
      </c>
      <c r="I52" s="4" t="s">
        <v>1276</v>
      </c>
      <c r="J52" s="4"/>
      <c r="K52" s="4"/>
      <c r="L52" s="26" t="s">
        <v>1277</v>
      </c>
      <c r="M52" s="38" t="s">
        <v>1278</v>
      </c>
      <c r="N52" s="40" t="s">
        <v>877</v>
      </c>
      <c r="O52" s="40" t="s">
        <v>1280</v>
      </c>
      <c r="P52" s="38" t="s">
        <v>1281</v>
      </c>
      <c r="Q52" s="19"/>
      <c r="R52" s="1" t="s">
        <v>1282</v>
      </c>
      <c r="S52" s="40" t="s">
        <v>685</v>
      </c>
      <c r="T52" s="40" t="s">
        <v>686</v>
      </c>
      <c r="U52" s="1" t="s">
        <v>687</v>
      </c>
    </row>
    <row r="53" spans="1:21" s="6" customFormat="1" ht="228">
      <c r="A53" s="5">
        <v>5034002</v>
      </c>
      <c r="B53" s="1" t="s">
        <v>1283</v>
      </c>
      <c r="C53" s="2" t="s">
        <v>1284</v>
      </c>
      <c r="D53" s="1" t="s">
        <v>1285</v>
      </c>
      <c r="E53" s="3" t="s">
        <v>1286</v>
      </c>
      <c r="F53" s="1" t="s">
        <v>1287</v>
      </c>
      <c r="G53" s="4" t="s">
        <v>1288</v>
      </c>
      <c r="H53" s="4" t="s">
        <v>904</v>
      </c>
      <c r="I53" s="4" t="s">
        <v>1289</v>
      </c>
      <c r="J53" s="4"/>
      <c r="K53" s="4"/>
      <c r="L53" s="4" t="s">
        <v>1290</v>
      </c>
      <c r="M53" s="4" t="s">
        <v>1291</v>
      </c>
      <c r="N53" s="8" t="s">
        <v>1292</v>
      </c>
      <c r="O53" s="8" t="s">
        <v>867</v>
      </c>
      <c r="P53" s="4" t="s">
        <v>1293</v>
      </c>
      <c r="Q53" s="4"/>
      <c r="R53" s="30" t="s">
        <v>1134</v>
      </c>
      <c r="S53" s="30" t="s">
        <v>206</v>
      </c>
      <c r="T53" s="30" t="s">
        <v>206</v>
      </c>
      <c r="U53" s="30" t="s">
        <v>206</v>
      </c>
    </row>
    <row r="54" spans="1:21" s="6" customFormat="1" ht="225.75" customHeight="1">
      <c r="A54" s="5">
        <v>5035010</v>
      </c>
      <c r="B54" s="1" t="s">
        <v>1294</v>
      </c>
      <c r="C54" s="2" t="s">
        <v>1295</v>
      </c>
      <c r="D54" s="3" t="s">
        <v>1296</v>
      </c>
      <c r="E54" s="1" t="s">
        <v>786</v>
      </c>
      <c r="F54" s="1"/>
      <c r="G54" s="4"/>
      <c r="H54" s="4" t="s">
        <v>904</v>
      </c>
      <c r="I54" s="4" t="s">
        <v>704</v>
      </c>
      <c r="J54" s="4">
        <v>5</v>
      </c>
      <c r="K54" s="4"/>
      <c r="L54" s="4" t="s">
        <v>705</v>
      </c>
      <c r="M54" s="4" t="s">
        <v>706</v>
      </c>
      <c r="N54" s="8" t="s">
        <v>707</v>
      </c>
      <c r="O54" s="8" t="s">
        <v>1279</v>
      </c>
      <c r="P54" s="4" t="s">
        <v>708</v>
      </c>
      <c r="Q54" s="4"/>
      <c r="R54" s="30" t="s">
        <v>1134</v>
      </c>
      <c r="S54" s="30" t="s">
        <v>206</v>
      </c>
      <c r="T54" s="30" t="s">
        <v>206</v>
      </c>
      <c r="U54" s="30" t="s">
        <v>206</v>
      </c>
    </row>
    <row r="55" spans="1:21" s="6" customFormat="1" ht="409.5">
      <c r="A55" s="5">
        <v>5035010</v>
      </c>
      <c r="B55" s="1" t="s">
        <v>1294</v>
      </c>
      <c r="C55" s="2" t="s">
        <v>1295</v>
      </c>
      <c r="D55" s="3" t="s">
        <v>709</v>
      </c>
      <c r="E55" s="1" t="s">
        <v>786</v>
      </c>
      <c r="F55" s="1"/>
      <c r="G55" s="4"/>
      <c r="H55" s="4" t="s">
        <v>904</v>
      </c>
      <c r="I55" s="4" t="s">
        <v>710</v>
      </c>
      <c r="J55" s="4">
        <v>6</v>
      </c>
      <c r="K55" s="4"/>
      <c r="L55" s="19" t="s">
        <v>711</v>
      </c>
      <c r="M55" s="19" t="s">
        <v>712</v>
      </c>
      <c r="N55" s="8" t="s">
        <v>713</v>
      </c>
      <c r="O55" s="8" t="s">
        <v>714</v>
      </c>
      <c r="P55" s="19" t="s">
        <v>715</v>
      </c>
      <c r="Q55" s="19"/>
      <c r="R55" s="30" t="s">
        <v>1134</v>
      </c>
      <c r="S55" s="30" t="s">
        <v>206</v>
      </c>
      <c r="T55" s="30" t="s">
        <v>206</v>
      </c>
      <c r="U55" s="30" t="s">
        <v>206</v>
      </c>
    </row>
    <row r="56" spans="1:21" s="6" customFormat="1" ht="290.25" customHeight="1">
      <c r="A56" s="5">
        <v>5035010</v>
      </c>
      <c r="B56" s="1" t="s">
        <v>1294</v>
      </c>
      <c r="C56" s="2" t="s">
        <v>1295</v>
      </c>
      <c r="D56" s="3" t="s">
        <v>716</v>
      </c>
      <c r="E56" s="1" t="s">
        <v>786</v>
      </c>
      <c r="F56" s="1"/>
      <c r="G56" s="4"/>
      <c r="H56" s="4" t="s">
        <v>904</v>
      </c>
      <c r="I56" s="4" t="s">
        <v>717</v>
      </c>
      <c r="J56" s="4">
        <v>7</v>
      </c>
      <c r="K56" s="4"/>
      <c r="L56" s="19" t="s">
        <v>718</v>
      </c>
      <c r="M56" s="19" t="s">
        <v>719</v>
      </c>
      <c r="N56" s="8" t="s">
        <v>720</v>
      </c>
      <c r="O56" s="8" t="s">
        <v>721</v>
      </c>
      <c r="P56" s="19" t="s">
        <v>722</v>
      </c>
      <c r="Q56" s="19"/>
      <c r="R56" s="30" t="s">
        <v>1134</v>
      </c>
      <c r="S56" s="30" t="s">
        <v>206</v>
      </c>
      <c r="T56" s="30" t="s">
        <v>206</v>
      </c>
      <c r="U56" s="30" t="s">
        <v>206</v>
      </c>
    </row>
    <row r="57" spans="1:21" ht="239.25" customHeight="1">
      <c r="A57" s="5">
        <v>5035010</v>
      </c>
      <c r="B57" s="1" t="s">
        <v>1294</v>
      </c>
      <c r="C57" s="2" t="s">
        <v>1295</v>
      </c>
      <c r="D57" s="3" t="s">
        <v>723</v>
      </c>
      <c r="E57" s="1" t="s">
        <v>786</v>
      </c>
      <c r="F57" s="1"/>
      <c r="G57" s="4"/>
      <c r="H57" s="4" t="s">
        <v>904</v>
      </c>
      <c r="I57" s="4" t="s">
        <v>724</v>
      </c>
      <c r="J57" s="4">
        <v>8</v>
      </c>
      <c r="K57" s="4"/>
      <c r="L57" s="4" t="s">
        <v>725</v>
      </c>
      <c r="M57" s="4" t="s">
        <v>726</v>
      </c>
      <c r="N57" s="8" t="s">
        <v>727</v>
      </c>
      <c r="O57" s="8" t="s">
        <v>728</v>
      </c>
      <c r="P57" s="4" t="s">
        <v>729</v>
      </c>
      <c r="Q57" s="4"/>
      <c r="R57" s="30" t="s">
        <v>1134</v>
      </c>
      <c r="S57" s="30" t="s">
        <v>206</v>
      </c>
      <c r="T57" s="30" t="s">
        <v>206</v>
      </c>
      <c r="U57" s="30" t="s">
        <v>206</v>
      </c>
    </row>
    <row r="58" spans="1:21" ht="409.5">
      <c r="A58" s="5">
        <v>5035011</v>
      </c>
      <c r="B58" s="1" t="s">
        <v>1294</v>
      </c>
      <c r="C58" s="2" t="s">
        <v>730</v>
      </c>
      <c r="D58" s="3" t="s">
        <v>731</v>
      </c>
      <c r="E58" s="1" t="s">
        <v>732</v>
      </c>
      <c r="F58" s="1"/>
      <c r="G58" s="4"/>
      <c r="H58" s="4" t="s">
        <v>733</v>
      </c>
      <c r="I58" s="4" t="s">
        <v>734</v>
      </c>
      <c r="J58" s="4">
        <v>9</v>
      </c>
      <c r="K58" s="4"/>
      <c r="L58" s="2" t="s">
        <v>735</v>
      </c>
      <c r="M58" s="38" t="s">
        <v>1017</v>
      </c>
      <c r="N58" s="40" t="s">
        <v>736</v>
      </c>
      <c r="O58" s="40" t="s">
        <v>737</v>
      </c>
      <c r="P58" s="38" t="s">
        <v>1019</v>
      </c>
      <c r="Q58" s="19"/>
      <c r="R58" s="30" t="s">
        <v>1134</v>
      </c>
      <c r="S58" s="30" t="s">
        <v>206</v>
      </c>
      <c r="T58" s="30" t="s">
        <v>206</v>
      </c>
      <c r="U58" s="30" t="s">
        <v>206</v>
      </c>
    </row>
    <row r="59" spans="1:21" ht="239.25" customHeight="1">
      <c r="A59" s="5">
        <v>5035011</v>
      </c>
      <c r="B59" s="1" t="s">
        <v>1294</v>
      </c>
      <c r="C59" s="2" t="s">
        <v>730</v>
      </c>
      <c r="D59" s="3" t="s">
        <v>738</v>
      </c>
      <c r="E59" s="1" t="s">
        <v>732</v>
      </c>
      <c r="F59" s="1"/>
      <c r="G59" s="4"/>
      <c r="H59" s="4" t="s">
        <v>733</v>
      </c>
      <c r="I59" s="4" t="s">
        <v>739</v>
      </c>
      <c r="J59" s="4">
        <v>10</v>
      </c>
      <c r="K59" s="4"/>
      <c r="L59" s="1" t="s">
        <v>740</v>
      </c>
      <c r="M59" s="1" t="s">
        <v>741</v>
      </c>
      <c r="N59" s="5" t="s">
        <v>742</v>
      </c>
      <c r="O59" s="5" t="s">
        <v>743</v>
      </c>
      <c r="P59" s="1" t="s">
        <v>744</v>
      </c>
      <c r="Q59" s="4"/>
      <c r="R59" s="30" t="s">
        <v>1134</v>
      </c>
      <c r="S59" s="30" t="s">
        <v>206</v>
      </c>
      <c r="T59" s="30" t="s">
        <v>206</v>
      </c>
      <c r="U59" s="30" t="s">
        <v>206</v>
      </c>
    </row>
    <row r="60" spans="1:21" ht="409.5">
      <c r="A60" s="5">
        <v>5035011</v>
      </c>
      <c r="B60" s="1" t="s">
        <v>1294</v>
      </c>
      <c r="C60" s="2" t="s">
        <v>730</v>
      </c>
      <c r="D60" s="3" t="s">
        <v>745</v>
      </c>
      <c r="E60" s="1" t="s">
        <v>732</v>
      </c>
      <c r="F60" s="1"/>
      <c r="G60" s="4"/>
      <c r="H60" s="4" t="s">
        <v>733</v>
      </c>
      <c r="I60" s="4" t="s">
        <v>746</v>
      </c>
      <c r="J60" s="4">
        <v>11</v>
      </c>
      <c r="K60" s="4"/>
      <c r="L60" s="26" t="s">
        <v>747</v>
      </c>
      <c r="M60" s="38" t="s">
        <v>748</v>
      </c>
      <c r="N60" s="37" t="s">
        <v>749</v>
      </c>
      <c r="O60" s="37" t="s">
        <v>1435</v>
      </c>
      <c r="P60" s="26" t="s">
        <v>750</v>
      </c>
      <c r="Q60" s="19"/>
      <c r="R60" s="30" t="s">
        <v>1134</v>
      </c>
      <c r="S60" s="30" t="s">
        <v>206</v>
      </c>
      <c r="T60" s="30" t="s">
        <v>206</v>
      </c>
      <c r="U60" s="30" t="s">
        <v>206</v>
      </c>
    </row>
    <row r="61" spans="1:21" ht="409.5">
      <c r="A61" s="5">
        <v>5035012</v>
      </c>
      <c r="B61" s="1" t="s">
        <v>1294</v>
      </c>
      <c r="C61" s="2" t="s">
        <v>751</v>
      </c>
      <c r="D61" s="3" t="s">
        <v>752</v>
      </c>
      <c r="E61" s="1" t="s">
        <v>753</v>
      </c>
      <c r="F61" s="1"/>
      <c r="G61" s="4"/>
      <c r="H61" s="4" t="s">
        <v>904</v>
      </c>
      <c r="I61" s="4" t="s">
        <v>754</v>
      </c>
      <c r="J61" s="4"/>
      <c r="K61" s="4"/>
      <c r="L61" s="4" t="s">
        <v>755</v>
      </c>
      <c r="M61" s="4" t="s">
        <v>755</v>
      </c>
      <c r="N61" s="8" t="s">
        <v>756</v>
      </c>
      <c r="O61" s="8" t="s">
        <v>755</v>
      </c>
      <c r="P61" s="50" t="s">
        <v>757</v>
      </c>
      <c r="Q61" s="4"/>
      <c r="R61" s="30" t="s">
        <v>1134</v>
      </c>
      <c r="S61" s="30" t="s">
        <v>206</v>
      </c>
      <c r="T61" s="30" t="s">
        <v>206</v>
      </c>
      <c r="U61" s="30" t="s">
        <v>206</v>
      </c>
    </row>
    <row r="62" spans="1:21" ht="370.5">
      <c r="A62" s="5">
        <v>5035013</v>
      </c>
      <c r="B62" s="1" t="s">
        <v>1294</v>
      </c>
      <c r="C62" s="2" t="s">
        <v>758</v>
      </c>
      <c r="D62" s="3" t="s">
        <v>759</v>
      </c>
      <c r="E62" s="1" t="s">
        <v>760</v>
      </c>
      <c r="F62" s="1"/>
      <c r="G62" s="4"/>
      <c r="H62" s="4" t="s">
        <v>904</v>
      </c>
      <c r="I62" s="4" t="s">
        <v>761</v>
      </c>
      <c r="J62" s="4"/>
      <c r="K62" s="4"/>
      <c r="L62" s="4" t="s">
        <v>755</v>
      </c>
      <c r="M62" s="4" t="s">
        <v>755</v>
      </c>
      <c r="N62" s="8" t="s">
        <v>756</v>
      </c>
      <c r="O62" s="8" t="s">
        <v>755</v>
      </c>
      <c r="P62" s="50" t="s">
        <v>762</v>
      </c>
      <c r="Q62" s="4"/>
      <c r="R62" s="30" t="s">
        <v>1134</v>
      </c>
      <c r="S62" s="30" t="s">
        <v>206</v>
      </c>
      <c r="T62" s="30" t="s">
        <v>206</v>
      </c>
      <c r="U62" s="30" t="s">
        <v>206</v>
      </c>
    </row>
    <row r="63" spans="1:21" ht="384.75">
      <c r="A63" s="5">
        <v>5036001</v>
      </c>
      <c r="B63" s="1" t="s">
        <v>763</v>
      </c>
      <c r="C63" s="2" t="s">
        <v>764</v>
      </c>
      <c r="D63" s="1" t="s">
        <v>765</v>
      </c>
      <c r="E63" s="3" t="s">
        <v>766</v>
      </c>
      <c r="F63" s="1" t="s">
        <v>767</v>
      </c>
      <c r="G63" s="4"/>
      <c r="H63" s="4" t="s">
        <v>904</v>
      </c>
      <c r="I63" s="4" t="s">
        <v>768</v>
      </c>
      <c r="J63" s="4"/>
      <c r="K63" s="4"/>
      <c r="L63" s="19" t="s">
        <v>769</v>
      </c>
      <c r="M63" s="19" t="s">
        <v>770</v>
      </c>
      <c r="N63" s="8" t="s">
        <v>736</v>
      </c>
      <c r="O63" s="8" t="s">
        <v>771</v>
      </c>
      <c r="P63" s="19" t="s">
        <v>772</v>
      </c>
      <c r="Q63" s="19"/>
      <c r="R63" s="3" t="s">
        <v>773</v>
      </c>
      <c r="S63" s="8" t="s">
        <v>688</v>
      </c>
      <c r="T63" s="8" t="s">
        <v>689</v>
      </c>
      <c r="U63" s="1" t="s">
        <v>690</v>
      </c>
    </row>
    <row r="64" spans="1:21" ht="114">
      <c r="A64" s="5">
        <v>5037001</v>
      </c>
      <c r="B64" s="1" t="s">
        <v>856</v>
      </c>
      <c r="C64" s="2" t="s">
        <v>857</v>
      </c>
      <c r="D64" s="3" t="s">
        <v>858</v>
      </c>
      <c r="E64" s="3" t="s">
        <v>859</v>
      </c>
      <c r="F64" s="3" t="s">
        <v>860</v>
      </c>
      <c r="G64" s="4"/>
      <c r="H64" s="4" t="s">
        <v>904</v>
      </c>
      <c r="I64" s="4" t="s">
        <v>861</v>
      </c>
      <c r="J64" s="4"/>
      <c r="K64" s="4" t="s">
        <v>862</v>
      </c>
      <c r="L64" s="26" t="s">
        <v>863</v>
      </c>
      <c r="M64" s="2" t="s">
        <v>864</v>
      </c>
      <c r="N64" s="30" t="s">
        <v>866</v>
      </c>
      <c r="O64" s="30" t="s">
        <v>868</v>
      </c>
      <c r="P64" s="26" t="s">
        <v>869</v>
      </c>
      <c r="Q64" s="19"/>
      <c r="R64" s="30" t="s">
        <v>1134</v>
      </c>
      <c r="S64" s="30" t="s">
        <v>206</v>
      </c>
      <c r="T64" s="30" t="s">
        <v>206</v>
      </c>
      <c r="U64" s="30" t="s">
        <v>206</v>
      </c>
    </row>
    <row r="65" spans="1:21" s="6" customFormat="1" ht="114">
      <c r="A65" s="5">
        <v>5038002</v>
      </c>
      <c r="B65" s="43" t="s">
        <v>870</v>
      </c>
      <c r="C65" s="21" t="s">
        <v>871</v>
      </c>
      <c r="D65" s="21" t="s">
        <v>872</v>
      </c>
      <c r="E65" s="21" t="s">
        <v>873</v>
      </c>
      <c r="F65" s="21" t="s">
        <v>874</v>
      </c>
      <c r="G65" s="4"/>
      <c r="H65" s="4" t="s">
        <v>904</v>
      </c>
      <c r="I65" s="4" t="s">
        <v>875</v>
      </c>
      <c r="J65" s="4"/>
      <c r="K65" s="4" t="s">
        <v>876</v>
      </c>
      <c r="L65" s="26" t="s">
        <v>863</v>
      </c>
      <c r="M65" s="2" t="s">
        <v>864</v>
      </c>
      <c r="N65" s="30" t="s">
        <v>877</v>
      </c>
      <c r="O65" s="30" t="s">
        <v>878</v>
      </c>
      <c r="P65" s="26" t="s">
        <v>869</v>
      </c>
      <c r="Q65" s="19"/>
      <c r="R65" s="3" t="s">
        <v>879</v>
      </c>
      <c r="S65" s="30" t="s">
        <v>251</v>
      </c>
      <c r="T65" s="30" t="s">
        <v>252</v>
      </c>
      <c r="U65" s="1" t="s">
        <v>253</v>
      </c>
    </row>
    <row r="66" spans="1:21" ht="409.5">
      <c r="A66" s="5">
        <v>5039001</v>
      </c>
      <c r="B66" s="1" t="s">
        <v>774</v>
      </c>
      <c r="C66" s="2" t="s">
        <v>775</v>
      </c>
      <c r="D66" s="1" t="s">
        <v>776</v>
      </c>
      <c r="E66" s="3" t="s">
        <v>777</v>
      </c>
      <c r="F66" s="1" t="s">
        <v>778</v>
      </c>
      <c r="G66" s="4" t="s">
        <v>779</v>
      </c>
      <c r="H66" s="4" t="s">
        <v>904</v>
      </c>
      <c r="I66" s="4" t="s">
        <v>780</v>
      </c>
      <c r="J66" s="4"/>
      <c r="K66" s="4"/>
      <c r="L66" s="58" t="s">
        <v>781</v>
      </c>
      <c r="M66" s="4" t="s">
        <v>782</v>
      </c>
      <c r="N66" s="8" t="s">
        <v>783</v>
      </c>
      <c r="O66" s="8" t="s">
        <v>882</v>
      </c>
      <c r="P66" s="4" t="s">
        <v>784</v>
      </c>
      <c r="Q66" s="4" t="s">
        <v>785</v>
      </c>
      <c r="R66" s="3" t="s">
        <v>703</v>
      </c>
      <c r="S66" s="8" t="s">
        <v>691</v>
      </c>
      <c r="T66" s="8" t="s">
        <v>692</v>
      </c>
      <c r="U66" s="1" t="s">
        <v>693</v>
      </c>
    </row>
    <row r="67" spans="1:21" ht="185.25">
      <c r="A67" s="5">
        <v>5048001</v>
      </c>
      <c r="B67" s="1" t="s">
        <v>422</v>
      </c>
      <c r="C67" s="2" t="s">
        <v>423</v>
      </c>
      <c r="D67" s="1" t="s">
        <v>424</v>
      </c>
      <c r="E67" s="3" t="s">
        <v>506</v>
      </c>
      <c r="F67" s="1" t="s">
        <v>507</v>
      </c>
      <c r="G67" s="4"/>
      <c r="H67" s="4" t="s">
        <v>1202</v>
      </c>
      <c r="I67" s="4" t="s">
        <v>508</v>
      </c>
      <c r="J67" s="4"/>
      <c r="K67" s="4"/>
      <c r="L67" s="26" t="s">
        <v>509</v>
      </c>
      <c r="M67" s="26" t="s">
        <v>510</v>
      </c>
      <c r="N67" s="5" t="s">
        <v>511</v>
      </c>
      <c r="O67" s="5" t="s">
        <v>1370</v>
      </c>
      <c r="P67" s="26" t="s">
        <v>85</v>
      </c>
      <c r="Q67" s="19"/>
      <c r="R67" s="1" t="s">
        <v>86</v>
      </c>
      <c r="S67" s="5" t="s">
        <v>511</v>
      </c>
      <c r="T67" s="5" t="s">
        <v>1370</v>
      </c>
      <c r="U67" s="26" t="s">
        <v>1097</v>
      </c>
    </row>
    <row r="68" spans="1:21" ht="196.5" customHeight="1">
      <c r="A68" s="5">
        <v>5048002</v>
      </c>
      <c r="B68" s="1" t="s">
        <v>87</v>
      </c>
      <c r="C68" s="2" t="s">
        <v>88</v>
      </c>
      <c r="D68" s="1" t="s">
        <v>89</v>
      </c>
      <c r="E68" s="3" t="s">
        <v>90</v>
      </c>
      <c r="F68" s="1" t="s">
        <v>91</v>
      </c>
      <c r="G68" s="4"/>
      <c r="H68" s="4" t="s">
        <v>1202</v>
      </c>
      <c r="I68" s="4" t="s">
        <v>92</v>
      </c>
      <c r="J68" s="4"/>
      <c r="K68" s="4"/>
      <c r="L68" s="48" t="s">
        <v>93</v>
      </c>
      <c r="M68" s="26" t="s">
        <v>94</v>
      </c>
      <c r="N68" s="35" t="s">
        <v>95</v>
      </c>
      <c r="O68" s="35" t="s">
        <v>96</v>
      </c>
      <c r="P68" s="26" t="s">
        <v>97</v>
      </c>
      <c r="Q68" s="19"/>
      <c r="R68" s="1" t="s">
        <v>174</v>
      </c>
      <c r="S68" s="5" t="s">
        <v>694</v>
      </c>
      <c r="T68" s="5" t="s">
        <v>695</v>
      </c>
      <c r="U68" s="26" t="s">
        <v>1249</v>
      </c>
    </row>
    <row r="69" spans="1:21" ht="213.75">
      <c r="A69" s="5">
        <v>5049001</v>
      </c>
      <c r="B69" s="1" t="s">
        <v>1137</v>
      </c>
      <c r="C69" s="21" t="s">
        <v>1138</v>
      </c>
      <c r="D69" s="22" t="s">
        <v>894</v>
      </c>
      <c r="E69" s="23" t="s">
        <v>895</v>
      </c>
      <c r="F69" s="3" t="s">
        <v>896</v>
      </c>
      <c r="G69" s="4"/>
      <c r="H69" s="4" t="s">
        <v>1128</v>
      </c>
      <c r="I69" s="4" t="s">
        <v>897</v>
      </c>
      <c r="J69" s="4"/>
      <c r="K69" s="4" t="s">
        <v>898</v>
      </c>
      <c r="L69" s="19" t="s">
        <v>1131</v>
      </c>
      <c r="M69" s="19" t="s">
        <v>1132</v>
      </c>
      <c r="N69" s="8" t="s">
        <v>899</v>
      </c>
      <c r="O69" s="8" t="s">
        <v>899</v>
      </c>
      <c r="P69" s="19" t="s">
        <v>1135</v>
      </c>
      <c r="Q69" s="19"/>
      <c r="R69" s="20" t="s">
        <v>1136</v>
      </c>
      <c r="S69" s="30" t="s">
        <v>225</v>
      </c>
      <c r="T69" s="30" t="s">
        <v>226</v>
      </c>
      <c r="U69" s="1" t="s">
        <v>224</v>
      </c>
    </row>
    <row r="70" spans="1:21" ht="285">
      <c r="A70" s="5">
        <v>5049002</v>
      </c>
      <c r="B70" s="1" t="s">
        <v>1137</v>
      </c>
      <c r="C70" s="21" t="s">
        <v>892</v>
      </c>
      <c r="D70" s="22" t="s">
        <v>1041</v>
      </c>
      <c r="E70" s="23" t="s">
        <v>1042</v>
      </c>
      <c r="F70" s="3" t="s">
        <v>1043</v>
      </c>
      <c r="G70" s="4"/>
      <c r="H70" s="4" t="s">
        <v>904</v>
      </c>
      <c r="I70" s="4" t="s">
        <v>1044</v>
      </c>
      <c r="J70" s="4"/>
      <c r="K70" s="4" t="s">
        <v>1045</v>
      </c>
      <c r="L70" s="4" t="s">
        <v>1046</v>
      </c>
      <c r="M70" s="4" t="s">
        <v>1047</v>
      </c>
      <c r="N70" s="8" t="s">
        <v>853</v>
      </c>
      <c r="O70" s="8" t="s">
        <v>1048</v>
      </c>
      <c r="P70" s="4" t="s">
        <v>1049</v>
      </c>
      <c r="Q70" s="4"/>
      <c r="R70" s="1" t="s">
        <v>1050</v>
      </c>
      <c r="S70" s="8" t="s">
        <v>189</v>
      </c>
      <c r="T70" s="8" t="s">
        <v>969</v>
      </c>
      <c r="U70" s="4" t="s">
        <v>970</v>
      </c>
    </row>
    <row r="71" spans="1:21" ht="171">
      <c r="A71" s="5">
        <v>5049005</v>
      </c>
      <c r="B71" s="1" t="s">
        <v>1137</v>
      </c>
      <c r="C71" s="27" t="s">
        <v>1154</v>
      </c>
      <c r="D71" s="23" t="s">
        <v>1155</v>
      </c>
      <c r="E71" s="23" t="s">
        <v>1156</v>
      </c>
      <c r="F71" s="3" t="s">
        <v>1157</v>
      </c>
      <c r="G71" s="28"/>
      <c r="H71" s="28" t="s">
        <v>995</v>
      </c>
      <c r="I71" s="4" t="s">
        <v>1158</v>
      </c>
      <c r="J71" s="28"/>
      <c r="K71" s="28" t="s">
        <v>1159</v>
      </c>
      <c r="L71" s="26" t="s">
        <v>998</v>
      </c>
      <c r="M71" s="26" t="s">
        <v>1160</v>
      </c>
      <c r="N71" s="5" t="s">
        <v>1161</v>
      </c>
      <c r="O71" s="5" t="s">
        <v>1162</v>
      </c>
      <c r="P71" s="26" t="s">
        <v>988</v>
      </c>
      <c r="Q71" s="39"/>
      <c r="R71" s="19" t="s">
        <v>989</v>
      </c>
      <c r="S71" s="8" t="s">
        <v>236</v>
      </c>
      <c r="T71" s="8" t="s">
        <v>237</v>
      </c>
      <c r="U71" s="19" t="s">
        <v>238</v>
      </c>
    </row>
    <row r="72" spans="1:21" ht="185.25">
      <c r="A72" s="5">
        <v>5049006</v>
      </c>
      <c r="B72" s="1" t="s">
        <v>1137</v>
      </c>
      <c r="C72" s="27" t="s">
        <v>845</v>
      </c>
      <c r="D72" s="23" t="s">
        <v>846</v>
      </c>
      <c r="E72" s="23" t="s">
        <v>847</v>
      </c>
      <c r="F72" s="3" t="s">
        <v>848</v>
      </c>
      <c r="G72" s="28"/>
      <c r="H72" s="28" t="s">
        <v>904</v>
      </c>
      <c r="I72" s="4" t="s">
        <v>849</v>
      </c>
      <c r="J72" s="28"/>
      <c r="K72" s="28" t="s">
        <v>850</v>
      </c>
      <c r="L72" s="26" t="s">
        <v>851</v>
      </c>
      <c r="M72" s="2" t="s">
        <v>852</v>
      </c>
      <c r="N72" s="30" t="s">
        <v>853</v>
      </c>
      <c r="O72" s="30" t="s">
        <v>854</v>
      </c>
      <c r="P72" s="38" t="s">
        <v>855</v>
      </c>
      <c r="Q72" s="39"/>
      <c r="R72" s="19" t="s">
        <v>1437</v>
      </c>
      <c r="S72" s="30" t="s">
        <v>248</v>
      </c>
      <c r="T72" s="30" t="s">
        <v>249</v>
      </c>
      <c r="U72" s="1" t="s">
        <v>250</v>
      </c>
    </row>
    <row r="73" spans="1:21" s="6" customFormat="1" ht="128.25">
      <c r="A73" s="5">
        <v>5049007</v>
      </c>
      <c r="B73" s="1" t="s">
        <v>1137</v>
      </c>
      <c r="C73" s="27" t="s">
        <v>1165</v>
      </c>
      <c r="D73" s="23" t="s">
        <v>1166</v>
      </c>
      <c r="E73" s="23" t="s">
        <v>1167</v>
      </c>
      <c r="F73" s="3" t="s">
        <v>1168</v>
      </c>
      <c r="G73" s="28"/>
      <c r="H73" s="28" t="s">
        <v>904</v>
      </c>
      <c r="I73" s="4" t="s">
        <v>1169</v>
      </c>
      <c r="J73" s="28"/>
      <c r="K73" s="28" t="s">
        <v>1170</v>
      </c>
      <c r="L73" s="26" t="s">
        <v>1444</v>
      </c>
      <c r="M73" s="26" t="s">
        <v>1171</v>
      </c>
      <c r="N73" s="37" t="s">
        <v>1434</v>
      </c>
      <c r="O73" s="37" t="s">
        <v>1435</v>
      </c>
      <c r="P73" s="38" t="s">
        <v>1163</v>
      </c>
      <c r="Q73" s="39"/>
      <c r="R73" s="19" t="s">
        <v>1437</v>
      </c>
      <c r="S73" s="8" t="s">
        <v>575</v>
      </c>
      <c r="T73" s="8" t="s">
        <v>242</v>
      </c>
      <c r="U73" s="19" t="s">
        <v>243</v>
      </c>
    </row>
    <row r="74" spans="1:21" s="6" customFormat="1" ht="114">
      <c r="A74" s="5">
        <v>5049008</v>
      </c>
      <c r="B74" s="1" t="s">
        <v>1137</v>
      </c>
      <c r="C74" s="27" t="s">
        <v>829</v>
      </c>
      <c r="D74" s="23" t="s">
        <v>830</v>
      </c>
      <c r="E74" s="23" t="s">
        <v>831</v>
      </c>
      <c r="F74" s="3" t="s">
        <v>832</v>
      </c>
      <c r="G74" s="28"/>
      <c r="H74" s="28" t="s">
        <v>904</v>
      </c>
      <c r="I74" s="4" t="s">
        <v>833</v>
      </c>
      <c r="J74" s="28"/>
      <c r="K74" s="28" t="s">
        <v>834</v>
      </c>
      <c r="L74" s="26" t="s">
        <v>819</v>
      </c>
      <c r="M74" s="26" t="s">
        <v>835</v>
      </c>
      <c r="N74" s="5" t="s">
        <v>1434</v>
      </c>
      <c r="O74" s="5" t="s">
        <v>1435</v>
      </c>
      <c r="P74" s="38" t="s">
        <v>821</v>
      </c>
      <c r="Q74" s="39"/>
      <c r="R74" s="19" t="s">
        <v>1437</v>
      </c>
      <c r="S74" s="5" t="s">
        <v>246</v>
      </c>
      <c r="T74" s="5" t="s">
        <v>1435</v>
      </c>
      <c r="U74" s="1" t="s">
        <v>245</v>
      </c>
    </row>
    <row r="75" spans="1:21" ht="128.25">
      <c r="A75" s="5">
        <v>5049009</v>
      </c>
      <c r="B75" s="1" t="s">
        <v>1137</v>
      </c>
      <c r="C75" s="2" t="s">
        <v>789</v>
      </c>
      <c r="D75" s="23" t="s">
        <v>790</v>
      </c>
      <c r="E75" s="23" t="s">
        <v>791</v>
      </c>
      <c r="F75" s="3" t="s">
        <v>792</v>
      </c>
      <c r="G75" s="28"/>
      <c r="H75" s="28" t="s">
        <v>904</v>
      </c>
      <c r="I75" s="4" t="s">
        <v>793</v>
      </c>
      <c r="J75" s="28"/>
      <c r="K75" s="28" t="s">
        <v>794</v>
      </c>
      <c r="L75" s="48" t="s">
        <v>795</v>
      </c>
      <c r="M75" s="34" t="s">
        <v>1179</v>
      </c>
      <c r="N75" s="49" t="s">
        <v>1161</v>
      </c>
      <c r="O75" s="49" t="s">
        <v>798</v>
      </c>
      <c r="P75" s="38" t="s">
        <v>1182</v>
      </c>
      <c r="Q75" s="39"/>
      <c r="R75" s="19" t="s">
        <v>1437</v>
      </c>
      <c r="S75" s="40" t="s">
        <v>877</v>
      </c>
      <c r="T75" s="40" t="s">
        <v>878</v>
      </c>
      <c r="U75" s="1" t="s">
        <v>244</v>
      </c>
    </row>
    <row r="76" spans="1:21" ht="114">
      <c r="A76" s="5">
        <v>5049010</v>
      </c>
      <c r="B76" s="1" t="s">
        <v>1137</v>
      </c>
      <c r="C76" s="27" t="s">
        <v>175</v>
      </c>
      <c r="D76" s="23" t="s">
        <v>176</v>
      </c>
      <c r="E76" s="23" t="s">
        <v>177</v>
      </c>
      <c r="F76" s="3" t="s">
        <v>178</v>
      </c>
      <c r="G76" s="28"/>
      <c r="H76" s="28" t="s">
        <v>904</v>
      </c>
      <c r="I76" s="4" t="s">
        <v>179</v>
      </c>
      <c r="J76" s="28"/>
      <c r="K76" s="28"/>
      <c r="L76" s="48" t="s">
        <v>1444</v>
      </c>
      <c r="M76" s="51" t="s">
        <v>180</v>
      </c>
      <c r="N76" s="37" t="s">
        <v>1434</v>
      </c>
      <c r="O76" s="37" t="s">
        <v>1435</v>
      </c>
      <c r="P76" s="51" t="s">
        <v>181</v>
      </c>
      <c r="Q76" s="39"/>
      <c r="R76" s="51" t="s">
        <v>1437</v>
      </c>
      <c r="S76" s="37" t="s">
        <v>1434</v>
      </c>
      <c r="T76" s="37" t="s">
        <v>1435</v>
      </c>
      <c r="U76" s="1" t="s">
        <v>360</v>
      </c>
    </row>
    <row r="77" spans="1:21" ht="199.5">
      <c r="A77" s="5">
        <v>5049011</v>
      </c>
      <c r="B77" s="1" t="s">
        <v>1137</v>
      </c>
      <c r="C77" s="27" t="s">
        <v>182</v>
      </c>
      <c r="D77" s="23" t="s">
        <v>183</v>
      </c>
      <c r="E77" s="23" t="s">
        <v>184</v>
      </c>
      <c r="F77" s="3" t="s">
        <v>185</v>
      </c>
      <c r="G77" s="28"/>
      <c r="H77" s="28" t="s">
        <v>904</v>
      </c>
      <c r="I77" s="4" t="s">
        <v>186</v>
      </c>
      <c r="J77" s="28"/>
      <c r="K77" s="28"/>
      <c r="L77" s="26" t="s">
        <v>187</v>
      </c>
      <c r="M77" s="1" t="s">
        <v>188</v>
      </c>
      <c r="N77" s="5" t="s">
        <v>189</v>
      </c>
      <c r="O77" s="5" t="s">
        <v>190</v>
      </c>
      <c r="P77" s="1" t="s">
        <v>191</v>
      </c>
      <c r="Q77" s="1"/>
      <c r="R77" s="30" t="s">
        <v>1134</v>
      </c>
      <c r="S77" s="30" t="s">
        <v>206</v>
      </c>
      <c r="T77" s="30" t="s">
        <v>206</v>
      </c>
      <c r="U77" s="30" t="s">
        <v>206</v>
      </c>
    </row>
    <row r="78" spans="1:21" s="17" customFormat="1" ht="128.25">
      <c r="A78" s="5">
        <v>5049012</v>
      </c>
      <c r="B78" s="1" t="s">
        <v>1137</v>
      </c>
      <c r="C78" s="27" t="s">
        <v>1090</v>
      </c>
      <c r="D78" s="23" t="s">
        <v>1091</v>
      </c>
      <c r="E78" s="23" t="s">
        <v>1092</v>
      </c>
      <c r="F78" s="3" t="s">
        <v>1093</v>
      </c>
      <c r="G78" s="28"/>
      <c r="H78" s="28" t="s">
        <v>904</v>
      </c>
      <c r="I78" s="4" t="s">
        <v>1094</v>
      </c>
      <c r="J78" s="28"/>
      <c r="K78" s="28" t="s">
        <v>1095</v>
      </c>
      <c r="L78" s="26" t="s">
        <v>1096</v>
      </c>
      <c r="M78" s="19" t="s">
        <v>956</v>
      </c>
      <c r="N78" s="8" t="s">
        <v>1086</v>
      </c>
      <c r="O78" s="8" t="s">
        <v>1087</v>
      </c>
      <c r="P78" s="19" t="s">
        <v>1088</v>
      </c>
      <c r="Q78" s="29"/>
      <c r="R78" s="30" t="s">
        <v>1134</v>
      </c>
      <c r="S78" s="30" t="s">
        <v>206</v>
      </c>
      <c r="T78" s="30" t="s">
        <v>206</v>
      </c>
      <c r="U78" s="30" t="s">
        <v>206</v>
      </c>
    </row>
    <row r="79" spans="1:21" s="17" customFormat="1" ht="114">
      <c r="A79" s="5">
        <v>5049013</v>
      </c>
      <c r="B79" s="1" t="s">
        <v>1137</v>
      </c>
      <c r="C79" s="27" t="s">
        <v>192</v>
      </c>
      <c r="D79" s="23" t="s">
        <v>193</v>
      </c>
      <c r="E79" s="52" t="s">
        <v>194</v>
      </c>
      <c r="F79" s="3" t="s">
        <v>195</v>
      </c>
      <c r="G79" s="28"/>
      <c r="H79" s="28" t="s">
        <v>1467</v>
      </c>
      <c r="I79" s="4" t="s">
        <v>196</v>
      </c>
      <c r="J79" s="28"/>
      <c r="K79" s="28"/>
      <c r="L79" s="2" t="s">
        <v>1469</v>
      </c>
      <c r="M79" s="19" t="s">
        <v>1470</v>
      </c>
      <c r="N79" s="8" t="s">
        <v>1434</v>
      </c>
      <c r="O79" s="8" t="s">
        <v>1471</v>
      </c>
      <c r="P79" s="2" t="s">
        <v>197</v>
      </c>
      <c r="Q79" s="39"/>
      <c r="R79" s="30" t="s">
        <v>1134</v>
      </c>
      <c r="S79" s="30" t="s">
        <v>206</v>
      </c>
      <c r="T79" s="30" t="s">
        <v>206</v>
      </c>
      <c r="U79" s="30" t="s">
        <v>206</v>
      </c>
    </row>
    <row r="80" spans="1:21" s="17" customFormat="1" ht="409.5" customHeight="1">
      <c r="A80" s="5">
        <v>5049014</v>
      </c>
      <c r="B80" s="1" t="s">
        <v>1137</v>
      </c>
      <c r="C80" s="22" t="s">
        <v>198</v>
      </c>
      <c r="D80" s="22" t="s">
        <v>199</v>
      </c>
      <c r="E80" s="52" t="s">
        <v>200</v>
      </c>
      <c r="F80" s="3" t="s">
        <v>201</v>
      </c>
      <c r="G80" s="28"/>
      <c r="H80" s="28" t="s">
        <v>904</v>
      </c>
      <c r="I80" s="4" t="s">
        <v>202</v>
      </c>
      <c r="J80" s="28"/>
      <c r="K80" s="28"/>
      <c r="L80" s="19" t="s">
        <v>1056</v>
      </c>
      <c r="M80" s="19" t="s">
        <v>1057</v>
      </c>
      <c r="N80" s="8" t="s">
        <v>1058</v>
      </c>
      <c r="O80" s="8" t="s">
        <v>1001</v>
      </c>
      <c r="P80" s="19" t="s">
        <v>1059</v>
      </c>
      <c r="Q80" s="29"/>
      <c r="R80" s="19" t="s">
        <v>203</v>
      </c>
      <c r="S80" s="8" t="s">
        <v>1206</v>
      </c>
      <c r="T80" s="8" t="s">
        <v>1370</v>
      </c>
      <c r="U80" s="56" t="s">
        <v>255</v>
      </c>
    </row>
    <row r="81" spans="1:21" s="17" customFormat="1" ht="142.5">
      <c r="A81" s="5">
        <v>5051001</v>
      </c>
      <c r="B81" s="1" t="s">
        <v>799</v>
      </c>
      <c r="C81" s="2" t="s">
        <v>800</v>
      </c>
      <c r="D81" s="1" t="s">
        <v>801</v>
      </c>
      <c r="E81" s="41" t="s">
        <v>802</v>
      </c>
      <c r="F81" s="1" t="s">
        <v>803</v>
      </c>
      <c r="G81" s="1"/>
      <c r="H81" s="1" t="s">
        <v>904</v>
      </c>
      <c r="I81" s="4" t="s">
        <v>804</v>
      </c>
      <c r="J81" s="1"/>
      <c r="K81" s="1" t="s">
        <v>805</v>
      </c>
      <c r="L81" s="26" t="s">
        <v>806</v>
      </c>
      <c r="M81" s="26" t="s">
        <v>1179</v>
      </c>
      <c r="N81" s="40" t="s">
        <v>807</v>
      </c>
      <c r="O81" s="40" t="s">
        <v>808</v>
      </c>
      <c r="P81" s="38" t="s">
        <v>1182</v>
      </c>
      <c r="Q81" s="26"/>
      <c r="R81" s="30" t="s">
        <v>1134</v>
      </c>
      <c r="S81" s="30" t="s">
        <v>206</v>
      </c>
      <c r="T81" s="30" t="s">
        <v>206</v>
      </c>
      <c r="U81" s="30" t="s">
        <v>206</v>
      </c>
    </row>
    <row r="82" spans="1:21" s="17" customFormat="1" ht="99.75">
      <c r="A82" s="5">
        <v>5055001</v>
      </c>
      <c r="B82" s="1" t="s">
        <v>204</v>
      </c>
      <c r="C82" s="2" t="s">
        <v>205</v>
      </c>
      <c r="D82" s="1" t="s">
        <v>528</v>
      </c>
      <c r="E82" s="3" t="s">
        <v>529</v>
      </c>
      <c r="F82" s="1" t="s">
        <v>530</v>
      </c>
      <c r="G82" s="4" t="s">
        <v>531</v>
      </c>
      <c r="H82" s="4" t="s">
        <v>904</v>
      </c>
      <c r="I82" s="4" t="s">
        <v>532</v>
      </c>
      <c r="J82" s="4"/>
      <c r="K82" s="4"/>
      <c r="L82" s="4" t="s">
        <v>533</v>
      </c>
      <c r="M82" s="4" t="s">
        <v>534</v>
      </c>
      <c r="N82" s="8" t="s">
        <v>535</v>
      </c>
      <c r="O82" s="8" t="s">
        <v>536</v>
      </c>
      <c r="P82" s="4" t="s">
        <v>537</v>
      </c>
      <c r="Q82" s="4"/>
      <c r="R82" s="30" t="s">
        <v>1134</v>
      </c>
      <c r="S82" s="30" t="s">
        <v>206</v>
      </c>
      <c r="T82" s="30" t="s">
        <v>206</v>
      </c>
      <c r="U82" s="30" t="s">
        <v>206</v>
      </c>
    </row>
    <row r="83" spans="1:21" s="17" customFormat="1" ht="85.5">
      <c r="A83" s="5">
        <v>5055002</v>
      </c>
      <c r="B83" s="1" t="s">
        <v>204</v>
      </c>
      <c r="C83" s="2" t="s">
        <v>538</v>
      </c>
      <c r="D83" s="1" t="s">
        <v>539</v>
      </c>
      <c r="E83" s="3" t="s">
        <v>540</v>
      </c>
      <c r="F83" s="1" t="s">
        <v>541</v>
      </c>
      <c r="G83" s="4"/>
      <c r="H83" s="4" t="s">
        <v>904</v>
      </c>
      <c r="I83" s="4" t="s">
        <v>542</v>
      </c>
      <c r="J83" s="4"/>
      <c r="K83" s="4"/>
      <c r="L83" s="4" t="s">
        <v>543</v>
      </c>
      <c r="M83" s="4" t="s">
        <v>544</v>
      </c>
      <c r="N83" s="8" t="s">
        <v>1292</v>
      </c>
      <c r="O83" s="8" t="s">
        <v>545</v>
      </c>
      <c r="P83" s="4" t="s">
        <v>546</v>
      </c>
      <c r="Q83" s="4"/>
      <c r="R83" s="30" t="s">
        <v>1134</v>
      </c>
      <c r="S83" s="30" t="s">
        <v>206</v>
      </c>
      <c r="T83" s="30" t="s">
        <v>206</v>
      </c>
      <c r="U83" s="30" t="s">
        <v>206</v>
      </c>
    </row>
    <row r="84" spans="1:21" s="17" customFormat="1" ht="142.5">
      <c r="A84" s="5">
        <v>5055003</v>
      </c>
      <c r="B84" s="1" t="s">
        <v>204</v>
      </c>
      <c r="C84" s="2" t="s">
        <v>547</v>
      </c>
      <c r="D84" s="1" t="s">
        <v>548</v>
      </c>
      <c r="E84" s="3" t="s">
        <v>549</v>
      </c>
      <c r="F84" s="1" t="s">
        <v>550</v>
      </c>
      <c r="G84" s="4"/>
      <c r="H84" s="4" t="s">
        <v>904</v>
      </c>
      <c r="I84" s="4" t="s">
        <v>551</v>
      </c>
      <c r="J84" s="4"/>
      <c r="K84" s="4"/>
      <c r="L84" s="4" t="s">
        <v>552</v>
      </c>
      <c r="M84" s="4" t="s">
        <v>553</v>
      </c>
      <c r="N84" s="8" t="s">
        <v>736</v>
      </c>
      <c r="O84" s="8" t="s">
        <v>771</v>
      </c>
      <c r="P84" s="4" t="s">
        <v>554</v>
      </c>
      <c r="Q84" s="4"/>
      <c r="R84" s="30" t="s">
        <v>1134</v>
      </c>
      <c r="S84" s="30" t="s">
        <v>206</v>
      </c>
      <c r="T84" s="30" t="s">
        <v>206</v>
      </c>
      <c r="U84" s="30" t="s">
        <v>206</v>
      </c>
    </row>
    <row r="85" spans="1:21" s="17" customFormat="1" ht="409.5">
      <c r="A85" s="5">
        <v>5055004</v>
      </c>
      <c r="B85" s="1" t="s">
        <v>204</v>
      </c>
      <c r="C85" s="2" t="s">
        <v>135</v>
      </c>
      <c r="D85" s="1" t="s">
        <v>136</v>
      </c>
      <c r="E85" s="3" t="s">
        <v>137</v>
      </c>
      <c r="F85" s="1" t="s">
        <v>138</v>
      </c>
      <c r="G85" s="4"/>
      <c r="H85" s="4" t="s">
        <v>904</v>
      </c>
      <c r="I85" s="4" t="s">
        <v>139</v>
      </c>
      <c r="J85" s="4"/>
      <c r="K85" s="4"/>
      <c r="L85" s="4" t="s">
        <v>140</v>
      </c>
      <c r="M85" s="4" t="s">
        <v>141</v>
      </c>
      <c r="N85" s="8" t="s">
        <v>736</v>
      </c>
      <c r="O85" s="8" t="s">
        <v>771</v>
      </c>
      <c r="P85" s="4" t="s">
        <v>264</v>
      </c>
      <c r="Q85" s="4"/>
      <c r="R85" s="30" t="s">
        <v>1134</v>
      </c>
      <c r="S85" s="30" t="s">
        <v>206</v>
      </c>
      <c r="T85" s="30" t="s">
        <v>206</v>
      </c>
      <c r="U85" s="30" t="s">
        <v>206</v>
      </c>
    </row>
    <row r="86" spans="1:21" s="17" customFormat="1" ht="114">
      <c r="A86" s="5">
        <v>5055005</v>
      </c>
      <c r="B86" s="1" t="s">
        <v>204</v>
      </c>
      <c r="C86" s="2" t="s">
        <v>265</v>
      </c>
      <c r="D86" s="1" t="s">
        <v>266</v>
      </c>
      <c r="E86" s="3" t="s">
        <v>267</v>
      </c>
      <c r="F86" s="1" t="s">
        <v>268</v>
      </c>
      <c r="G86" s="4"/>
      <c r="H86" s="4" t="s">
        <v>904</v>
      </c>
      <c r="I86" s="4" t="s">
        <v>269</v>
      </c>
      <c r="J86" s="4"/>
      <c r="K86" s="4"/>
      <c r="L86" s="4" t="s">
        <v>270</v>
      </c>
      <c r="M86" s="4" t="s">
        <v>271</v>
      </c>
      <c r="N86" s="8" t="s">
        <v>736</v>
      </c>
      <c r="O86" s="8" t="s">
        <v>771</v>
      </c>
      <c r="P86" s="4" t="s">
        <v>272</v>
      </c>
      <c r="Q86" s="4"/>
      <c r="R86" s="30" t="s">
        <v>1134</v>
      </c>
      <c r="S86" s="30" t="s">
        <v>206</v>
      </c>
      <c r="T86" s="30" t="s">
        <v>206</v>
      </c>
      <c r="U86" s="30" t="s">
        <v>206</v>
      </c>
    </row>
    <row r="87" spans="1:21" s="17" customFormat="1" ht="85.5">
      <c r="A87" s="5">
        <v>5055006</v>
      </c>
      <c r="B87" s="1" t="s">
        <v>204</v>
      </c>
      <c r="C87" s="2" t="s">
        <v>273</v>
      </c>
      <c r="D87" s="1" t="s">
        <v>274</v>
      </c>
      <c r="E87" s="3" t="s">
        <v>275</v>
      </c>
      <c r="F87" s="1" t="s">
        <v>541</v>
      </c>
      <c r="G87" s="4"/>
      <c r="H87" s="4" t="s">
        <v>904</v>
      </c>
      <c r="I87" s="4" t="s">
        <v>276</v>
      </c>
      <c r="J87" s="4"/>
      <c r="K87" s="4"/>
      <c r="L87" s="4" t="s">
        <v>543</v>
      </c>
      <c r="M87" s="4" t="s">
        <v>277</v>
      </c>
      <c r="N87" s="8" t="s">
        <v>1292</v>
      </c>
      <c r="O87" s="8" t="s">
        <v>545</v>
      </c>
      <c r="P87" s="4" t="s">
        <v>278</v>
      </c>
      <c r="Q87" s="4"/>
      <c r="R87" s="30" t="s">
        <v>1134</v>
      </c>
      <c r="S87" s="30" t="s">
        <v>206</v>
      </c>
      <c r="T87" s="30" t="s">
        <v>206</v>
      </c>
      <c r="U87" s="30" t="s">
        <v>206</v>
      </c>
    </row>
    <row r="88" spans="1:21" s="17" customFormat="1" ht="156.75">
      <c r="A88" s="5">
        <v>5055007</v>
      </c>
      <c r="B88" s="1" t="s">
        <v>204</v>
      </c>
      <c r="C88" s="2" t="s">
        <v>279</v>
      </c>
      <c r="D88" s="1" t="s">
        <v>280</v>
      </c>
      <c r="E88" s="3" t="s">
        <v>281</v>
      </c>
      <c r="F88" s="1" t="s">
        <v>282</v>
      </c>
      <c r="G88" s="4"/>
      <c r="H88" s="4" t="s">
        <v>904</v>
      </c>
      <c r="I88" s="4" t="s">
        <v>283</v>
      </c>
      <c r="J88" s="4"/>
      <c r="K88" s="4"/>
      <c r="L88" s="4" t="s">
        <v>284</v>
      </c>
      <c r="M88" s="4" t="s">
        <v>285</v>
      </c>
      <c r="N88" s="8" t="s">
        <v>736</v>
      </c>
      <c r="O88" s="8" t="s">
        <v>771</v>
      </c>
      <c r="P88" s="4" t="s">
        <v>286</v>
      </c>
      <c r="Q88" s="4"/>
      <c r="R88" s="30" t="s">
        <v>1134</v>
      </c>
      <c r="S88" s="30" t="s">
        <v>206</v>
      </c>
      <c r="T88" s="30" t="s">
        <v>206</v>
      </c>
      <c r="U88" s="30" t="s">
        <v>206</v>
      </c>
    </row>
    <row r="89" spans="1:21" s="17" customFormat="1" ht="114">
      <c r="A89" s="5">
        <v>5055008</v>
      </c>
      <c r="B89" s="1" t="s">
        <v>204</v>
      </c>
      <c r="C89" s="2" t="s">
        <v>287</v>
      </c>
      <c r="D89" s="1" t="s">
        <v>0</v>
      </c>
      <c r="E89" s="3" t="s">
        <v>1</v>
      </c>
      <c r="F89" s="1" t="s">
        <v>2</v>
      </c>
      <c r="G89" s="4"/>
      <c r="H89" s="4" t="s">
        <v>904</v>
      </c>
      <c r="I89" s="4" t="s">
        <v>3</v>
      </c>
      <c r="J89" s="4"/>
      <c r="K89" s="4"/>
      <c r="L89" s="4" t="s">
        <v>4</v>
      </c>
      <c r="M89" s="4" t="s">
        <v>5</v>
      </c>
      <c r="N89" s="8" t="s">
        <v>736</v>
      </c>
      <c r="O89" s="8" t="s">
        <v>6</v>
      </c>
      <c r="P89" s="4" t="s">
        <v>7</v>
      </c>
      <c r="Q89" s="4"/>
      <c r="R89" s="30" t="s">
        <v>1134</v>
      </c>
      <c r="S89" s="30" t="s">
        <v>206</v>
      </c>
      <c r="T89" s="30" t="s">
        <v>206</v>
      </c>
      <c r="U89" s="30" t="s">
        <v>206</v>
      </c>
    </row>
    <row r="90" spans="1:21" s="17" customFormat="1" ht="156.75">
      <c r="A90" s="5">
        <v>5055009</v>
      </c>
      <c r="B90" s="1" t="s">
        <v>204</v>
      </c>
      <c r="C90" s="2" t="s">
        <v>8</v>
      </c>
      <c r="D90" s="1" t="s">
        <v>9</v>
      </c>
      <c r="E90" s="3" t="s">
        <v>10</v>
      </c>
      <c r="F90" s="1" t="s">
        <v>11</v>
      </c>
      <c r="G90" s="4"/>
      <c r="H90" s="4" t="s">
        <v>904</v>
      </c>
      <c r="I90" s="4" t="s">
        <v>12</v>
      </c>
      <c r="J90" s="4"/>
      <c r="K90" s="4"/>
      <c r="L90" s="4" t="s">
        <v>13</v>
      </c>
      <c r="M90" s="4" t="s">
        <v>635</v>
      </c>
      <c r="N90" s="8" t="s">
        <v>736</v>
      </c>
      <c r="O90" s="8" t="s">
        <v>6</v>
      </c>
      <c r="P90" s="4" t="s">
        <v>636</v>
      </c>
      <c r="Q90" s="4"/>
      <c r="R90" s="30" t="s">
        <v>1134</v>
      </c>
      <c r="S90" s="30" t="s">
        <v>206</v>
      </c>
      <c r="T90" s="30" t="s">
        <v>206</v>
      </c>
      <c r="U90" s="30" t="s">
        <v>206</v>
      </c>
    </row>
    <row r="91" spans="1:21" s="17" customFormat="1" ht="71.25">
      <c r="A91" s="5">
        <v>5055010</v>
      </c>
      <c r="B91" s="1" t="s">
        <v>204</v>
      </c>
      <c r="C91" s="2" t="s">
        <v>637</v>
      </c>
      <c r="D91" s="1" t="s">
        <v>638</v>
      </c>
      <c r="E91" s="3" t="s">
        <v>639</v>
      </c>
      <c r="F91" s="1" t="s">
        <v>640</v>
      </c>
      <c r="G91" s="4"/>
      <c r="H91" s="4" t="s">
        <v>904</v>
      </c>
      <c r="I91" s="4" t="s">
        <v>641</v>
      </c>
      <c r="J91" s="4"/>
      <c r="K91" s="4"/>
      <c r="L91" s="4" t="s">
        <v>642</v>
      </c>
      <c r="M91" s="53" t="s">
        <v>643</v>
      </c>
      <c r="N91" s="8" t="s">
        <v>1292</v>
      </c>
      <c r="O91" s="8" t="s">
        <v>1279</v>
      </c>
      <c r="P91" s="4" t="s">
        <v>644</v>
      </c>
      <c r="Q91" s="4"/>
      <c r="R91" s="30" t="s">
        <v>1134</v>
      </c>
      <c r="S91" s="30" t="s">
        <v>206</v>
      </c>
      <c r="T91" s="30" t="s">
        <v>206</v>
      </c>
      <c r="U91" s="30" t="s">
        <v>206</v>
      </c>
    </row>
    <row r="92" spans="1:21" s="17" customFormat="1" ht="142.5">
      <c r="A92" s="5">
        <v>5055011</v>
      </c>
      <c r="B92" s="1" t="s">
        <v>204</v>
      </c>
      <c r="C92" s="2" t="s">
        <v>645</v>
      </c>
      <c r="D92" s="1" t="s">
        <v>646</v>
      </c>
      <c r="E92" s="3" t="s">
        <v>436</v>
      </c>
      <c r="F92" s="1" t="s">
        <v>437</v>
      </c>
      <c r="G92" s="4"/>
      <c r="H92" s="4" t="s">
        <v>904</v>
      </c>
      <c r="I92" s="4" t="s">
        <v>438</v>
      </c>
      <c r="J92" s="4"/>
      <c r="K92" s="4"/>
      <c r="L92" s="4" t="s">
        <v>439</v>
      </c>
      <c r="M92" s="4" t="s">
        <v>440</v>
      </c>
      <c r="N92" s="8" t="s">
        <v>736</v>
      </c>
      <c r="O92" s="8" t="s">
        <v>441</v>
      </c>
      <c r="P92" s="4" t="s">
        <v>442</v>
      </c>
      <c r="Q92" s="4"/>
      <c r="R92" s="30" t="s">
        <v>1134</v>
      </c>
      <c r="S92" s="30" t="s">
        <v>206</v>
      </c>
      <c r="T92" s="30" t="s">
        <v>206</v>
      </c>
      <c r="U92" s="30" t="s">
        <v>206</v>
      </c>
    </row>
    <row r="93" spans="1:21" s="6" customFormat="1" ht="128.25">
      <c r="A93" s="5">
        <v>5055012</v>
      </c>
      <c r="B93" s="1" t="s">
        <v>204</v>
      </c>
      <c r="C93" s="2" t="s">
        <v>443</v>
      </c>
      <c r="D93" s="1" t="s">
        <v>333</v>
      </c>
      <c r="E93" s="3" t="s">
        <v>334</v>
      </c>
      <c r="F93" s="1" t="s">
        <v>69</v>
      </c>
      <c r="G93" s="4"/>
      <c r="H93" s="4" t="s">
        <v>904</v>
      </c>
      <c r="I93" s="4" t="s">
        <v>70</v>
      </c>
      <c r="J93" s="4"/>
      <c r="K93" s="4"/>
      <c r="L93" s="4" t="s">
        <v>71</v>
      </c>
      <c r="M93" s="4" t="s">
        <v>72</v>
      </c>
      <c r="N93" s="8" t="s">
        <v>1292</v>
      </c>
      <c r="O93" s="8" t="s">
        <v>867</v>
      </c>
      <c r="P93" s="4" t="s">
        <v>696</v>
      </c>
      <c r="Q93" s="4"/>
      <c r="R93" s="30" t="s">
        <v>1134</v>
      </c>
      <c r="S93" s="30" t="s">
        <v>206</v>
      </c>
      <c r="T93" s="30" t="s">
        <v>206</v>
      </c>
      <c r="U93" s="30" t="s">
        <v>206</v>
      </c>
    </row>
    <row r="94" spans="1:21" s="6" customFormat="1" ht="156.75">
      <c r="A94" s="5">
        <v>5055013</v>
      </c>
      <c r="B94" s="1" t="s">
        <v>204</v>
      </c>
      <c r="C94" s="2" t="s">
        <v>697</v>
      </c>
      <c r="D94" s="1" t="s">
        <v>698</v>
      </c>
      <c r="E94" s="3" t="s">
        <v>699</v>
      </c>
      <c r="F94" s="1" t="s">
        <v>700</v>
      </c>
      <c r="G94" s="4"/>
      <c r="H94" s="4" t="s">
        <v>904</v>
      </c>
      <c r="I94" s="4" t="s">
        <v>701</v>
      </c>
      <c r="J94" s="4"/>
      <c r="K94" s="4"/>
      <c r="L94" s="19" t="s">
        <v>702</v>
      </c>
      <c r="M94" s="54" t="s">
        <v>17</v>
      </c>
      <c r="N94" s="8" t="s">
        <v>1292</v>
      </c>
      <c r="O94" s="8" t="s">
        <v>18</v>
      </c>
      <c r="P94" s="19" t="s">
        <v>19</v>
      </c>
      <c r="Q94" s="19"/>
      <c r="R94" s="30" t="s">
        <v>1134</v>
      </c>
      <c r="S94" s="30" t="s">
        <v>206</v>
      </c>
      <c r="T94" s="30" t="s">
        <v>206</v>
      </c>
      <c r="U94" s="30" t="s">
        <v>206</v>
      </c>
    </row>
    <row r="95" spans="1:21" s="6" customFormat="1" ht="185.25">
      <c r="A95" s="5">
        <v>5055014</v>
      </c>
      <c r="B95" s="1" t="s">
        <v>204</v>
      </c>
      <c r="C95" s="2" t="s">
        <v>20</v>
      </c>
      <c r="D95" s="1" t="s">
        <v>21</v>
      </c>
      <c r="E95" s="3" t="s">
        <v>22</v>
      </c>
      <c r="F95" s="1" t="s">
        <v>23</v>
      </c>
      <c r="G95" s="4"/>
      <c r="H95" s="4" t="s">
        <v>904</v>
      </c>
      <c r="I95" s="4" t="s">
        <v>24</v>
      </c>
      <c r="J95" s="4"/>
      <c r="K95" s="4"/>
      <c r="L95" s="19" t="s">
        <v>25</v>
      </c>
      <c r="M95" s="19" t="s">
        <v>26</v>
      </c>
      <c r="N95" s="8" t="s">
        <v>736</v>
      </c>
      <c r="O95" s="8" t="s">
        <v>27</v>
      </c>
      <c r="P95" s="19" t="s">
        <v>28</v>
      </c>
      <c r="Q95" s="19"/>
      <c r="R95" s="30" t="s">
        <v>1134</v>
      </c>
      <c r="S95" s="30" t="s">
        <v>206</v>
      </c>
      <c r="T95" s="30" t="s">
        <v>206</v>
      </c>
      <c r="U95" s="30" t="s">
        <v>206</v>
      </c>
    </row>
    <row r="96" spans="1:21" s="6" customFormat="1" ht="128.25">
      <c r="A96" s="5">
        <v>5055015</v>
      </c>
      <c r="B96" s="1" t="s">
        <v>204</v>
      </c>
      <c r="C96" s="2" t="s">
        <v>29</v>
      </c>
      <c r="D96" s="1" t="s">
        <v>30</v>
      </c>
      <c r="E96" s="3" t="s">
        <v>31</v>
      </c>
      <c r="F96" s="1" t="s">
        <v>32</v>
      </c>
      <c r="G96" s="4"/>
      <c r="H96" s="4" t="s">
        <v>904</v>
      </c>
      <c r="I96" s="4" t="s">
        <v>33</v>
      </c>
      <c r="J96" s="4"/>
      <c r="K96" s="4"/>
      <c r="L96" s="4" t="s">
        <v>34</v>
      </c>
      <c r="M96" s="4" t="s">
        <v>35</v>
      </c>
      <c r="N96" s="8" t="s">
        <v>736</v>
      </c>
      <c r="O96" s="8" t="s">
        <v>771</v>
      </c>
      <c r="P96" s="4" t="s">
        <v>36</v>
      </c>
      <c r="Q96" s="4"/>
      <c r="R96" s="30" t="s">
        <v>1134</v>
      </c>
      <c r="S96" s="30" t="s">
        <v>206</v>
      </c>
      <c r="T96" s="30" t="s">
        <v>206</v>
      </c>
      <c r="U96" s="30" t="s">
        <v>206</v>
      </c>
    </row>
    <row r="97" spans="1:21" s="6" customFormat="1" ht="409.5">
      <c r="A97" s="5">
        <v>5055016</v>
      </c>
      <c r="B97" s="1" t="s">
        <v>204</v>
      </c>
      <c r="C97" s="2" t="s">
        <v>37</v>
      </c>
      <c r="D97" s="1" t="s">
        <v>38</v>
      </c>
      <c r="E97" s="3" t="s">
        <v>39</v>
      </c>
      <c r="F97" s="1" t="s">
        <v>40</v>
      </c>
      <c r="G97" s="4"/>
      <c r="H97" s="4" t="s">
        <v>904</v>
      </c>
      <c r="I97" s="4" t="s">
        <v>41</v>
      </c>
      <c r="J97" s="4"/>
      <c r="K97" s="4"/>
      <c r="L97" s="19" t="s">
        <v>42</v>
      </c>
      <c r="M97" s="19" t="s">
        <v>43</v>
      </c>
      <c r="N97" s="8" t="s">
        <v>1058</v>
      </c>
      <c r="O97" s="8" t="s">
        <v>44</v>
      </c>
      <c r="P97" s="19" t="s">
        <v>45</v>
      </c>
      <c r="Q97" s="19"/>
      <c r="R97" s="3" t="s">
        <v>425</v>
      </c>
      <c r="S97" s="8" t="s">
        <v>361</v>
      </c>
      <c r="T97" s="8" t="s">
        <v>362</v>
      </c>
      <c r="U97" s="1" t="s">
        <v>363</v>
      </c>
    </row>
    <row r="98" spans="1:21" s="6" customFormat="1" ht="409.5">
      <c r="A98" s="5">
        <v>5055017</v>
      </c>
      <c r="B98" s="1" t="s">
        <v>204</v>
      </c>
      <c r="C98" s="2" t="s">
        <v>426</v>
      </c>
      <c r="D98" s="1" t="s">
        <v>427</v>
      </c>
      <c r="E98" s="3" t="s">
        <v>428</v>
      </c>
      <c r="F98" s="1" t="s">
        <v>429</v>
      </c>
      <c r="G98" s="4" t="s">
        <v>430</v>
      </c>
      <c r="H98" s="4" t="s">
        <v>904</v>
      </c>
      <c r="I98" s="4" t="s">
        <v>431</v>
      </c>
      <c r="J98" s="4"/>
      <c r="K98" s="4"/>
      <c r="L98" s="19" t="s">
        <v>432</v>
      </c>
      <c r="M98" s="19" t="s">
        <v>433</v>
      </c>
      <c r="N98" s="8" t="s">
        <v>434</v>
      </c>
      <c r="O98" s="8"/>
      <c r="P98" s="19" t="s">
        <v>435</v>
      </c>
      <c r="Q98" s="19"/>
      <c r="R98" s="3" t="s">
        <v>49</v>
      </c>
      <c r="S98" s="8" t="s">
        <v>364</v>
      </c>
      <c r="T98" s="5"/>
      <c r="U98" s="1" t="s">
        <v>365</v>
      </c>
    </row>
    <row r="99" spans="1:21" s="6" customFormat="1" ht="228">
      <c r="A99" s="5">
        <v>5055018</v>
      </c>
      <c r="B99" s="1" t="s">
        <v>204</v>
      </c>
      <c r="C99" s="2" t="s">
        <v>50</v>
      </c>
      <c r="D99" s="1" t="s">
        <v>51</v>
      </c>
      <c r="E99" s="3" t="s">
        <v>52</v>
      </c>
      <c r="F99" s="1" t="s">
        <v>53</v>
      </c>
      <c r="G99" s="4"/>
      <c r="H99" s="4" t="s">
        <v>904</v>
      </c>
      <c r="I99" s="4" t="s">
        <v>54</v>
      </c>
      <c r="J99" s="4"/>
      <c r="K99" s="4"/>
      <c r="L99" s="19" t="s">
        <v>55</v>
      </c>
      <c r="M99" s="19" t="s">
        <v>56</v>
      </c>
      <c r="N99" s="8" t="s">
        <v>736</v>
      </c>
      <c r="O99" s="8" t="s">
        <v>27</v>
      </c>
      <c r="P99" s="19" t="s">
        <v>335</v>
      </c>
      <c r="Q99" s="19"/>
      <c r="R99" s="30" t="s">
        <v>1134</v>
      </c>
      <c r="S99" s="30" t="s">
        <v>206</v>
      </c>
      <c r="T99" s="30" t="s">
        <v>206</v>
      </c>
      <c r="U99" s="30" t="s">
        <v>206</v>
      </c>
    </row>
    <row r="100" spans="1:21" s="6" customFormat="1" ht="256.5">
      <c r="A100" s="5">
        <v>5055019</v>
      </c>
      <c r="B100" s="1" t="s">
        <v>204</v>
      </c>
      <c r="C100" s="2" t="s">
        <v>336</v>
      </c>
      <c r="D100" s="1" t="s">
        <v>337</v>
      </c>
      <c r="E100" s="3" t="s">
        <v>338</v>
      </c>
      <c r="F100" s="1" t="s">
        <v>339</v>
      </c>
      <c r="G100" s="4"/>
      <c r="H100" s="4" t="s">
        <v>904</v>
      </c>
      <c r="I100" s="4" t="s">
        <v>340</v>
      </c>
      <c r="J100" s="4"/>
      <c r="K100" s="4"/>
      <c r="L100" s="19" t="s">
        <v>341</v>
      </c>
      <c r="M100" s="45" t="s">
        <v>342</v>
      </c>
      <c r="N100" s="8" t="s">
        <v>736</v>
      </c>
      <c r="O100" s="8" t="s">
        <v>441</v>
      </c>
      <c r="P100" s="45" t="s">
        <v>343</v>
      </c>
      <c r="Q100" s="19"/>
      <c r="R100" s="3" t="s">
        <v>344</v>
      </c>
      <c r="S100" s="8" t="s">
        <v>361</v>
      </c>
      <c r="T100" s="8" t="s">
        <v>257</v>
      </c>
      <c r="U100" s="1" t="s">
        <v>366</v>
      </c>
    </row>
    <row r="101" spans="1:21" s="6" customFormat="1" ht="114">
      <c r="A101" s="5">
        <v>5055020</v>
      </c>
      <c r="B101" s="1" t="s">
        <v>204</v>
      </c>
      <c r="C101" s="2" t="s">
        <v>345</v>
      </c>
      <c r="D101" s="1" t="s">
        <v>346</v>
      </c>
      <c r="E101" s="3" t="s">
        <v>347</v>
      </c>
      <c r="F101" s="1" t="s">
        <v>348</v>
      </c>
      <c r="G101" s="4" t="s">
        <v>349</v>
      </c>
      <c r="H101" s="4" t="s">
        <v>904</v>
      </c>
      <c r="I101" s="4" t="s">
        <v>350</v>
      </c>
      <c r="J101" s="4"/>
      <c r="K101" s="4"/>
      <c r="L101" s="19" t="s">
        <v>351</v>
      </c>
      <c r="M101" s="19" t="s">
        <v>352</v>
      </c>
      <c r="N101" s="8" t="s">
        <v>1398</v>
      </c>
      <c r="O101" s="8" t="s">
        <v>1180</v>
      </c>
      <c r="P101" s="19" t="s">
        <v>353</v>
      </c>
      <c r="Q101" s="19"/>
      <c r="R101" s="28" t="s">
        <v>354</v>
      </c>
      <c r="S101" s="8" t="s">
        <v>256</v>
      </c>
      <c r="T101" s="8" t="s">
        <v>668</v>
      </c>
      <c r="U101" s="1" t="s">
        <v>367</v>
      </c>
    </row>
    <row r="102" spans="1:21" s="6" customFormat="1" ht="370.5">
      <c r="A102" s="5">
        <v>5055021</v>
      </c>
      <c r="B102" s="1" t="s">
        <v>204</v>
      </c>
      <c r="C102" s="2" t="s">
        <v>355</v>
      </c>
      <c r="D102" s="1" t="s">
        <v>356</v>
      </c>
      <c r="E102" s="3" t="s">
        <v>357</v>
      </c>
      <c r="F102" s="1" t="s">
        <v>358</v>
      </c>
      <c r="G102" s="4"/>
      <c r="H102" s="4" t="s">
        <v>904</v>
      </c>
      <c r="I102" s="4" t="s">
        <v>359</v>
      </c>
      <c r="J102" s="4"/>
      <c r="K102" s="4"/>
      <c r="L102" s="4" t="s">
        <v>73</v>
      </c>
      <c r="M102" s="4" t="s">
        <v>74</v>
      </c>
      <c r="N102" s="8" t="s">
        <v>75</v>
      </c>
      <c r="O102" s="8" t="s">
        <v>76</v>
      </c>
      <c r="P102" s="4" t="s">
        <v>77</v>
      </c>
      <c r="Q102" s="4"/>
      <c r="R102" s="3" t="s">
        <v>78</v>
      </c>
      <c r="S102" s="8" t="s">
        <v>884</v>
      </c>
      <c r="T102" s="8" t="s">
        <v>808</v>
      </c>
      <c r="U102" s="3" t="s">
        <v>886</v>
      </c>
    </row>
    <row r="103" spans="1:21" s="6" customFormat="1" ht="142.5">
      <c r="A103" s="5">
        <v>5055022</v>
      </c>
      <c r="B103" s="1" t="s">
        <v>204</v>
      </c>
      <c r="C103" s="2" t="s">
        <v>79</v>
      </c>
      <c r="D103" s="1" t="s">
        <v>80</v>
      </c>
      <c r="E103" s="3" t="s">
        <v>81</v>
      </c>
      <c r="F103" s="1" t="s">
        <v>82</v>
      </c>
      <c r="G103" s="4"/>
      <c r="H103" s="4" t="s">
        <v>904</v>
      </c>
      <c r="I103" s="4" t="s">
        <v>83</v>
      </c>
      <c r="J103" s="4"/>
      <c r="K103" s="4"/>
      <c r="L103" s="4" t="s">
        <v>73</v>
      </c>
      <c r="M103" s="4" t="s">
        <v>74</v>
      </c>
      <c r="N103" s="8" t="s">
        <v>75</v>
      </c>
      <c r="O103" s="8" t="s">
        <v>76</v>
      </c>
      <c r="P103" s="4" t="s">
        <v>77</v>
      </c>
      <c r="Q103" s="4"/>
      <c r="R103" s="30" t="s">
        <v>1134</v>
      </c>
      <c r="S103" s="30" t="s">
        <v>206</v>
      </c>
      <c r="T103" s="30" t="s">
        <v>206</v>
      </c>
      <c r="U103" s="30" t="s">
        <v>206</v>
      </c>
    </row>
    <row r="104" spans="1:21" s="6" customFormat="1" ht="57">
      <c r="A104" s="5">
        <v>5055023</v>
      </c>
      <c r="B104" s="1" t="s">
        <v>204</v>
      </c>
      <c r="C104" s="2" t="s">
        <v>84</v>
      </c>
      <c r="D104" s="1" t="s">
        <v>388</v>
      </c>
      <c r="E104" s="3" t="s">
        <v>389</v>
      </c>
      <c r="F104" s="1" t="s">
        <v>390</v>
      </c>
      <c r="G104" s="4"/>
      <c r="H104" s="4" t="s">
        <v>904</v>
      </c>
      <c r="I104" s="4" t="s">
        <v>391</v>
      </c>
      <c r="J104" s="4"/>
      <c r="K104" s="4"/>
      <c r="L104" s="4" t="s">
        <v>392</v>
      </c>
      <c r="M104" s="4" t="s">
        <v>393</v>
      </c>
      <c r="N104" s="8" t="s">
        <v>736</v>
      </c>
      <c r="O104" s="8" t="s">
        <v>6</v>
      </c>
      <c r="P104" s="4" t="s">
        <v>394</v>
      </c>
      <c r="Q104" s="4"/>
      <c r="R104" s="30" t="s">
        <v>1134</v>
      </c>
      <c r="S104" s="30" t="s">
        <v>206</v>
      </c>
      <c r="T104" s="30" t="s">
        <v>206</v>
      </c>
      <c r="U104" s="30" t="s">
        <v>206</v>
      </c>
    </row>
    <row r="105" spans="1:21" s="6" customFormat="1" ht="71.25">
      <c r="A105" s="5">
        <v>5055024</v>
      </c>
      <c r="B105" s="1" t="s">
        <v>204</v>
      </c>
      <c r="C105" s="2" t="s">
        <v>395</v>
      </c>
      <c r="D105" s="1" t="s">
        <v>396</v>
      </c>
      <c r="E105" s="3" t="s">
        <v>397</v>
      </c>
      <c r="F105" s="1" t="s">
        <v>398</v>
      </c>
      <c r="G105" s="4"/>
      <c r="H105" s="4" t="s">
        <v>904</v>
      </c>
      <c r="I105" s="4" t="s">
        <v>399</v>
      </c>
      <c r="J105" s="4"/>
      <c r="K105" s="4"/>
      <c r="L105" s="4" t="s">
        <v>400</v>
      </c>
      <c r="M105" s="4" t="s">
        <v>393</v>
      </c>
      <c r="N105" s="8" t="s">
        <v>736</v>
      </c>
      <c r="O105" s="8" t="s">
        <v>771</v>
      </c>
      <c r="P105" s="4" t="s">
        <v>401</v>
      </c>
      <c r="Q105" s="4"/>
      <c r="R105" s="30" t="s">
        <v>1134</v>
      </c>
      <c r="S105" s="30" t="s">
        <v>206</v>
      </c>
      <c r="T105" s="30" t="s">
        <v>206</v>
      </c>
      <c r="U105" s="30" t="s">
        <v>206</v>
      </c>
    </row>
    <row r="106" spans="1:21" s="6" customFormat="1" ht="128.25">
      <c r="A106" s="5">
        <v>5055025</v>
      </c>
      <c r="B106" s="1" t="s">
        <v>204</v>
      </c>
      <c r="C106" s="2" t="s">
        <v>402</v>
      </c>
      <c r="D106" s="1" t="s">
        <v>403</v>
      </c>
      <c r="E106" s="3" t="s">
        <v>404</v>
      </c>
      <c r="F106" s="1" t="s">
        <v>405</v>
      </c>
      <c r="G106" s="4"/>
      <c r="H106" s="4" t="s">
        <v>904</v>
      </c>
      <c r="I106" s="4" t="s">
        <v>406</v>
      </c>
      <c r="J106" s="4"/>
      <c r="K106" s="4"/>
      <c r="L106" s="4" t="s">
        <v>407</v>
      </c>
      <c r="M106" s="4" t="s">
        <v>408</v>
      </c>
      <c r="N106" s="8" t="s">
        <v>736</v>
      </c>
      <c r="O106" s="8" t="s">
        <v>6</v>
      </c>
      <c r="P106" s="4" t="s">
        <v>409</v>
      </c>
      <c r="Q106" s="4"/>
      <c r="R106" s="30" t="s">
        <v>1134</v>
      </c>
      <c r="S106" s="30" t="s">
        <v>206</v>
      </c>
      <c r="T106" s="30" t="s">
        <v>206</v>
      </c>
      <c r="U106" s="30" t="s">
        <v>206</v>
      </c>
    </row>
    <row r="107" spans="1:21" s="6" customFormat="1" ht="156.75">
      <c r="A107" s="5">
        <v>5055026</v>
      </c>
      <c r="B107" s="1" t="s">
        <v>204</v>
      </c>
      <c r="C107" s="2" t="s">
        <v>410</v>
      </c>
      <c r="D107" s="1" t="s">
        <v>411</v>
      </c>
      <c r="E107" s="3" t="s">
        <v>412</v>
      </c>
      <c r="F107" s="1" t="s">
        <v>413</v>
      </c>
      <c r="G107" s="4"/>
      <c r="H107" s="4" t="s">
        <v>904</v>
      </c>
      <c r="I107" s="4" t="s">
        <v>414</v>
      </c>
      <c r="J107" s="4"/>
      <c r="K107" s="4"/>
      <c r="L107" s="19" t="s">
        <v>415</v>
      </c>
      <c r="M107" s="19" t="s">
        <v>416</v>
      </c>
      <c r="N107" s="8" t="s">
        <v>417</v>
      </c>
      <c r="O107" s="8" t="s">
        <v>418</v>
      </c>
      <c r="P107" s="19" t="s">
        <v>419</v>
      </c>
      <c r="Q107" s="19"/>
      <c r="R107" s="30" t="s">
        <v>1134</v>
      </c>
      <c r="S107" s="30" t="s">
        <v>206</v>
      </c>
      <c r="T107" s="30" t="s">
        <v>206</v>
      </c>
      <c r="U107" s="30" t="s">
        <v>206</v>
      </c>
    </row>
    <row r="108" spans="1:21" s="6" customFormat="1" ht="114">
      <c r="A108" s="5">
        <v>5055027</v>
      </c>
      <c r="B108" s="1" t="s">
        <v>204</v>
      </c>
      <c r="C108" s="2" t="s">
        <v>420</v>
      </c>
      <c r="D108" s="1" t="s">
        <v>421</v>
      </c>
      <c r="E108" s="3" t="s">
        <v>146</v>
      </c>
      <c r="F108" s="1" t="s">
        <v>147</v>
      </c>
      <c r="G108" s="4"/>
      <c r="H108" s="4" t="s">
        <v>904</v>
      </c>
      <c r="I108" s="4" t="s">
        <v>148</v>
      </c>
      <c r="J108" s="4"/>
      <c r="K108" s="4"/>
      <c r="L108" s="19" t="s">
        <v>149</v>
      </c>
      <c r="M108" s="19" t="s">
        <v>150</v>
      </c>
      <c r="N108" s="8" t="s">
        <v>736</v>
      </c>
      <c r="O108" s="8" t="s">
        <v>771</v>
      </c>
      <c r="P108" s="19" t="s">
        <v>151</v>
      </c>
      <c r="Q108" s="19"/>
      <c r="R108" s="30" t="s">
        <v>1134</v>
      </c>
      <c r="S108" s="30" t="s">
        <v>206</v>
      </c>
      <c r="T108" s="30" t="s">
        <v>206</v>
      </c>
      <c r="U108" s="30" t="s">
        <v>206</v>
      </c>
    </row>
    <row r="109" spans="1:21" s="6" customFormat="1" ht="114">
      <c r="A109" s="5">
        <v>5055028</v>
      </c>
      <c r="B109" s="1" t="s">
        <v>204</v>
      </c>
      <c r="C109" s="2" t="s">
        <v>152</v>
      </c>
      <c r="D109" s="1" t="s">
        <v>153</v>
      </c>
      <c r="E109" s="3" t="s">
        <v>154</v>
      </c>
      <c r="F109" s="1" t="s">
        <v>155</v>
      </c>
      <c r="G109" s="4"/>
      <c r="H109" s="4" t="s">
        <v>904</v>
      </c>
      <c r="I109" s="4" t="s">
        <v>156</v>
      </c>
      <c r="J109" s="4"/>
      <c r="K109" s="4"/>
      <c r="L109" s="4" t="s">
        <v>157</v>
      </c>
      <c r="M109" s="4" t="s">
        <v>158</v>
      </c>
      <c r="N109" s="8" t="s">
        <v>159</v>
      </c>
      <c r="O109" s="8" t="s">
        <v>441</v>
      </c>
      <c r="P109" s="4" t="s">
        <v>160</v>
      </c>
      <c r="Q109" s="4"/>
      <c r="R109" s="30" t="s">
        <v>1134</v>
      </c>
      <c r="S109" s="30" t="s">
        <v>206</v>
      </c>
      <c r="T109" s="30" t="s">
        <v>206</v>
      </c>
      <c r="U109" s="30" t="s">
        <v>206</v>
      </c>
    </row>
    <row r="110" spans="1:21" s="6" customFormat="1" ht="114">
      <c r="A110" s="5">
        <v>5055029</v>
      </c>
      <c r="B110" s="1" t="s">
        <v>204</v>
      </c>
      <c r="C110" s="2" t="s">
        <v>161</v>
      </c>
      <c r="D110" s="1" t="s">
        <v>162</v>
      </c>
      <c r="E110" s="3" t="s">
        <v>163</v>
      </c>
      <c r="F110" s="1" t="s">
        <v>164</v>
      </c>
      <c r="G110" s="4"/>
      <c r="H110" s="4" t="s">
        <v>904</v>
      </c>
      <c r="I110" s="4" t="s">
        <v>165</v>
      </c>
      <c r="J110" s="4"/>
      <c r="K110" s="4"/>
      <c r="L110" s="4" t="s">
        <v>166</v>
      </c>
      <c r="M110" s="4" t="s">
        <v>167</v>
      </c>
      <c r="N110" s="8" t="s">
        <v>736</v>
      </c>
      <c r="O110" s="8" t="s">
        <v>6</v>
      </c>
      <c r="P110" s="4" t="s">
        <v>168</v>
      </c>
      <c r="Q110" s="4"/>
      <c r="R110" s="30" t="s">
        <v>1134</v>
      </c>
      <c r="S110" s="30" t="s">
        <v>206</v>
      </c>
      <c r="T110" s="30" t="s">
        <v>206</v>
      </c>
      <c r="U110" s="30" t="s">
        <v>206</v>
      </c>
    </row>
    <row r="111" spans="1:21" s="6" customFormat="1" ht="156.75">
      <c r="A111" s="5">
        <v>5055030</v>
      </c>
      <c r="B111" s="1" t="s">
        <v>204</v>
      </c>
      <c r="C111" s="2" t="s">
        <v>169</v>
      </c>
      <c r="D111" s="1" t="s">
        <v>170</v>
      </c>
      <c r="E111" s="3" t="s">
        <v>171</v>
      </c>
      <c r="F111" s="1" t="s">
        <v>172</v>
      </c>
      <c r="G111" s="4"/>
      <c r="H111" s="4" t="s">
        <v>904</v>
      </c>
      <c r="I111" s="4" t="s">
        <v>173</v>
      </c>
      <c r="J111" s="4"/>
      <c r="K111" s="4"/>
      <c r="L111" s="4" t="s">
        <v>595</v>
      </c>
      <c r="M111" s="4" t="s">
        <v>596</v>
      </c>
      <c r="N111" s="8" t="s">
        <v>597</v>
      </c>
      <c r="O111" s="8" t="s">
        <v>598</v>
      </c>
      <c r="P111" s="4" t="s">
        <v>599</v>
      </c>
      <c r="Q111" s="4"/>
      <c r="R111" s="30" t="s">
        <v>1134</v>
      </c>
      <c r="S111" s="30" t="s">
        <v>206</v>
      </c>
      <c r="T111" s="30" t="s">
        <v>206</v>
      </c>
      <c r="U111" s="30" t="s">
        <v>206</v>
      </c>
    </row>
    <row r="112" spans="1:21" s="6" customFormat="1" ht="85.5">
      <c r="A112" s="5">
        <v>5063001</v>
      </c>
      <c r="B112" s="1" t="s">
        <v>990</v>
      </c>
      <c r="C112" s="2" t="s">
        <v>600</v>
      </c>
      <c r="D112" s="1" t="s">
        <v>601</v>
      </c>
      <c r="E112" s="3" t="s">
        <v>602</v>
      </c>
      <c r="F112" s="1" t="s">
        <v>603</v>
      </c>
      <c r="G112" s="1"/>
      <c r="H112" s="1" t="s">
        <v>904</v>
      </c>
      <c r="I112" s="4" t="s">
        <v>604</v>
      </c>
      <c r="J112" s="1"/>
      <c r="K112" s="1"/>
      <c r="L112" s="26" t="s">
        <v>605</v>
      </c>
      <c r="M112" s="26" t="s">
        <v>606</v>
      </c>
      <c r="N112" s="5" t="s">
        <v>607</v>
      </c>
      <c r="O112" s="5" t="s">
        <v>441</v>
      </c>
      <c r="P112" s="26" t="s">
        <v>97</v>
      </c>
      <c r="Q112" s="26"/>
      <c r="R112" s="30" t="s">
        <v>1134</v>
      </c>
      <c r="S112" s="30" t="s">
        <v>206</v>
      </c>
      <c r="T112" s="30" t="s">
        <v>206</v>
      </c>
      <c r="U112" s="30" t="s">
        <v>206</v>
      </c>
    </row>
    <row r="113" spans="1:21" s="6" customFormat="1" ht="128.25">
      <c r="A113" s="5">
        <v>5063002</v>
      </c>
      <c r="B113" s="1" t="s">
        <v>990</v>
      </c>
      <c r="C113" s="2" t="s">
        <v>809</v>
      </c>
      <c r="D113" s="1" t="s">
        <v>810</v>
      </c>
      <c r="E113" s="3" t="s">
        <v>811</v>
      </c>
      <c r="F113" s="1" t="s">
        <v>812</v>
      </c>
      <c r="G113" s="1"/>
      <c r="H113" s="1" t="s">
        <v>904</v>
      </c>
      <c r="I113" s="4" t="s">
        <v>793</v>
      </c>
      <c r="J113" s="1"/>
      <c r="K113" s="1" t="s">
        <v>794</v>
      </c>
      <c r="L113" s="26" t="s">
        <v>795</v>
      </c>
      <c r="M113" s="26" t="s">
        <v>1179</v>
      </c>
      <c r="N113" s="40" t="s">
        <v>1161</v>
      </c>
      <c r="O113" s="40" t="s">
        <v>798</v>
      </c>
      <c r="P113" s="38" t="s">
        <v>1182</v>
      </c>
      <c r="Q113" s="26"/>
      <c r="R113" s="19" t="s">
        <v>1437</v>
      </c>
      <c r="S113" s="40" t="s">
        <v>877</v>
      </c>
      <c r="T113" s="40" t="s">
        <v>878</v>
      </c>
      <c r="U113" s="1" t="s">
        <v>244</v>
      </c>
    </row>
    <row r="114" spans="1:21" s="6" customFormat="1" ht="356.25">
      <c r="A114" s="5">
        <v>5063003</v>
      </c>
      <c r="B114" s="1" t="s">
        <v>990</v>
      </c>
      <c r="C114" s="2" t="s">
        <v>1020</v>
      </c>
      <c r="D114" s="1" t="s">
        <v>1021</v>
      </c>
      <c r="E114" s="3" t="s">
        <v>1022</v>
      </c>
      <c r="F114" s="1" t="s">
        <v>1023</v>
      </c>
      <c r="G114" s="1"/>
      <c r="H114" s="1" t="s">
        <v>904</v>
      </c>
      <c r="I114" s="4" t="s">
        <v>1024</v>
      </c>
      <c r="J114" s="1"/>
      <c r="K114" s="1" t="s">
        <v>1025</v>
      </c>
      <c r="L114" s="2" t="s">
        <v>1026</v>
      </c>
      <c r="M114" s="38" t="s">
        <v>1027</v>
      </c>
      <c r="N114" s="40" t="s">
        <v>853</v>
      </c>
      <c r="O114" s="40" t="s">
        <v>854</v>
      </c>
      <c r="P114" s="38" t="s">
        <v>1028</v>
      </c>
      <c r="Q114" s="26"/>
      <c r="R114" s="19" t="s">
        <v>1437</v>
      </c>
      <c r="S114" s="40" t="s">
        <v>727</v>
      </c>
      <c r="T114" s="40" t="s">
        <v>728</v>
      </c>
      <c r="U114" s="1" t="s">
        <v>245</v>
      </c>
    </row>
    <row r="115" spans="1:21" s="6" customFormat="1" ht="171">
      <c r="A115" s="5">
        <v>5063004</v>
      </c>
      <c r="B115" s="1" t="s">
        <v>990</v>
      </c>
      <c r="C115" s="2" t="s">
        <v>991</v>
      </c>
      <c r="D115" s="1" t="s">
        <v>992</v>
      </c>
      <c r="E115" s="3" t="s">
        <v>1123</v>
      </c>
      <c r="F115" s="1" t="s">
        <v>1124</v>
      </c>
      <c r="G115" s="1"/>
      <c r="H115" s="1" t="s">
        <v>995</v>
      </c>
      <c r="I115" s="4" t="s">
        <v>1158</v>
      </c>
      <c r="J115" s="1"/>
      <c r="K115" s="1" t="s">
        <v>1159</v>
      </c>
      <c r="L115" s="26" t="s">
        <v>998</v>
      </c>
      <c r="M115" s="26" t="s">
        <v>1160</v>
      </c>
      <c r="N115" s="5" t="s">
        <v>1161</v>
      </c>
      <c r="O115" s="5" t="s">
        <v>1162</v>
      </c>
      <c r="P115" s="26" t="s">
        <v>988</v>
      </c>
      <c r="Q115" s="26"/>
      <c r="R115" s="19" t="s">
        <v>989</v>
      </c>
      <c r="S115" s="8" t="s">
        <v>236</v>
      </c>
      <c r="T115" s="8" t="s">
        <v>237</v>
      </c>
      <c r="U115" s="19" t="s">
        <v>238</v>
      </c>
    </row>
    <row r="116" spans="1:21" s="6" customFormat="1" ht="185.25">
      <c r="A116" s="5">
        <v>5063005</v>
      </c>
      <c r="B116" s="1" t="s">
        <v>990</v>
      </c>
      <c r="C116" s="2" t="s">
        <v>608</v>
      </c>
      <c r="D116" s="1" t="s">
        <v>609</v>
      </c>
      <c r="E116" s="3" t="s">
        <v>288</v>
      </c>
      <c r="F116" s="1" t="s">
        <v>1124</v>
      </c>
      <c r="G116" s="1"/>
      <c r="H116" s="1" t="s">
        <v>995</v>
      </c>
      <c r="I116" s="4" t="s">
        <v>289</v>
      </c>
      <c r="J116" s="1"/>
      <c r="K116" s="1"/>
      <c r="L116" s="26" t="s">
        <v>998</v>
      </c>
      <c r="M116" s="26" t="s">
        <v>290</v>
      </c>
      <c r="N116" s="5" t="s">
        <v>291</v>
      </c>
      <c r="O116" s="5" t="s">
        <v>441</v>
      </c>
      <c r="P116" s="26" t="s">
        <v>292</v>
      </c>
      <c r="Q116" s="26"/>
      <c r="R116" s="19" t="s">
        <v>293</v>
      </c>
      <c r="S116" s="8" t="s">
        <v>667</v>
      </c>
      <c r="T116" s="8" t="s">
        <v>257</v>
      </c>
      <c r="U116" s="19" t="s">
        <v>368</v>
      </c>
    </row>
    <row r="117" spans="1:21" s="6" customFormat="1" ht="85.5">
      <c r="A117" s="5">
        <v>5063007</v>
      </c>
      <c r="B117" s="1" t="s">
        <v>990</v>
      </c>
      <c r="C117" s="2" t="s">
        <v>294</v>
      </c>
      <c r="D117" s="1" t="s">
        <v>295</v>
      </c>
      <c r="E117" s="3" t="s">
        <v>296</v>
      </c>
      <c r="F117" s="1" t="s">
        <v>297</v>
      </c>
      <c r="G117" s="1"/>
      <c r="H117" s="1" t="s">
        <v>1202</v>
      </c>
      <c r="I117" s="4" t="s">
        <v>298</v>
      </c>
      <c r="J117" s="1"/>
      <c r="K117" s="1"/>
      <c r="L117" s="26" t="s">
        <v>1204</v>
      </c>
      <c r="M117" s="26" t="s">
        <v>1205</v>
      </c>
      <c r="N117" s="5" t="s">
        <v>1206</v>
      </c>
      <c r="O117" s="5" t="s">
        <v>1471</v>
      </c>
      <c r="P117" s="26" t="s">
        <v>1207</v>
      </c>
      <c r="Q117" s="26"/>
      <c r="R117" s="30" t="s">
        <v>1134</v>
      </c>
      <c r="S117" s="30" t="s">
        <v>206</v>
      </c>
      <c r="T117" s="30" t="s">
        <v>206</v>
      </c>
      <c r="U117" s="30" t="s">
        <v>206</v>
      </c>
    </row>
    <row r="118" spans="1:21" s="6" customFormat="1" ht="114">
      <c r="A118" s="5">
        <v>5063009</v>
      </c>
      <c r="B118" s="1" t="s">
        <v>990</v>
      </c>
      <c r="C118" s="2" t="s">
        <v>299</v>
      </c>
      <c r="D118" s="1" t="s">
        <v>300</v>
      </c>
      <c r="E118" s="3" t="s">
        <v>301</v>
      </c>
      <c r="F118" s="1" t="s">
        <v>302</v>
      </c>
      <c r="G118" s="1"/>
      <c r="H118" s="1" t="s">
        <v>904</v>
      </c>
      <c r="I118" s="4" t="s">
        <v>303</v>
      </c>
      <c r="J118" s="1"/>
      <c r="K118" s="1"/>
      <c r="L118" s="19" t="s">
        <v>1056</v>
      </c>
      <c r="M118" s="19" t="s">
        <v>1057</v>
      </c>
      <c r="N118" s="8" t="s">
        <v>1058</v>
      </c>
      <c r="O118" s="8" t="s">
        <v>1001</v>
      </c>
      <c r="P118" s="26" t="s">
        <v>304</v>
      </c>
      <c r="Q118" s="26"/>
      <c r="R118" s="19" t="s">
        <v>203</v>
      </c>
      <c r="S118" s="8" t="s">
        <v>1206</v>
      </c>
      <c r="T118" s="8" t="s">
        <v>1370</v>
      </c>
      <c r="U118" s="56" t="s">
        <v>255</v>
      </c>
    </row>
    <row r="119" spans="1:21" s="6" customFormat="1" ht="233.25" customHeight="1">
      <c r="A119" s="5">
        <v>5063010</v>
      </c>
      <c r="B119" s="1" t="s">
        <v>990</v>
      </c>
      <c r="C119" s="2" t="s">
        <v>305</v>
      </c>
      <c r="D119" s="1" t="s">
        <v>306</v>
      </c>
      <c r="E119" s="3" t="s">
        <v>14</v>
      </c>
      <c r="F119" s="1" t="s">
        <v>15</v>
      </c>
      <c r="G119" s="1"/>
      <c r="H119" s="1" t="s">
        <v>904</v>
      </c>
      <c r="I119" s="4" t="s">
        <v>16</v>
      </c>
      <c r="J119" s="1"/>
      <c r="K119" s="1"/>
      <c r="L119" s="26" t="s">
        <v>610</v>
      </c>
      <c r="M119" s="26" t="s">
        <v>611</v>
      </c>
      <c r="N119" s="5" t="s">
        <v>511</v>
      </c>
      <c r="O119" s="5" t="s">
        <v>1370</v>
      </c>
      <c r="P119" s="26" t="s">
        <v>612</v>
      </c>
      <c r="Q119" s="26"/>
      <c r="R119" s="20" t="s">
        <v>354</v>
      </c>
      <c r="S119" s="5" t="s">
        <v>511</v>
      </c>
      <c r="T119" s="5" t="s">
        <v>1370</v>
      </c>
      <c r="U119" s="26" t="s">
        <v>1250</v>
      </c>
    </row>
    <row r="120" spans="1:21" s="6" customFormat="1" ht="213.75">
      <c r="A120" s="5">
        <v>5075002</v>
      </c>
      <c r="B120" s="1" t="s">
        <v>613</v>
      </c>
      <c r="C120" s="3" t="s">
        <v>614</v>
      </c>
      <c r="D120" s="3" t="s">
        <v>615</v>
      </c>
      <c r="E120" s="3" t="s">
        <v>616</v>
      </c>
      <c r="F120" s="1" t="s">
        <v>617</v>
      </c>
      <c r="G120" s="4"/>
      <c r="H120" s="4" t="s">
        <v>904</v>
      </c>
      <c r="I120" s="4" t="s">
        <v>618</v>
      </c>
      <c r="J120" s="4"/>
      <c r="K120" s="4"/>
      <c r="L120" s="19" t="s">
        <v>619</v>
      </c>
      <c r="M120" s="19" t="s">
        <v>620</v>
      </c>
      <c r="N120" s="8" t="s">
        <v>1068</v>
      </c>
      <c r="O120" s="8" t="s">
        <v>1087</v>
      </c>
      <c r="P120" s="19" t="s">
        <v>621</v>
      </c>
      <c r="Q120" s="19"/>
      <c r="R120" s="3" t="s">
        <v>622</v>
      </c>
      <c r="S120" s="8" t="s">
        <v>369</v>
      </c>
      <c r="T120" s="8" t="s">
        <v>1280</v>
      </c>
      <c r="U120" s="19" t="s">
        <v>370</v>
      </c>
    </row>
    <row r="121" spans="1:21" s="6" customFormat="1" ht="168" customHeight="1">
      <c r="A121" s="5">
        <v>5075003</v>
      </c>
      <c r="B121" s="1" t="s">
        <v>613</v>
      </c>
      <c r="C121" s="3" t="s">
        <v>623</v>
      </c>
      <c r="D121" s="3" t="s">
        <v>624</v>
      </c>
      <c r="E121" s="3" t="s">
        <v>625</v>
      </c>
      <c r="F121" s="3" t="s">
        <v>626</v>
      </c>
      <c r="G121" s="4"/>
      <c r="H121" s="4" t="s">
        <v>904</v>
      </c>
      <c r="I121" s="4" t="s">
        <v>627</v>
      </c>
      <c r="J121" s="4"/>
      <c r="K121" s="4"/>
      <c r="L121" s="19" t="s">
        <v>628</v>
      </c>
      <c r="M121" s="54" t="s">
        <v>629</v>
      </c>
      <c r="N121" s="8" t="s">
        <v>630</v>
      </c>
      <c r="O121" s="8" t="s">
        <v>631</v>
      </c>
      <c r="P121" s="19" t="s">
        <v>632</v>
      </c>
      <c r="Q121" s="19"/>
      <c r="R121" s="3" t="s">
        <v>633</v>
      </c>
      <c r="S121" s="8" t="s">
        <v>371</v>
      </c>
      <c r="T121" s="8" t="s">
        <v>372</v>
      </c>
      <c r="U121" s="1" t="s">
        <v>373</v>
      </c>
    </row>
    <row r="122" spans="1:21" s="6" customFormat="1" ht="270.75">
      <c r="A122" s="5">
        <v>5075004</v>
      </c>
      <c r="B122" s="1" t="s">
        <v>613</v>
      </c>
      <c r="C122" s="3" t="s">
        <v>634</v>
      </c>
      <c r="D122" s="3" t="s">
        <v>320</v>
      </c>
      <c r="E122" s="3" t="s">
        <v>321</v>
      </c>
      <c r="F122" s="1" t="s">
        <v>322</v>
      </c>
      <c r="G122" s="4"/>
      <c r="H122" s="4" t="s">
        <v>904</v>
      </c>
      <c r="I122" s="4" t="s">
        <v>323</v>
      </c>
      <c r="J122" s="4"/>
      <c r="K122" s="4"/>
      <c r="L122" s="19" t="s">
        <v>324</v>
      </c>
      <c r="M122" s="19" t="s">
        <v>325</v>
      </c>
      <c r="N122" s="8" t="s">
        <v>630</v>
      </c>
      <c r="O122" s="8" t="s">
        <v>418</v>
      </c>
      <c r="P122" s="19" t="s">
        <v>326</v>
      </c>
      <c r="Q122" s="19"/>
      <c r="R122" s="3" t="s">
        <v>327</v>
      </c>
      <c r="S122" s="8" t="s">
        <v>371</v>
      </c>
      <c r="T122" s="8" t="s">
        <v>374</v>
      </c>
      <c r="U122" s="1" t="s">
        <v>375</v>
      </c>
    </row>
    <row r="123" spans="1:21" s="6" customFormat="1" ht="264.75" customHeight="1">
      <c r="A123" s="5">
        <v>5075005</v>
      </c>
      <c r="B123" s="1" t="s">
        <v>613</v>
      </c>
      <c r="C123" s="3" t="s">
        <v>328</v>
      </c>
      <c r="D123" s="3" t="s">
        <v>329</v>
      </c>
      <c r="E123" s="3" t="s">
        <v>330</v>
      </c>
      <c r="F123" s="1" t="s">
        <v>331</v>
      </c>
      <c r="G123" s="4"/>
      <c r="H123" s="4" t="s">
        <v>904</v>
      </c>
      <c r="I123" s="4" t="s">
        <v>332</v>
      </c>
      <c r="J123" s="4"/>
      <c r="K123" s="4"/>
      <c r="L123" s="19" t="s">
        <v>324</v>
      </c>
      <c r="M123" s="19" t="s">
        <v>59</v>
      </c>
      <c r="N123" s="8" t="s">
        <v>630</v>
      </c>
      <c r="O123" s="8" t="s">
        <v>418</v>
      </c>
      <c r="P123" s="19" t="s">
        <v>60</v>
      </c>
      <c r="Q123" s="19"/>
      <c r="R123" s="3" t="s">
        <v>61</v>
      </c>
      <c r="S123" s="8" t="s">
        <v>371</v>
      </c>
      <c r="T123" s="8" t="s">
        <v>374</v>
      </c>
      <c r="U123" s="1" t="s">
        <v>376</v>
      </c>
    </row>
    <row r="124" spans="1:21" s="6" customFormat="1" ht="244.5" customHeight="1">
      <c r="A124" s="5">
        <v>5075006</v>
      </c>
      <c r="B124" s="1" t="s">
        <v>613</v>
      </c>
      <c r="C124" s="3" t="s">
        <v>62</v>
      </c>
      <c r="D124" s="3" t="s">
        <v>63</v>
      </c>
      <c r="E124" s="3" t="s">
        <v>64</v>
      </c>
      <c r="F124" s="1" t="s">
        <v>65</v>
      </c>
      <c r="G124" s="4"/>
      <c r="H124" s="4" t="s">
        <v>904</v>
      </c>
      <c r="I124" s="4" t="s">
        <v>66</v>
      </c>
      <c r="J124" s="4"/>
      <c r="K124" s="4"/>
      <c r="L124" s="19" t="s">
        <v>67</v>
      </c>
      <c r="M124" s="19" t="s">
        <v>68</v>
      </c>
      <c r="N124" s="8" t="s">
        <v>1292</v>
      </c>
      <c r="O124" s="8" t="s">
        <v>1279</v>
      </c>
      <c r="P124" s="19" t="s">
        <v>131</v>
      </c>
      <c r="Q124" s="19"/>
      <c r="R124" s="3" t="s">
        <v>132</v>
      </c>
      <c r="S124" s="5" t="s">
        <v>1206</v>
      </c>
      <c r="T124" s="5" t="s">
        <v>1370</v>
      </c>
      <c r="U124" s="1" t="s">
        <v>131</v>
      </c>
    </row>
    <row r="125" spans="1:21" s="6" customFormat="1" ht="171">
      <c r="A125" s="5">
        <v>5075007</v>
      </c>
      <c r="B125" s="1" t="s">
        <v>613</v>
      </c>
      <c r="C125" s="3" t="s">
        <v>133</v>
      </c>
      <c r="D125" s="3" t="s">
        <v>134</v>
      </c>
      <c r="E125" s="3" t="s">
        <v>466</v>
      </c>
      <c r="F125" s="1" t="s">
        <v>467</v>
      </c>
      <c r="G125" s="4"/>
      <c r="H125" s="4" t="s">
        <v>904</v>
      </c>
      <c r="I125" s="4" t="s">
        <v>468</v>
      </c>
      <c r="J125" s="4"/>
      <c r="K125" s="4"/>
      <c r="L125" s="19" t="s">
        <v>469</v>
      </c>
      <c r="M125" s="19" t="s">
        <v>470</v>
      </c>
      <c r="N125" s="8" t="s">
        <v>471</v>
      </c>
      <c r="O125" s="8" t="s">
        <v>631</v>
      </c>
      <c r="P125" s="26" t="s">
        <v>472</v>
      </c>
      <c r="Q125" s="19"/>
      <c r="R125" s="3" t="s">
        <v>473</v>
      </c>
      <c r="S125" s="8" t="s">
        <v>377</v>
      </c>
      <c r="T125" s="8" t="s">
        <v>378</v>
      </c>
      <c r="U125" s="1" t="s">
        <v>379</v>
      </c>
    </row>
    <row r="126" spans="1:21" s="6" customFormat="1" ht="228">
      <c r="A126" s="5">
        <v>5075008</v>
      </c>
      <c r="B126" s="1" t="s">
        <v>613</v>
      </c>
      <c r="C126" s="3" t="s">
        <v>474</v>
      </c>
      <c r="D126" s="3" t="s">
        <v>475</v>
      </c>
      <c r="E126" s="3" t="s">
        <v>476</v>
      </c>
      <c r="F126" s="1" t="s">
        <v>477</v>
      </c>
      <c r="G126" s="4"/>
      <c r="H126" s="4" t="s">
        <v>904</v>
      </c>
      <c r="I126" s="4" t="s">
        <v>478</v>
      </c>
      <c r="J126" s="4"/>
      <c r="K126" s="4"/>
      <c r="L126" s="4" t="s">
        <v>392</v>
      </c>
      <c r="M126" s="4" t="s">
        <v>393</v>
      </c>
      <c r="N126" s="8" t="s">
        <v>479</v>
      </c>
      <c r="O126" s="8" t="s">
        <v>480</v>
      </c>
      <c r="P126" s="4" t="s">
        <v>481</v>
      </c>
      <c r="Q126" s="4"/>
      <c r="R126" s="3" t="s">
        <v>482</v>
      </c>
      <c r="S126" s="8" t="s">
        <v>1058</v>
      </c>
      <c r="T126" s="8" t="s">
        <v>1181</v>
      </c>
      <c r="U126" s="4" t="s">
        <v>887</v>
      </c>
    </row>
    <row r="127" spans="1:21" s="6" customFormat="1" ht="142.5">
      <c r="A127" s="5">
        <v>5075009</v>
      </c>
      <c r="B127" s="1" t="s">
        <v>613</v>
      </c>
      <c r="C127" s="3" t="s">
        <v>483</v>
      </c>
      <c r="D127" s="3" t="s">
        <v>484</v>
      </c>
      <c r="E127" s="3" t="s">
        <v>485</v>
      </c>
      <c r="F127" s="1" t="s">
        <v>486</v>
      </c>
      <c r="G127" s="4"/>
      <c r="H127" s="4" t="s">
        <v>904</v>
      </c>
      <c r="I127" s="4" t="s">
        <v>487</v>
      </c>
      <c r="J127" s="4"/>
      <c r="K127" s="4"/>
      <c r="L127" s="4" t="s">
        <v>488</v>
      </c>
      <c r="M127" s="4" t="s">
        <v>489</v>
      </c>
      <c r="N127" s="8" t="s">
        <v>630</v>
      </c>
      <c r="O127" s="8" t="s">
        <v>490</v>
      </c>
      <c r="P127" s="4" t="s">
        <v>491</v>
      </c>
      <c r="Q127" s="4"/>
      <c r="R127" s="3" t="s">
        <v>492</v>
      </c>
      <c r="S127" s="8" t="s">
        <v>630</v>
      </c>
      <c r="T127" s="8" t="s">
        <v>490</v>
      </c>
      <c r="U127" s="3" t="s">
        <v>888</v>
      </c>
    </row>
    <row r="128" spans="1:21" s="6" customFormat="1" ht="185.25">
      <c r="A128" s="5">
        <v>5075010</v>
      </c>
      <c r="B128" s="1" t="s">
        <v>613</v>
      </c>
      <c r="C128" s="3" t="s">
        <v>493</v>
      </c>
      <c r="D128" s="3" t="s">
        <v>494</v>
      </c>
      <c r="E128" s="3" t="s">
        <v>98</v>
      </c>
      <c r="F128" s="1" t="s">
        <v>99</v>
      </c>
      <c r="G128" s="4"/>
      <c r="H128" s="4" t="s">
        <v>904</v>
      </c>
      <c r="I128" s="4" t="s">
        <v>100</v>
      </c>
      <c r="J128" s="4"/>
      <c r="K128" s="4"/>
      <c r="L128" s="4" t="s">
        <v>101</v>
      </c>
      <c r="M128" s="4" t="s">
        <v>102</v>
      </c>
      <c r="N128" s="8" t="s">
        <v>630</v>
      </c>
      <c r="O128" s="8" t="s">
        <v>103</v>
      </c>
      <c r="P128" s="4" t="s">
        <v>104</v>
      </c>
      <c r="Q128" s="4"/>
      <c r="R128" s="3" t="s">
        <v>105</v>
      </c>
      <c r="S128" s="8" t="s">
        <v>889</v>
      </c>
      <c r="T128" s="8" t="s">
        <v>890</v>
      </c>
      <c r="U128" s="4" t="s">
        <v>891</v>
      </c>
    </row>
    <row r="129" spans="1:21" s="6" customFormat="1" ht="294" customHeight="1">
      <c r="A129" s="5">
        <v>5075011</v>
      </c>
      <c r="B129" s="1" t="s">
        <v>613</v>
      </c>
      <c r="C129" s="3" t="s">
        <v>106</v>
      </c>
      <c r="D129" s="3" t="s">
        <v>107</v>
      </c>
      <c r="E129" s="3" t="s">
        <v>108</v>
      </c>
      <c r="F129" s="1" t="s">
        <v>109</v>
      </c>
      <c r="G129" s="4"/>
      <c r="H129" s="4" t="s">
        <v>904</v>
      </c>
      <c r="I129" s="4" t="s">
        <v>110</v>
      </c>
      <c r="J129" s="4"/>
      <c r="K129" s="4"/>
      <c r="L129" s="19" t="s">
        <v>67</v>
      </c>
      <c r="M129" s="19" t="s">
        <v>111</v>
      </c>
      <c r="N129" s="8" t="s">
        <v>1292</v>
      </c>
      <c r="O129" s="8" t="s">
        <v>1370</v>
      </c>
      <c r="P129" s="19" t="s">
        <v>112</v>
      </c>
      <c r="Q129" s="19"/>
      <c r="R129" s="3" t="s">
        <v>207</v>
      </c>
      <c r="S129" s="5" t="s">
        <v>1206</v>
      </c>
      <c r="T129" s="5" t="s">
        <v>1370</v>
      </c>
      <c r="U129" s="1" t="s">
        <v>112</v>
      </c>
    </row>
    <row r="130" spans="1:21" s="6" customFormat="1" ht="228">
      <c r="A130" s="5">
        <v>5075012</v>
      </c>
      <c r="B130" s="1" t="s">
        <v>613</v>
      </c>
      <c r="C130" s="3" t="s">
        <v>208</v>
      </c>
      <c r="D130" s="3" t="s">
        <v>209</v>
      </c>
      <c r="E130" s="3" t="s">
        <v>210</v>
      </c>
      <c r="F130" s="1" t="s">
        <v>211</v>
      </c>
      <c r="G130" s="4"/>
      <c r="H130" s="4" t="s">
        <v>904</v>
      </c>
      <c r="I130" s="4" t="s">
        <v>212</v>
      </c>
      <c r="J130" s="4"/>
      <c r="K130" s="4"/>
      <c r="L130" s="19" t="s">
        <v>213</v>
      </c>
      <c r="M130" s="19" t="s">
        <v>214</v>
      </c>
      <c r="N130" s="8" t="s">
        <v>630</v>
      </c>
      <c r="O130" s="8" t="s">
        <v>631</v>
      </c>
      <c r="P130" s="19" t="s">
        <v>215</v>
      </c>
      <c r="Q130" s="19"/>
      <c r="R130" s="2" t="s">
        <v>216</v>
      </c>
      <c r="S130" s="8" t="s">
        <v>380</v>
      </c>
      <c r="T130" s="8" t="s">
        <v>381</v>
      </c>
      <c r="U130" s="26" t="s">
        <v>382</v>
      </c>
    </row>
    <row r="131" spans="1:21" s="6" customFormat="1" ht="242.25" customHeight="1">
      <c r="A131" s="5">
        <v>5075013</v>
      </c>
      <c r="B131" s="1" t="s">
        <v>613</v>
      </c>
      <c r="C131" s="3" t="s">
        <v>217</v>
      </c>
      <c r="D131" s="3" t="s">
        <v>218</v>
      </c>
      <c r="E131" s="3" t="s">
        <v>219</v>
      </c>
      <c r="F131" s="1" t="s">
        <v>220</v>
      </c>
      <c r="G131" s="4"/>
      <c r="H131" s="4" t="s">
        <v>904</v>
      </c>
      <c r="I131" s="4" t="s">
        <v>221</v>
      </c>
      <c r="J131" s="4"/>
      <c r="K131" s="4"/>
      <c r="L131" s="19" t="s">
        <v>213</v>
      </c>
      <c r="M131" s="19" t="s">
        <v>222</v>
      </c>
      <c r="N131" s="8" t="s">
        <v>630</v>
      </c>
      <c r="O131" s="8" t="s">
        <v>103</v>
      </c>
      <c r="P131" s="19" t="s">
        <v>223</v>
      </c>
      <c r="Q131" s="19"/>
      <c r="R131" s="2" t="s">
        <v>307</v>
      </c>
      <c r="S131" s="8" t="s">
        <v>380</v>
      </c>
      <c r="T131" s="8" t="s">
        <v>383</v>
      </c>
      <c r="U131" s="26" t="s">
        <v>384</v>
      </c>
    </row>
    <row r="132" spans="1:21" s="6" customFormat="1" ht="213.75">
      <c r="A132" s="5">
        <v>5075014</v>
      </c>
      <c r="B132" s="1" t="s">
        <v>613</v>
      </c>
      <c r="C132" s="3" t="s">
        <v>308</v>
      </c>
      <c r="D132" s="3" t="s">
        <v>309</v>
      </c>
      <c r="E132" s="3" t="s">
        <v>310</v>
      </c>
      <c r="F132" s="1" t="s">
        <v>311</v>
      </c>
      <c r="G132" s="4"/>
      <c r="H132" s="4" t="s">
        <v>904</v>
      </c>
      <c r="I132" s="4" t="s">
        <v>312</v>
      </c>
      <c r="J132" s="4"/>
      <c r="K132" s="4"/>
      <c r="L132" s="4" t="s">
        <v>313</v>
      </c>
      <c r="M132" s="4" t="s">
        <v>314</v>
      </c>
      <c r="N132" s="8" t="s">
        <v>950</v>
      </c>
      <c r="O132" s="8" t="s">
        <v>418</v>
      </c>
      <c r="P132" s="4" t="s">
        <v>315</v>
      </c>
      <c r="Q132" s="4"/>
      <c r="R132" s="3" t="s">
        <v>316</v>
      </c>
      <c r="S132" s="8" t="s">
        <v>385</v>
      </c>
      <c r="T132" s="8" t="s">
        <v>386</v>
      </c>
      <c r="U132" s="1" t="s">
        <v>387</v>
      </c>
    </row>
    <row r="133" spans="1:21" s="6" customFormat="1" ht="327.75">
      <c r="A133" s="5">
        <v>5075015</v>
      </c>
      <c r="B133" s="1" t="s">
        <v>613</v>
      </c>
      <c r="C133" s="3" t="s">
        <v>317</v>
      </c>
      <c r="D133" s="3" t="s">
        <v>647</v>
      </c>
      <c r="E133" s="3" t="s">
        <v>648</v>
      </c>
      <c r="F133" s="1" t="s">
        <v>649</v>
      </c>
      <c r="G133" s="4"/>
      <c r="H133" s="4" t="s">
        <v>904</v>
      </c>
      <c r="I133" s="4" t="s">
        <v>650</v>
      </c>
      <c r="J133" s="4"/>
      <c r="K133" s="4"/>
      <c r="L133" s="4" t="s">
        <v>649</v>
      </c>
      <c r="M133" s="4" t="s">
        <v>651</v>
      </c>
      <c r="N133" s="8" t="s">
        <v>1037</v>
      </c>
      <c r="O133" s="8" t="s">
        <v>1001</v>
      </c>
      <c r="P133" s="4" t="s">
        <v>652</v>
      </c>
      <c r="Q133" s="4"/>
      <c r="R133" s="3" t="s">
        <v>653</v>
      </c>
      <c r="S133" s="8" t="s">
        <v>385</v>
      </c>
      <c r="T133" s="8" t="s">
        <v>381</v>
      </c>
      <c r="U133" s="1" t="s">
        <v>495</v>
      </c>
    </row>
    <row r="134" spans="1:21" s="6" customFormat="1" ht="300.75" customHeight="1">
      <c r="A134" s="5">
        <v>5075016</v>
      </c>
      <c r="B134" s="1" t="s">
        <v>613</v>
      </c>
      <c r="C134" s="3" t="s">
        <v>654</v>
      </c>
      <c r="D134" s="3" t="s">
        <v>655</v>
      </c>
      <c r="E134" s="3" t="s">
        <v>656</v>
      </c>
      <c r="F134" s="1" t="s">
        <v>142</v>
      </c>
      <c r="G134" s="4"/>
      <c r="H134" s="4" t="s">
        <v>904</v>
      </c>
      <c r="I134" s="4" t="s">
        <v>143</v>
      </c>
      <c r="J134" s="4"/>
      <c r="K134" s="4"/>
      <c r="L134" s="4" t="s">
        <v>144</v>
      </c>
      <c r="M134" s="4" t="s">
        <v>145</v>
      </c>
      <c r="N134" s="8" t="s">
        <v>950</v>
      </c>
      <c r="O134" s="8" t="s">
        <v>631</v>
      </c>
      <c r="P134" s="4" t="s">
        <v>57</v>
      </c>
      <c r="Q134" s="4"/>
      <c r="R134" s="3" t="s">
        <v>58</v>
      </c>
      <c r="S134" s="8" t="s">
        <v>385</v>
      </c>
      <c r="T134" s="8" t="s">
        <v>381</v>
      </c>
      <c r="U134" s="1" t="s">
        <v>496</v>
      </c>
    </row>
    <row r="135" spans="1:21" s="6" customFormat="1" ht="282.75" customHeight="1">
      <c r="A135" s="5">
        <v>5075017</v>
      </c>
      <c r="B135" s="1" t="s">
        <v>613</v>
      </c>
      <c r="C135" s="3" t="s">
        <v>444</v>
      </c>
      <c r="D135" s="3" t="s">
        <v>445</v>
      </c>
      <c r="E135" s="3" t="s">
        <v>446</v>
      </c>
      <c r="F135" s="1" t="s">
        <v>447</v>
      </c>
      <c r="G135" s="4"/>
      <c r="H135" s="4" t="s">
        <v>904</v>
      </c>
      <c r="I135" s="4" t="s">
        <v>448</v>
      </c>
      <c r="J135" s="4"/>
      <c r="K135" s="4"/>
      <c r="L135" s="4" t="s">
        <v>449</v>
      </c>
      <c r="M135" s="4" t="s">
        <v>450</v>
      </c>
      <c r="N135" s="8" t="s">
        <v>950</v>
      </c>
      <c r="O135" s="8" t="s">
        <v>103</v>
      </c>
      <c r="P135" s="4" t="s">
        <v>451</v>
      </c>
      <c r="Q135" s="4"/>
      <c r="R135" s="2" t="s">
        <v>452</v>
      </c>
      <c r="S135" s="8" t="s">
        <v>385</v>
      </c>
      <c r="T135" s="8" t="s">
        <v>383</v>
      </c>
      <c r="U135" s="26" t="s">
        <v>497</v>
      </c>
    </row>
    <row r="136" spans="1:21" s="6" customFormat="1" ht="375.75" customHeight="1">
      <c r="A136" s="5">
        <v>5075018</v>
      </c>
      <c r="B136" s="1" t="s">
        <v>613</v>
      </c>
      <c r="C136" s="3" t="s">
        <v>453</v>
      </c>
      <c r="D136" s="3" t="s">
        <v>454</v>
      </c>
      <c r="E136" s="3" t="s">
        <v>455</v>
      </c>
      <c r="F136" s="1" t="s">
        <v>456</v>
      </c>
      <c r="G136" s="4"/>
      <c r="H136" s="4" t="s">
        <v>904</v>
      </c>
      <c r="I136" s="4" t="s">
        <v>457</v>
      </c>
      <c r="J136" s="4"/>
      <c r="K136" s="4"/>
      <c r="L136" s="19" t="s">
        <v>67</v>
      </c>
      <c r="M136" s="19" t="s">
        <v>458</v>
      </c>
      <c r="N136" s="8" t="s">
        <v>865</v>
      </c>
      <c r="O136" s="8" t="s">
        <v>1279</v>
      </c>
      <c r="P136" s="19" t="s">
        <v>459</v>
      </c>
      <c r="Q136" s="19"/>
      <c r="R136" s="3" t="s">
        <v>460</v>
      </c>
      <c r="S136" s="5" t="s">
        <v>511</v>
      </c>
      <c r="T136" s="5" t="s">
        <v>1370</v>
      </c>
      <c r="U136" s="1" t="s">
        <v>498</v>
      </c>
    </row>
    <row r="137" spans="1:21" s="6" customFormat="1" ht="351.75" customHeight="1">
      <c r="A137" s="5">
        <v>5075019</v>
      </c>
      <c r="B137" s="1" t="s">
        <v>613</v>
      </c>
      <c r="C137" s="3" t="s">
        <v>461</v>
      </c>
      <c r="D137" s="3" t="s">
        <v>462</v>
      </c>
      <c r="E137" s="3" t="s">
        <v>463</v>
      </c>
      <c r="F137" s="1" t="s">
        <v>464</v>
      </c>
      <c r="G137" s="4"/>
      <c r="H137" s="4" t="s">
        <v>904</v>
      </c>
      <c r="I137" s="4" t="s">
        <v>465</v>
      </c>
      <c r="J137" s="4"/>
      <c r="K137" s="4"/>
      <c r="L137" s="19" t="s">
        <v>67</v>
      </c>
      <c r="M137" s="19" t="s">
        <v>555</v>
      </c>
      <c r="N137" s="8" t="s">
        <v>556</v>
      </c>
      <c r="O137" s="8" t="s">
        <v>557</v>
      </c>
      <c r="P137" s="19" t="s">
        <v>558</v>
      </c>
      <c r="Q137" s="19"/>
      <c r="R137" s="3" t="s">
        <v>559</v>
      </c>
      <c r="S137" s="5" t="s">
        <v>499</v>
      </c>
      <c r="T137" s="5" t="s">
        <v>500</v>
      </c>
      <c r="U137" s="1" t="s">
        <v>501</v>
      </c>
    </row>
    <row r="138" spans="1:21" s="6" customFormat="1" ht="362.25" customHeight="1">
      <c r="A138" s="5">
        <v>5075020</v>
      </c>
      <c r="B138" s="1" t="s">
        <v>613</v>
      </c>
      <c r="C138" s="3" t="s">
        <v>560</v>
      </c>
      <c r="D138" s="3" t="s">
        <v>561</v>
      </c>
      <c r="E138" s="3" t="s">
        <v>562</v>
      </c>
      <c r="F138" s="1" t="s">
        <v>563</v>
      </c>
      <c r="G138" s="4"/>
      <c r="H138" s="4" t="s">
        <v>904</v>
      </c>
      <c r="I138" s="4" t="s">
        <v>564</v>
      </c>
      <c r="J138" s="4"/>
      <c r="K138" s="4"/>
      <c r="L138" s="19" t="s">
        <v>565</v>
      </c>
      <c r="M138" s="19" t="s">
        <v>566</v>
      </c>
      <c r="N138" s="8" t="s">
        <v>796</v>
      </c>
      <c r="O138" s="8" t="s">
        <v>797</v>
      </c>
      <c r="P138" s="19" t="s">
        <v>567</v>
      </c>
      <c r="Q138" s="19"/>
      <c r="R138" s="3" t="s">
        <v>460</v>
      </c>
      <c r="S138" s="5" t="s">
        <v>511</v>
      </c>
      <c r="T138" s="5" t="s">
        <v>1471</v>
      </c>
      <c r="U138" s="1" t="s">
        <v>501</v>
      </c>
    </row>
    <row r="139" spans="1:21" s="6" customFormat="1" ht="156.75">
      <c r="A139" s="5">
        <v>5075021</v>
      </c>
      <c r="B139" s="1" t="s">
        <v>613</v>
      </c>
      <c r="C139" s="3" t="s">
        <v>568</v>
      </c>
      <c r="D139" s="3" t="s">
        <v>569</v>
      </c>
      <c r="E139" s="3" t="s">
        <v>570</v>
      </c>
      <c r="F139" s="1" t="s">
        <v>571</v>
      </c>
      <c r="G139" s="4"/>
      <c r="H139" s="4" t="s">
        <v>904</v>
      </c>
      <c r="I139" s="4" t="s">
        <v>572</v>
      </c>
      <c r="J139" s="4"/>
      <c r="K139" s="4"/>
      <c r="L139" s="19" t="s">
        <v>573</v>
      </c>
      <c r="M139" s="19" t="s">
        <v>574</v>
      </c>
      <c r="N139" s="8" t="s">
        <v>575</v>
      </c>
      <c r="O139" s="8" t="s">
        <v>1280</v>
      </c>
      <c r="P139" s="19" t="s">
        <v>576</v>
      </c>
      <c r="Q139" s="19"/>
      <c r="R139" s="3" t="s">
        <v>577</v>
      </c>
      <c r="S139" s="5" t="s">
        <v>1434</v>
      </c>
      <c r="T139" s="5" t="s">
        <v>1370</v>
      </c>
      <c r="U139" s="1" t="s">
        <v>502</v>
      </c>
    </row>
    <row r="140" spans="1:21" s="6" customFormat="1" ht="128.25">
      <c r="A140" s="5">
        <v>5075022</v>
      </c>
      <c r="B140" s="1" t="s">
        <v>613</v>
      </c>
      <c r="C140" s="3" t="s">
        <v>578</v>
      </c>
      <c r="D140" s="3" t="s">
        <v>579</v>
      </c>
      <c r="E140" s="3" t="s">
        <v>580</v>
      </c>
      <c r="F140" s="1" t="s">
        <v>581</v>
      </c>
      <c r="G140" s="4"/>
      <c r="H140" s="4" t="s">
        <v>904</v>
      </c>
      <c r="I140" s="4" t="s">
        <v>582</v>
      </c>
      <c r="J140" s="4"/>
      <c r="K140" s="4"/>
      <c r="L140" s="19" t="s">
        <v>583</v>
      </c>
      <c r="M140" s="19" t="s">
        <v>584</v>
      </c>
      <c r="N140" s="8" t="s">
        <v>585</v>
      </c>
      <c r="O140" s="8" t="s">
        <v>103</v>
      </c>
      <c r="P140" s="19" t="s">
        <v>586</v>
      </c>
      <c r="Q140" s="19"/>
      <c r="R140" s="30" t="s">
        <v>1134</v>
      </c>
      <c r="S140" s="30" t="s">
        <v>206</v>
      </c>
      <c r="T140" s="30" t="s">
        <v>206</v>
      </c>
      <c r="U140" s="30" t="s">
        <v>206</v>
      </c>
    </row>
    <row r="141" spans="1:21" s="6" customFormat="1" ht="409.5">
      <c r="A141" s="5">
        <v>5075024</v>
      </c>
      <c r="B141" s="1" t="s">
        <v>613</v>
      </c>
      <c r="C141" s="3" t="s">
        <v>587</v>
      </c>
      <c r="D141" s="3" t="s">
        <v>588</v>
      </c>
      <c r="E141" s="3" t="s">
        <v>589</v>
      </c>
      <c r="F141" s="1" t="s">
        <v>590</v>
      </c>
      <c r="G141" s="4"/>
      <c r="H141" s="4" t="s">
        <v>1467</v>
      </c>
      <c r="I141" s="4" t="s">
        <v>591</v>
      </c>
      <c r="J141" s="4"/>
      <c r="K141" s="4"/>
      <c r="L141" s="19" t="s">
        <v>1469</v>
      </c>
      <c r="M141" s="19" t="s">
        <v>592</v>
      </c>
      <c r="N141" s="8" t="s">
        <v>1434</v>
      </c>
      <c r="O141" s="8" t="s">
        <v>1471</v>
      </c>
      <c r="P141" s="19" t="s">
        <v>593</v>
      </c>
      <c r="Q141" s="19"/>
      <c r="R141" s="3" t="s">
        <v>512</v>
      </c>
      <c r="S141" s="42" t="s">
        <v>1434</v>
      </c>
      <c r="T141" s="42" t="s">
        <v>1471</v>
      </c>
      <c r="U141" s="3" t="s">
        <v>503</v>
      </c>
    </row>
    <row r="142" spans="1:21" s="6" customFormat="1" ht="57">
      <c r="A142" s="5">
        <v>5088002</v>
      </c>
      <c r="B142" s="24" t="s">
        <v>909</v>
      </c>
      <c r="C142" s="24" t="s">
        <v>910</v>
      </c>
      <c r="D142" s="3" t="s">
        <v>911</v>
      </c>
      <c r="E142" s="25" t="s">
        <v>912</v>
      </c>
      <c r="F142" s="24" t="s">
        <v>913</v>
      </c>
      <c r="G142" s="1"/>
      <c r="H142" s="1" t="s">
        <v>904</v>
      </c>
      <c r="I142" s="4" t="s">
        <v>914</v>
      </c>
      <c r="J142" s="1"/>
      <c r="K142" s="1" t="s">
        <v>915</v>
      </c>
      <c r="L142" s="19" t="s">
        <v>907</v>
      </c>
      <c r="M142" s="19" t="s">
        <v>908</v>
      </c>
      <c r="N142" s="8" t="s">
        <v>916</v>
      </c>
      <c r="O142" s="8" t="s">
        <v>916</v>
      </c>
      <c r="P142" s="19" t="s">
        <v>1135</v>
      </c>
      <c r="Q142" s="26"/>
      <c r="R142" s="20" t="s">
        <v>1136</v>
      </c>
      <c r="S142" s="30" t="s">
        <v>229</v>
      </c>
      <c r="T142" s="30" t="s">
        <v>230</v>
      </c>
      <c r="U142" s="1" t="s">
        <v>228</v>
      </c>
    </row>
    <row r="143" spans="1:21" s="6" customFormat="1" ht="85.5">
      <c r="A143" s="5">
        <v>5088003</v>
      </c>
      <c r="B143" s="24" t="s">
        <v>909</v>
      </c>
      <c r="C143" s="24" t="s">
        <v>1378</v>
      </c>
      <c r="D143" s="3" t="s">
        <v>1379</v>
      </c>
      <c r="E143" s="25" t="s">
        <v>1380</v>
      </c>
      <c r="F143" s="24" t="s">
        <v>1381</v>
      </c>
      <c r="G143" s="1"/>
      <c r="H143" s="1" t="s">
        <v>904</v>
      </c>
      <c r="I143" s="4" t="s">
        <v>1382</v>
      </c>
      <c r="J143" s="1"/>
      <c r="K143" s="1" t="s">
        <v>1383</v>
      </c>
      <c r="L143" s="19" t="s">
        <v>1375</v>
      </c>
      <c r="M143" s="19" t="s">
        <v>1376</v>
      </c>
      <c r="N143" s="5" t="s">
        <v>1133</v>
      </c>
      <c r="O143" s="5" t="s">
        <v>1133</v>
      </c>
      <c r="P143" s="19" t="s">
        <v>1135</v>
      </c>
      <c r="Q143" s="26"/>
      <c r="R143" s="20" t="s">
        <v>1136</v>
      </c>
      <c r="S143" s="8" t="s">
        <v>1398</v>
      </c>
      <c r="T143" s="8" t="s">
        <v>1180</v>
      </c>
      <c r="U143" s="19" t="s">
        <v>235</v>
      </c>
    </row>
    <row r="144" spans="1:21" s="6" customFormat="1" ht="142.5">
      <c r="A144" s="5">
        <v>5088004</v>
      </c>
      <c r="B144" s="24" t="s">
        <v>909</v>
      </c>
      <c r="C144" s="24" t="s">
        <v>942</v>
      </c>
      <c r="D144" s="24" t="s">
        <v>943</v>
      </c>
      <c r="E144" s="25" t="s">
        <v>944</v>
      </c>
      <c r="F144" s="24" t="s">
        <v>945</v>
      </c>
      <c r="G144" s="1"/>
      <c r="H144" s="1" t="s">
        <v>904</v>
      </c>
      <c r="I144" s="4" t="s">
        <v>946</v>
      </c>
      <c r="J144" s="1"/>
      <c r="K144" s="1" t="s">
        <v>947</v>
      </c>
      <c r="L144" s="4" t="s">
        <v>948</v>
      </c>
      <c r="M144" s="4" t="s">
        <v>949</v>
      </c>
      <c r="N144" s="8" t="s">
        <v>950</v>
      </c>
      <c r="O144" s="8" t="s">
        <v>951</v>
      </c>
      <c r="P144" s="4" t="s">
        <v>952</v>
      </c>
      <c r="Q144" s="4"/>
      <c r="R144" s="4" t="s">
        <v>953</v>
      </c>
      <c r="S144" s="8" t="s">
        <v>1424</v>
      </c>
      <c r="T144" s="8" t="s">
        <v>1425</v>
      </c>
      <c r="U144" s="4" t="s">
        <v>1427</v>
      </c>
    </row>
    <row r="145" spans="1:21" s="6" customFormat="1" ht="114">
      <c r="A145" s="5">
        <v>5088005</v>
      </c>
      <c r="B145" s="24" t="s">
        <v>909</v>
      </c>
      <c r="C145" s="24" t="s">
        <v>513</v>
      </c>
      <c r="D145" s="24" t="s">
        <v>514</v>
      </c>
      <c r="E145" s="25" t="s">
        <v>515</v>
      </c>
      <c r="F145" s="24" t="s">
        <v>516</v>
      </c>
      <c r="G145" s="1"/>
      <c r="H145" s="1" t="s">
        <v>904</v>
      </c>
      <c r="I145" s="4" t="s">
        <v>517</v>
      </c>
      <c r="J145" s="1"/>
      <c r="K145" s="1"/>
      <c r="L145" s="26" t="s">
        <v>516</v>
      </c>
      <c r="M145" s="26" t="s">
        <v>518</v>
      </c>
      <c r="N145" s="5" t="s">
        <v>519</v>
      </c>
      <c r="O145" s="5" t="s">
        <v>867</v>
      </c>
      <c r="P145" s="26" t="s">
        <v>520</v>
      </c>
      <c r="Q145" s="26"/>
      <c r="R145" s="4" t="s">
        <v>521</v>
      </c>
      <c r="S145" s="5" t="s">
        <v>504</v>
      </c>
      <c r="T145" s="5" t="s">
        <v>505</v>
      </c>
      <c r="U145" s="26" t="s">
        <v>46</v>
      </c>
    </row>
    <row r="146" spans="1:21" s="6" customFormat="1" ht="142.5">
      <c r="A146" s="5">
        <v>5088006</v>
      </c>
      <c r="B146" s="24" t="s">
        <v>909</v>
      </c>
      <c r="C146" s="24" t="s">
        <v>522</v>
      </c>
      <c r="D146" s="24" t="s">
        <v>523</v>
      </c>
      <c r="E146" s="25" t="s">
        <v>524</v>
      </c>
      <c r="F146" s="24" t="s">
        <v>525</v>
      </c>
      <c r="G146" s="1"/>
      <c r="H146" s="1" t="s">
        <v>904</v>
      </c>
      <c r="I146" s="4" t="s">
        <v>526</v>
      </c>
      <c r="J146" s="1"/>
      <c r="K146" s="1"/>
      <c r="L146" s="26" t="s">
        <v>469</v>
      </c>
      <c r="M146" s="19" t="s">
        <v>470</v>
      </c>
      <c r="N146" s="5" t="s">
        <v>865</v>
      </c>
      <c r="O146" s="5" t="s">
        <v>1279</v>
      </c>
      <c r="P146" s="26" t="s">
        <v>527</v>
      </c>
      <c r="Q146" s="26"/>
      <c r="R146" s="28" t="s">
        <v>354</v>
      </c>
      <c r="S146" s="5" t="s">
        <v>47</v>
      </c>
      <c r="T146" s="5" t="s">
        <v>226</v>
      </c>
      <c r="U146" s="3" t="s">
        <v>379</v>
      </c>
    </row>
    <row r="147" spans="1:21" s="6" customFormat="1" ht="128.25">
      <c r="A147" s="5">
        <v>5088012</v>
      </c>
      <c r="B147" s="24" t="s">
        <v>909</v>
      </c>
      <c r="C147" s="24" t="s">
        <v>113</v>
      </c>
      <c r="D147" s="55" t="s">
        <v>114</v>
      </c>
      <c r="E147" s="25" t="s">
        <v>115</v>
      </c>
      <c r="F147" s="24" t="s">
        <v>116</v>
      </c>
      <c r="G147" s="1"/>
      <c r="H147" s="1" t="s">
        <v>117</v>
      </c>
      <c r="I147" s="4" t="s">
        <v>118</v>
      </c>
      <c r="J147" s="1"/>
      <c r="K147" s="1"/>
      <c r="L147" s="26" t="s">
        <v>119</v>
      </c>
      <c r="M147" s="26" t="s">
        <v>120</v>
      </c>
      <c r="N147" s="5" t="s">
        <v>1292</v>
      </c>
      <c r="O147" s="5" t="s">
        <v>1279</v>
      </c>
      <c r="P147" s="26" t="s">
        <v>121</v>
      </c>
      <c r="Q147" s="26"/>
      <c r="R147" s="3" t="s">
        <v>122</v>
      </c>
      <c r="S147" s="5" t="s">
        <v>1206</v>
      </c>
      <c r="T147" s="5" t="s">
        <v>1370</v>
      </c>
      <c r="U147" s="1" t="s">
        <v>48</v>
      </c>
    </row>
    <row r="148" spans="1:21" s="6" customFormat="1" ht="99.75">
      <c r="A148" s="5">
        <v>5092007</v>
      </c>
      <c r="B148" s="1" t="s">
        <v>123</v>
      </c>
      <c r="C148" s="2" t="s">
        <v>124</v>
      </c>
      <c r="D148" s="1" t="s">
        <v>125</v>
      </c>
      <c r="E148" s="3" t="s">
        <v>126</v>
      </c>
      <c r="F148" s="1"/>
      <c r="G148" s="4"/>
      <c r="H148" s="4" t="s">
        <v>904</v>
      </c>
      <c r="I148" s="4" t="s">
        <v>127</v>
      </c>
      <c r="J148" s="4"/>
      <c r="K148" s="4"/>
      <c r="L148" s="4" t="s">
        <v>128</v>
      </c>
      <c r="M148" s="4" t="s">
        <v>128</v>
      </c>
      <c r="N148" s="8" t="s">
        <v>129</v>
      </c>
      <c r="O148" s="8" t="s">
        <v>128</v>
      </c>
      <c r="P148" s="4" t="s">
        <v>130</v>
      </c>
      <c r="Q148" s="4"/>
      <c r="R148" s="30" t="s">
        <v>1134</v>
      </c>
      <c r="S148" s="30" t="s">
        <v>206</v>
      </c>
      <c r="T148" s="30" t="s">
        <v>206</v>
      </c>
      <c r="U148" s="30" t="s">
        <v>206</v>
      </c>
    </row>
    <row r="149" ht="14.25">
      <c r="A149" s="7">
        <f>COUNTA(A2:A148)</f>
        <v>147</v>
      </c>
    </row>
  </sheetData>
  <autoFilter ref="A1:U149"/>
  <dataValidations count="1">
    <dataValidation operator="lessThanOrEqual" allowBlank="1" showInputMessage="1" showErrorMessage="1" sqref="D97:E148 D7:E20 D23 D47:E62 D65:E65 D95:D96 D73:E93"/>
  </dataValidations>
  <printOptions/>
  <pageMargins left="0.48" right="0.3" top="0.5905511811023623" bottom="0.3937007874015748" header="0.31496062992125984" footer="0.5118110236220472"/>
  <pageSetup horizontalDpi="300" verticalDpi="300" orientation="landscape" paperSize="8" scale="35" r:id="rId1"/>
  <headerFooter alignWithMargins="0">
    <oddHeader>&amp;C&amp;20全国規模の規制改革要望</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2008-01-22T01:44:32Z</cp:lastPrinted>
  <dcterms:created xsi:type="dcterms:W3CDTF">2006-09-27T07:15:41Z</dcterms:created>
  <dcterms:modified xsi:type="dcterms:W3CDTF">2008-02-20T05:25:20Z</dcterms:modified>
  <cp:category/>
  <cp:version/>
  <cp:contentType/>
  <cp:contentStatus/>
</cp:coreProperties>
</file>