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'共通記入様式'!$A$1:$R$15</definedName>
    <definedName name="_xlnm.Print_Area" localSheetId="0">'共通記入様式'!$A$1:$R$15</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<sst xmlns="http://schemas.openxmlformats.org/spreadsheetml/2006/main" count="196" uniqueCount="149">
  <si>
    <t>　左記の「制度の現状」でご説明したとおり、現行の教育課程においても、ボランティア活動などの奉仕体験を積極的に取り入れることとしており、ご提案の学習活動は、例えば、学校行事や総合的な学習の時間を活用することにより、実施が可能と考えられます。</t>
  </si>
  <si>
    <t>－</t>
  </si>
  <si>
    <t>国立大学における施設管理（学生寄宿舎、学生会館、国際交流会館）における資格要件の適正化及び複数年契約</t>
  </si>
  <si>
    <t>現在の入札は入札金額のみの評価のため、安かろう悪かろうの管理状況となっている。管理内容による評価や実績並びにノウハウや体制面を資格条件とすべきである。
また、契約期間が単年度のため、企業努力による効率化が図れない。インフラ整備や人的投資等による効率化を伴った質の向上を目指すにも、単年度毎かつ入札額のみの評価となるため本格的な対応策が打てない状況である。中間レビューや実施状況の定例検査の厳格化を前提とした複数年契約を導入すべきである。</t>
  </si>
  <si>
    <t>経済合理性を超えた常識外の金額で落札されるケースでは、大学規定の通りの役務が提供されていない状況も散見される。大学による中間レビューやサービスの受益者（学生・留学生等）へのモニタリング等もほとんど実施されていないのが実情であり、学生等に最終の不利益を実質転嫁させてしまっている業者の例も数多い。複数年契約であれば、質の向上とコスト低減の双方を実現するためのインフラ投資や設備投資を行える可能性もあり、長期的な視点での企業努力や創意工夫を活用することが重要である。ただし、複数年契約の前提は、必ず大学の定期的検査体制や中間レビューを義務づけ、企業側に求められた要件以上のサービス提供がなされているかと点検する大学側の体制構築が必要になる。</t>
  </si>
  <si>
    <t>株式会社学生情報センター</t>
  </si>
  <si>
    <t>ｚ１２００４</t>
  </si>
  <si>
    <t>該当無し</t>
  </si>
  <si>
    <t>　国立大学法人における契約は、各法人が定める会計規程等に基づき行われています。
　したがって、国立大学法人における契約において資格要件を付すことは可能であり、個々の契約内容により必要な要件を定め、その上で一般競争入札（企画競争を含む）等を行うなど、競争性や透明性を確保しつつ契約締結していると考えています。
　また、複数年契約についても、各法人の会計規程等に基づき必要に応じて実施されています。</t>
  </si>
  <si>
    <t>e</t>
  </si>
  <si>
    <t>－</t>
  </si>
  <si>
    <t>国として何らかの規制を設けているものではなく、現行制度により対応可能となっています。
　（入札参加の資格要件及び複数年契約の導入は、各国立大学法人の判断で実施可能。）</t>
  </si>
  <si>
    <t>－</t>
  </si>
  <si>
    <t>国立大学における寮整備</t>
  </si>
  <si>
    <t>寮の整備において民間住居の借り上げや、定期借地による寮運営を民間事業者が行うことが可能であるが、寄宿料と市場価格が大きく乖離し、経済合理性に合わない状況に陥り、投資効率上民間の参入が阻害されている。国立大学法人が自らで寮施設整備を行う財務的余裕がない中、留学生や生活困窮者に対する福利厚生の位置づけと経済合理性のバランスを取り、かつ収益還元法をベースにした決して高利回りではなくとも社会的貢献ＣＳＲを重視する民間の最低限の投資基準に見合う賃料（寄宿料）を設定すべきと考える。</t>
  </si>
  <si>
    <t>「受益者負担による独立採算による寮運営」を各国立大学法人が指向しているが、現状の寄宿料の設定では、受益者負担による独立採算は困難である。市場価格に基づいた寄宿料設定を行うべきである。
東京都内にある、単身寮は月額3300円～44800円であるが、民間住居は月額55000円～107000円（地域毎の相場）である。</t>
  </si>
  <si>
    <t>ｚ１２００５</t>
  </si>
  <si>
    <t>国立大学等の授業料その他の費用に関する省令(平成16年3月31日文部科学省令第16号)</t>
  </si>
  <si>
    <t>　寄宿料の額については、文部科学省令において、当該寄宿舎の居室の面積、建築後の経過年数、構造その他の事情を考慮して、各国立大学法人の規則で定めることとされており、「その他の事情」としては、例えば、寄宿舎の整備手法、施設設備の内容及び提供するサービス、所在地、立地条件、周辺の民間賃貸住宅の市場価格などが想定されるところです。
　なお、当該寄宿料の額の設定に当たっては、学生等の経済的負担を勘案した適正な額とするよう配慮しなければならないこととされています。</t>
  </si>
  <si>
    <t>ｄ</t>
  </si>
  <si>
    <t>－</t>
  </si>
  <si>
    <t>現行制度で対応可能となっています。
（寄宿料の設定は各国立大学法人の判断で実施可能。）</t>
  </si>
  <si>
    <t>－</t>
  </si>
  <si>
    <t>求める措置の具体的内容</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</si>
  <si>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</si>
  <si>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日本建築家協会
環境行動委員会</t>
  </si>
  <si>
    <t>文部科学省、厚生労働省、国土交通省</t>
  </si>
  <si>
    <t>ｚ１２００２</t>
  </si>
  <si>
    <t>幼稚園設置基準（昭和３１年文部省令第３２号）第８条第１項</t>
  </si>
  <si>
    <t>　幼稚園の園舎は２階建以下が原則。園舎を２階建とする場合及び特別の事情があるため園舎を３階建以上とする場合は、保育室等の施設は１階に置かなければならない。ただし、園舎が耐火建築物で、幼児の待避上必要な施設を備える場合にはこれらの施設を２階に置くことができる。</t>
  </si>
  <si>
    <t xml:space="preserve">　幼稚園は、保育室、遊戯室及び便所（以下「保育室等」といいます。）について１階に置くことを原則としており、保育室等を２階に置く場合には、園舎を耐火建築物としなければならないとされています（幼稚園設置基準第８条第１項）。したがって、保育室等を１階に置く場合には、園舎全体が２階建てであっても、木造により建築することが可能です。また、保育室等を２階に置く場合でも、内装等において木材を活用することは可能であり、さらに、一定の耐火性能を有すれば、木造による耐火建築物の設置も可能となっています。
（なお、「地域再生推進のためのプログラム」（平成１６年２月２７日地域再生本部決定）において、「幼稚園における木材の活用が可能であることの明確化」についても盛り込まれています。）
</t>
  </si>
  <si>
    <t>－</t>
  </si>
  <si>
    <t>提案主体から以下の再意見が寄せられていること等を踏まえ、再度ご検討をお願い致します。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
②単純に2階というだけで規制しているところが問題である。愛知県の事例で、斜面地における1層の建物が東西二つの部分が3mのレベル差がある高齢福祉施設の場合、建築確認審査機関は階数１の２階建と判断し、それぞれが避難階であることから可能と判断した。ところが県の高齢福祉課は確認申請書類頭書きにある２階という数字にこだわり、西側の部分にある高齢者宿泊機能は不可との判断を下した。これにより、二つの部分は平面的に分離せざるをえなくなった。
③この規制は単に２階という字面で判断せざるをえない、設置基準の硬直さが問題であり、それぞれが１階建と同じ避難階として安全であるにも拘わらず、不可とされるところを緩和していただきたい。
④上下に機能をもつ、2階の建物でも上下階それぞれ避難階であることは場合によって存在しうる。したがって安全性が確保できれば2階でも高齢者、乳幼児の機能配置が可能となる制度は大きな力となる。
⑤もちろん、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
⑥なお、現在、特養老人ホーム等において、「特定の」２×４工法であれば耐火建築と同等の性能として認められている（認められる要件そのものにも疑義がある。）。一方で、燃え代後も耐力が保存される、「特定の」２×４工法より安全な準耐火性能を持った軸組工法（準耐火構造）等で木材建築が認められないことは不合理である。実際の耐火性能の検証に基づき、規制のあり方を見直すべきである。
⑦高齢者福祉施設、保育園、幼稚園等においても、この芯のしっかりしていない２×４工法に対する関心は非常に高い。この規制緩和によって多くの木造施設の需要が見込まれ、地方自治体の地産地消の林務政策及び高齢者・幼児の木質空間による安心でき、親しみやすい空間づくりに大きな貢献が可能となる。</t>
  </si>
  <si>
    <t>－</t>
  </si>
  <si>
    <t>ｄ</t>
  </si>
  <si>
    <t>ｄ</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</si>
  <si>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</si>
  <si>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</si>
  <si>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外国人集住都市会議</t>
  </si>
  <si>
    <t>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</si>
  <si>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</si>
  <si>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</si>
  <si>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法務省、外務省、文部科学省、厚生労働省</t>
  </si>
  <si>
    <t>ｚ１２００６</t>
  </si>
  <si>
    <t>　文部科学省においては，文化審議会国語分科会に「日本語教育小委員会」を設置し，外国人の定住化傾向等を踏まえた「日本語教育の在り方」を検討しています。
また，外国人が円滑に日本社会の一員として生活できるように，日系人等を活用した日本語教室の開設などを行う「『生活者としての外国人』のための日本語教育事業」等を実施しています。</t>
  </si>
  <si>
    <t>ｂ</t>
  </si>
  <si>
    <t>　文部科学省においては，外国人の定住化傾向等を踏まえた「日本語教育の在り方」について検討するため，平成１９年７月に文化審議会国語分科会に設置された「日本語教育小委員会」において，「生活者としての外国人」のための日本語教育の目標及び標準的な内容について，検討を行っているところです。平成２１年度概算要求においては，同小委員会の検討も踏まえ，外国人の日本語能力の測定方法及び指導力の評価方法について検討するための予算を要求しています。
　また，文部科学省においては，平成１９年度より，我が国に居住する外国人にとって，日本語がわからないことから生じる様々な社会的問題を解消し，外国人が円滑に日本社会の一員として生活を送ることを促進するため，「『生活者としての外国人』のための日本語教育事業」を実施しており，本事業において，日本語教室の設置や日本語指導者の養成等の人材育成を行っているところです。平成２１年度概算要求においては，新たに日本語教育コーディネーターの配置等を行う「地域日本語教育体制整備事業」を要求しています。
　今後とも，これらの取組を通して，生活者としての外国人のための日本語教育の充実を図っていきます。</t>
  </si>
  <si>
    <t>提案主体から以下の再意見が寄せられていること等を踏まえ、再度ご検討をお願い致します。 　　　　　　　　　　　　　　　　　　　　　　　　　　　　　　　　文化庁の「日本語教育小委員会」で「生活者としての外国人」のための日本語教育の目標及び基準的な内容について検討が行なわれているということであるが、まだ、具体的な方法や地域における体制整備には至ってはいないため、その検討や、日本語能力の測定方法などについても一定の基準を示す事を検討されたい。２月上旬には文化審議会総会に日本語教育小委員会における審議状況が報告をされるということであるが、外務省と法務省が検討している会議での協議も重要と考えるため、連携を図られるよう検討されたい。</t>
  </si>
  <si>
    <t>外国人の子どもが小学校に入学する前の保護者に対する支援</t>
  </si>
  <si>
    <t>外国人の子どもの保護者に対して、就学の啓発や情報提供など就学への基本的かつ具体的なガイドラインを示す。保育所などにおいて、外国人の子どもの母語や文化的背景を理解できる人材を育成・配置できるよう支援を行う。</t>
  </si>
  <si>
    <t>外国人の子どもの多くは保育所や幼稚園に預けられているが、外国人の子どもの母語を話せる保育士や教諭の配置がなされていることはほとんどなく、子どもや保護者とのコミュニケーションがスムーズに行われていない。これら外国人の子どもの多くが日本にとどまり、暮らすことが予想され、そのためには、日本社会で自立する必要があるが、日本の学校への入学に関する情報が十分に行き届いていないのが現状である。日本が批准した「国際人権規約」や「児童の権利に関する条約」に明記されているように、日本に暮らすすべての子どもたちに教育を受ける権利が保証されなければならない。</t>
  </si>
  <si>
    <t>文部科学省、厚生労働省</t>
  </si>
  <si>
    <t>ｚ１２００７</t>
  </si>
  <si>
    <t>経済的、社会的及び文化的権利に関する国際規約第１３条第１項、第２項（ａ）（ｂ）、児童の権利に関する条約第２８条第１項（ａ）（ｂ）</t>
  </si>
  <si>
    <t>　我が国が批准した「経済的、社会的、文化的権利に関する条約（国際人権規約Ａ規約）」及び「児童の権利に関する条約」等に基づき、公立の義務教育諸学校へ就学を希望する外国人の子どもについては、日本人と同様に無償で受け入れています。その際、教科書の無償配布及び就学援助を含め、日本人と同一の教育を受ける機会を保障しています。</t>
  </si>
  <si>
    <t>　就学に関するガイドラインについては、平成１８年６月の「外国人児童生徒教育の充実について（通知）」において、「外国人の子どもが義務教育諸学校への入学の機会を逸することのないよう、外国語による就学ガイドブックについて、地域の実情に応じた自治体独自のものを作成・配布し、外国語による就学案内、就学援助制度等の教育関連情報の的確な提供を行うこと。」と示しております。
　また、文部科学省において、日本の教育制度や就学の手続等についてまとめた「就学ガイドブック」及びその概要版をポルトガル語、中国語等７言語で作成し、教育委員会等に配付することにより、日本の学校教育制度の周知を図っているところです。
　さらに、外国人の子どもを就学へと導くため、保護者に対する就学啓発活動等を行う「帰国・外国人児童生徒受入促進事業」を平成１９年度から実施し、就学に関するバイリンガル相談員を教育委員会に配置して、就学案内・就学相談を行うなどの就学支援に関する実践研究を行っております。</t>
  </si>
  <si>
    <t>公立小中学校における外国人児童生徒の受け入れ体制の整備</t>
  </si>
  <si>
    <t>外国人児童生徒の教育に関する基本方針を早急に策定し、学習指導要領に外国人児童生徒への配慮事項を盛り込む。外国人児童生徒の日本語能力を測定する方法を開発するとともに、学力保障をめざした体系的な日本語指導のガイドラインを策定する。</t>
  </si>
  <si>
    <t>日本が批准した「国際人権規約」や「児童の権利に関する条約」に明記されているように、日本に暮らすすべての子どもたちに教育を受ける権利が保証されなければならないが外国人の子どもの教育について国は明確な方針を示していない。国籍の如何に関わらず、すべての子どもの教育を受ける権利を保障するためにも国は外国人の子どもの教育のあり方を根本的に見直す必要がある。</t>
  </si>
  <si>
    <t>ｚ１２００８</t>
  </si>
  <si>
    <t>　外国人児童生徒の教育については、国としては従来より希望する外国人に対しその子を無償で公立の義務教育諸学校に受け入れるとともに、受入後においては日本語などの指導を行う等の特別な配慮を学校において行うこと等の方針を示してきたところです。さらに、本年７月１日に閣議決定された教育振興基本計画において、今後５年間で重点的に取り組むべき項目の一つとして、外国人児童生徒等の指導にあたる人材の確保や資質の向上、指導方法の改善、就学の促進等の取組を推進することを位置づけています。
　また、学習指導要領については、総則「指導計画の作成等に当たって配慮すべき事項」（８）の解説に、学校において日本語指導や適応指導等に関し必要な配慮を求めるなどの内容が盛り込まれています。
　さらに、文部科学省としては、現在、平成２１年度概算要求において、日本語指導等に関する体系的かつ総合的なガイドラインを作成するとともに、学校において活用可能な外国人児童生徒の日本語能力の測定と学習への反映方法の開発のための調査研究を行うため、「外国人児童生徒の日本語指導等の充実のための総合的な調査研究」の予算を計上しています。</t>
  </si>
  <si>
    <t>日本語指導や多文化共生教育に関する教員等の育成・配置について</t>
  </si>
  <si>
    <t>日本語指導の能力に関する資格・認定制度のあり方を検討する。日本語指導や多文化共生教育に関する授業を教員免許取得の必須科目とする。また、日本語指導に関する教員及び支援員の研修を全国各地で実施する。支援体制の充実をはかるため、外国人児童生徒担当教員の加配を増やす。外国人児童生徒の文化的背景を理解したスクールソーシャルワーカーを配置する。外国人児童生徒の生活指導、特別支援、不登校等に関するカウンセラーを配置する。ＬＤ・ＡＤＨＤなど発達障害に対応するための調査研究を実施し、対応できる人材を育成・配置する。</t>
  </si>
  <si>
    <t>あじさい要望では、「現行では『日本語』は『教科』として位置づけられていない以上、『日本語』の免許状を創設する事は適当ではない」という回答であったが、日本語指導が必要な外国人児童生徒の増加という現状に合わせ、専門性や資質の向上のためにも、学校教育法施行規則に定める「教科」の見直しをするなど、日本語指導の能力に関する資格・認定制度のあり方の検討が必要である。また、外国人児童生徒の受け入れには、学校全体の取り組みが必要となるため、すべての教員に日本語指導や多文化共生教育に関する理解が必要となる。日本語指導や多文化共生教育に関する教員及び支援員に対する専門研修を全国各地で開催して、知識・技能の習得や資質の向上の場を提供することが必要である。外国人児童生徒の増加により、日本語指導のほかにも、ＬＤ・ＡＤＨＤなど様々な支援が求められており、調査・研究をおこなうとともに、対応が可能な人材の育成･配置が必要である。</t>
  </si>
  <si>
    <t>ｚ１２００９</t>
  </si>
  <si>
    <t xml:space="preserve">公立義務教育諸学校の学級編制及び教職員定数の標準に関する法律　第１５条第２項
教育職員免許法第４条第５項
教育職員免許法施行規則第３条、第４条、第６条
</t>
  </si>
  <si>
    <t xml:space="preserve">（加配について）
　公立学校における外国人児童生徒等への日本語指導担当教員については、義務標準法第１５条第２号等の規定により、加配定数による措置が可能となっています。
（教員養成課程に盛り込むことについて）
　小学校・中学校の普通免許状取得に必要な科目は、教育職員免許法施行規則第３条、第４条、第６条に定められています。
</t>
  </si>
  <si>
    <t>（資格認定制度の創設について）ｂ
（教員養成課程に盛り込むことについて）ｃ
（その他について）ｄ</t>
  </si>
  <si>
    <t>　日本語指導の能力に関する資格・認定制度については、本年６月２７日に有識者会議が取りまとめた「外国人児童生徒教育の充実方策について（報告）」において、外国人児童生徒を対象とした日本語指導の能力に関する資格・認定制度の在り方を調査研究することが提言されておりますので、そのことを踏まえ、今後対応を検討してまいります。
　外国人児童生徒に対する日本語指導や多文化共生に関する内容を教員養成課程に盛り込むことについては、地域によってその必要性が異なることから、各大学の取組により個別具体的に実施すべき内容であると考えられ、全国一律に実施することは適当でないと考えます。
　日本語の教科化については、小・中学校における教科は、児童生徒の年齢や発達段階に応じて、原則として全ての児童生徒に対して段階的に実施されるべきものである一方、外国人児童生徒に対する日本語指導は、子どもの年齢に関わりなく日本語の習得状況に応じて実施されるものなので、日本語指導を教科として位置づけることは困難であると考えます。
　日本語指導に関する研修は、独立行政法人教員研修センターとの共催により、外国人児童生徒の指導にあたる教員等を対象に、実践的な日本語指導法などに関する研修を実施しております。全国各地での研修の実施については、それぞれの地域における地方公共団体において行っていただくことが原則でありますが、文部科学省としては研修に必要な情報提供をしていきたいと考えております。
　外国人児童生徒担当教員の加配定数については、その配分に当たっては、各都道府県からの申請に基づき、各都道府県の外国人児童生徒の状況を勘案しつつ、毎年度予算の範囲内で決定しているところです。
  スクールソーシャルワーカーやスクールカウンセラーの配置については、文部科学省において、委託事業及び補助事業として、地方自治体の取組を支援しているところです。そのため、各地方自治体は、地域の実情に応じて適切な人材を雇用して学校等へ配置しているところです。ついては、地方自治体の判断で外国人児童生徒への対応も含めてスクールソーシャルワーカーやスクールカウンセラーを配置することは制度上可能です。
　ＬＤ・ＡＤＨＤなど発達障害に対応するための調査研究及び対応できる人材の育成・配置については、「帰国・外国人児童生徒受入促進事業」の中で、本事業の委嘱を受けた各地方公共団体の判断でこうした人材の確保・研修等も可能であると考えます。
  また、小・中・高等学校において、発達障害を含む障害のある児童生徒の教育課程の編成や指導内容・方法等に関する研究を行っているほか、平成19年度より、就学前や高校における発達障害に関する実践的研究を行うためのモデル事業を実施しています。さらに、各都道府県に委嘱して、発達障害を含めた特別支援教育に関する管理職をはじめとする各種教職員研修を実施しており、これらの事業において、各地方公共団体等の判断により、障害のある外国人児童生徒に関する課題を取り扱うことも可能であると考えます。</t>
  </si>
  <si>
    <t>外国人学校の大半は、私塾扱いであり、国、地方自治体からの助成を受けることができず、また、本国政府からの支援もなく就学環境は不十分であり、授業料は高額なものとなっている。文部科学省のあじさい要望時の回答は「外国人学校の地位については、法令上規定されていません。なお、一部の外国人学校が学校教育法上の各種学校としての地位を得ています」というものであったが、外国人の増加、滞在期間の長期化を考慮した時に、法律上の規定がないままで、すべてのこどもの教育環境が適切に提供されているかは疑問である。また、各種学校を卒業しても、公立高等学校等への受験資格や進学に関して、子どもたちの権利が十分に保障されているわけではない。</t>
  </si>
  <si>
    <t>ｚ１２０１０</t>
  </si>
  <si>
    <t>　外国人学校の地位に関しては、法令上規定されていません。なお、一部の外国人学校が学校教育法上の各種学校としての地位を得ています。
　また、各種学校に認可されている外国人学校については、現状でも地方公共団体からの助成を受けているところもあります。</t>
  </si>
  <si>
    <t xml:space="preserve">
学校教育制度は継続性・公共性を有するものであり、新たな学校種を創設するには、その設立要件や効果、公共性を維持するための制度的担保のあり方（教員資格や教育内容のあり方など）など、多様な面からの慎重な検討が必要ですが、外国人学校についても、学校教育法第１条に定める学校（いわゆる１条校）として求められる一定の設置基準・教育課程等の要件を満たしていれば、１条校としての認可を受けることは可能です。</t>
  </si>
  <si>
    <t>－</t>
  </si>
  <si>
    <t>提案主体から以下の再意見が寄せられていること等を踏まえ、再度ご検討をお願い致します。 　　　　　　　　　　　　　　　　　　　　　　　　　　　　　　外国人学校を日本の学校教育制度上どう位置づけるかということは、外国人学校に在籍する子どもたちの適正な教育環境を保障する上で重要である。また、上位学校（高等学校など）への接続が課題ともなっている。私塾という扱いでは、外国人の子どもの教育の権利を保証しているとは理解しがたく、外国人学校へも日本の教育行政が何らかの形で関与できるように体制を整える必要があると思われるため、再検討を要請する。外国人学校をいわゆる一条校に準ずる教育機関という新たな体系の創設についても再検討を要請する。</t>
  </si>
  <si>
    <t>外国人学校に対する感染症予防の徹底と健康増進の指導及び支援</t>
  </si>
  <si>
    <t>外国人学校に対して、定期的な健康診断はもとより感染症の予防対策と、まん延防止の措置等については行われていないことが多い。外国人学校の法的な位置付けを行い、外国人学校の現状把握を行なう必要がある。外国人学校を学校教育法第１条に定める教育機関での取り扱いに準じて、子どもたちの健康の保持増進を図るための支援をする。また、外国人学校に対する感染症予防（教育）の徹底とまん延防止の指導及びそのために必要な支援を行う。</t>
  </si>
  <si>
    <t>学校教育法第１２条による健康の保持増進を図るため必要な措置は、外国人学校に対しては行われていない。外国人学校へも3万人程度の子どもが在籍しているといわれているが、各種学校として認定されていない外国人学校や認可外保育施設などの把握は十分にできておらず、保健に関する情報の周知についても、充分に徹底ができていないと思われる。外国人学校に対しても、定期的な健康診断はもとより感染症の予防対策と、まん延防止の措置等が求められる。一条校と同様に健康診断を学校保健法のような法律の下で位置づける事が必要である。</t>
  </si>
  <si>
    <t>ｚ１２０１１</t>
  </si>
  <si>
    <t>　外国人学校の地位に関しては、法令上規定されていません。なお、一部の外国人学校が学校教育法上の各種学校としての地位を得ています。
　また、各種学校に認可されている外国人学校については、現状でも地方公共団体からの助成を受けているところもあります。
　なお、定期健康診断の対象者を定めている感染症法については、厚生労働省の所管となっております。</t>
  </si>
  <si>
    <t>文部科学省が委託調査研究事業として毎年実施している「外国人教育に関する調査研究」において、ブラジル人学校等における健康管理のあり方等の状況を調査項目として新たに盛り込み、その結果を関係機関に情報提供するよう平成２１年度概算要求を行っているところです。</t>
  </si>
  <si>
    <t>提案主体から以下の再意見が寄せられていること等を踏まえ、再度ご検討をお願い致します。 　　　　　　　　　　　　　　　　　　　　　　　　　　　　　　　「外国人教育に関する調査研究」において、ブラジル人学校等における健康管理のあり方等の状況を調査項目として追加されるとのことであるが、新型インフルエンザ等の脅威も視野に入れ早急な対応を検討されたい。</t>
  </si>
  <si>
    <t>外国人学校での日本語教育の拡充</t>
  </si>
  <si>
    <t>外国人学校での日本語教育の拡充の支援や、外国人への教員派遣や助成など本国政府に支援を要請するよう働きかけるなど、外国人学校で学ぶ子どもたちの学習環境を整備する。</t>
  </si>
  <si>
    <t>外国人学校を卒業した子どもの多くは、日本にとどまり、日本で就業することとなり、日本で生活するためには日本語が必要となるにもかかわらず、外国人学校での日本語授業の時間は短く、日本で生活、就学、就労するために必要な日本語力を身につけるには不十分である。</t>
  </si>
  <si>
    <t>ｚ１２０１２</t>
  </si>
  <si>
    <t>平成17年より、外国人児童生徒の母国政府等との協議会を開催しております。</t>
  </si>
  <si>
    <t xml:space="preserve">
　ブラジル人学校等の教育環境を整備するために、平成17年より、ブラジル人児童生徒を含む外国人児童生徒の母国政府等との情報交換及び教育分野での協力の促進を図るため、外国人児童生徒の母国政府等との協議会を開催しており、ブラジル政府にブラジル人学校への支援を呼びかけております。</t>
  </si>
  <si>
    <t>－</t>
  </si>
  <si>
    <t>提案主体から以下の再意見が寄せられていること等を踏まえ、再度ご検討をお願い致します。 　　　　　　　　　　　　　　　　　　　　　　　　　　　　　　　　外国人学校に在籍をしている場合でも、日本での生活（ｺﾐｭﾆｹｰｼｮﾝ・就職等）には、日本語が必要となるため、早急に対策を図られたい。母国政府が認可校とする場合に、日本語の指導時間・指導内容等に関する項目を必須とするなど、規定を設けるよう働きかけるなど再検討を要請する。</t>
  </si>
  <si>
    <t>中学校卒業程度認定試験制度の見直し</t>
  </si>
  <si>
    <t>中学校卒業程度認定試験制度において、日本語力が不十分な外国人を対象にした試験を新たに実施する。</t>
  </si>
  <si>
    <t>外国人の子どもの高等学校進学率は、中学校卒業者全体の進学率と比較すると依然として低く、十分に進学や就職に必要な日本語力や学力が得られていない状況である。高学年で来日した場合等には、日本語力の不足により現行の中学校卒業程度認定試験では学力の判定が困難な場合もあるため、日本語力が不十分な外国人を対象とした試験制度を新たに実施する必要がある。</t>
  </si>
  <si>
    <t>文部科学省</t>
  </si>
  <si>
    <t>ｚ１２０１３</t>
  </si>
  <si>
    <t>就学義務猶予免除者等の中学校卒業程度認定試験規則</t>
  </si>
  <si>
    <t>　中学校卒業程度認定試験は保護者が就学させる義務を猶予又は免除された子女等について、中学校卒業程度の学力があるかどうかを認定するために、中学校卒業程度認定試験規則に基づき毎年一回実施している。</t>
  </si>
  <si>
    <t>　中学校卒業程度認定試験は、中学校を卒業した者と同等以上の学力があるかどうかを認定するものであり、合格者には高等学校への入学資格が付与されます。試験問題は中学校の学習指導要領に基づき作成しており、試験制度の趣旨を踏まえると、日本語が理解しにくい外国人を想定した試験問題の作成は困難です。
なお、近年外国人受験者の占める割合が高くなっている状況に鑑み、ルビを振り平易な日本語とするなど、問題作成に当たっては、配慮するよう努めています。</t>
  </si>
  <si>
    <t>提案主体から以下の再意見が寄せられていること等を踏まえ、再度ご検討をお願い致します。 　　　　　　　　　　　　　　　　　　　　　　　　　　　　　　外国人学校は一部が各種学校、多くが私塾扱いとなっているため、外国人学校へ通っているこどもが、高校の受験を希望する場合は、中学校卒業認定試験により学力の証明をすることが必要となってくる。しかし、特に高学年以降で来日した場合など、学力は有していても、日本語能力が不足しているために、不利な状況にかれる事になる。日本語を含めた学習意欲を高めるうえで、外国人を対象とした試験制度の実施は重要であり、再検討を要請したい。</t>
  </si>
  <si>
    <t>夜間中学校の拡充や働きながら学べる環境づくり</t>
  </si>
  <si>
    <t>義務教育年齢を超えた義務教育未修了者のために開設されている夜間中学を拡充するなど就学機会を増やす仕組みについて検討する。また、義務教育課程の卒業機会を逸した子どもが、日本の社会で生活していくため、職業訓練や働きながら学べるような環境づくりの支援を行う。</t>
  </si>
  <si>
    <t>公立の夜間中学は全国でも関東、関西の一部には見られるが、全国でも８都府県３５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</si>
  <si>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ｚ１２０１４</t>
  </si>
  <si>
    <t>学校教育法施行令第２５条第５項</t>
  </si>
  <si>
    <t>　中学校夜間学級については、学校教育法施行令第２５条第５項の「二部授業」の一形態として、市町村教育委員会の判断で設置することが可能であり、義務教育未修了の学齢超過者に対して、義務教育の機会を提供しています。</t>
  </si>
  <si>
    <t>　義務教育未修了のまま学齢を超過した者に対し何らかの学習の機会を提供することは大切です。
　こうした方の学習ニーズにどのような形で応えていくかは、住民に最も身近な機関である市町村教育委員会が判断することが適当であり、その際、中学校の夜間学級を設置するかどうかについても、市町村教育委員会が地域や学校の実情等諸般の事情を勘案しながら判断するものと考えております。</t>
  </si>
  <si>
    <t>提案主体から以下の再意見が寄せられていること等を踏まえ、再度ご検討をお願い致します。 　　　　　　　　　　　　　　　　　　　　　　　　　　　　　市町村教育委員会が単独では、設置が困難であり、実情に併せて、広域での対応について検討をいただきたいという要望の趣旨をご理解いただき、再度検討を要請する。</t>
  </si>
  <si>
    <t>提案主体から以下の再意見が寄せられていること等を踏まえ、再度ご検討をお願い致します。 　　　　　　　　　　　　　　　　　　　　　　　　　　　　　　　　　　　　　・日本語指導の能力に関する資格・認定制度の在り方について「今後対応を検討」されるという回答をいただいたが、いつごろまでに行うのか。
・多文化共生に関する理解は日本の国際化の状況から重要性を増しており、地域により必要性が異なるという考え方は、いかがなものかと考える。教員養成に不可欠であると位置付け、課程に盛り込むことの再検討を求めたい。
「外国人児童生徒に対する日本語指導や多文化共生に関する内容を教員養成課程に盛り込むことについては、地域によってその必要性が異なることから、各大学の取組により個別具体的に実施すべき内容であると考えられ、全国一律に実施することは適当でない」とのお答えだが、現在、外国人は全国各地に登録しており、今後もその地域は拡大するものと予想される。今後ますます国際化が進む我が国において、日本語指導や多文化共生教育に関する授業を教員免許取得の必須科目としたり、日本語指導に関する教員及び支援員の研修を全国各地で実施することは、必要かつ重要ではないか。</t>
  </si>
  <si>
    <t>外国人学校の学校教育法上の位置づけの改善</t>
  </si>
  <si>
    <t>一定の設置基準・教育内容の認定基準を満たす外国人学校を学校教育法第１条に定める教育機関に準ずる教育機関と位置付ける新しい体系を創設する。</t>
  </si>
  <si>
    <t>再検討要請</t>
  </si>
  <si>
    <t>具体的事業の実施内容・提案理由</t>
  </si>
  <si>
    <t>－</t>
  </si>
  <si>
    <t>ｃ</t>
  </si>
  <si>
    <t>ｃ</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</si>
  <si>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</si>
  <si>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</si>
  <si>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</si>
  <si>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</si>
  <si>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</si>
  <si>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管理コード</t>
  </si>
  <si>
    <t>該当法令</t>
  </si>
  <si>
    <t>制度の現状</t>
  </si>
  <si>
    <t>措置の分類</t>
  </si>
  <si>
    <t>措置の内容</t>
  </si>
  <si>
    <t>措置の概要（対応策）</t>
  </si>
  <si>
    <t>その他</t>
  </si>
  <si>
    <t>提案事項管理番号</t>
  </si>
  <si>
    <t>ｚ１２００１</t>
  </si>
  <si>
    <t>日本私立学校振興・共済事業団法第３９条、日本私立学校振興・共済事業団法施行令第１６条</t>
  </si>
  <si>
    <t>日本私立学校振興・共済事業団における余裕金の運用は、安全かつ効率的に行うこととなっており、この趣旨を踏まえ、日本私立学校振興・共済事業団法及び日本私立学校振興・共済事業団法施行令においてその運用方法を限定しているところである。</t>
  </si>
  <si>
    <t>　今回要望のあった、確定給付企業年金等向けに開発した既存商品（生存を保険金の支払い事由としないもの）については、日本私立学校振興・共済事業団の積立金の運用において、左記の趣旨に合致するとは考えられない。
　なお、現在でも生命保険関連資産運用会社を用いての資産運用は行っているところである。</t>
  </si>
  <si>
    <t>Ⅱ</t>
  </si>
  <si>
    <t>生命保険協会</t>
  </si>
  <si>
    <t>提案主体から以下の再意見が寄せられていること等を踏まえ、再度ご検討をお願い致します。
本要望は、日本私立学校振興・共済事業団における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日本私立学校振興・共済事業団における余裕金の運用の趣旨に合致しないとする考え方には疑義の残るところである。そのため、再度、要望実現に向けた検討をお願いしたい。</t>
  </si>
  <si>
    <t>その他
(特記事項)</t>
  </si>
  <si>
    <t>提案主体名</t>
  </si>
  <si>
    <t>要望事項
（事項名）</t>
  </si>
  <si>
    <t>制度の所管官庁等</t>
  </si>
  <si>
    <t>小・中学校・高校における「社会貢献」科目の設置と共同学習の時間の設置</t>
  </si>
  <si>
    <t>地域の小・中学生・高校生が地域の問題点について討論をする場を国・地域・学校が主体となって設ける。</t>
  </si>
  <si>
    <t>【実施内容】
小・中学生・高校生が「社会貢献」という授業の中で、地域の問題点や改善点を自ら考え、自治体や警察、大学、老人ホームなど様々な関係者や年齢の人々と一緒に社会貢献活動を行う。
【提案理由】
犯罪の低年齢化が叫ばれている今、正義感や倫理観について低年齢時から向き合い、物の善悪について考える場を増やすことを目的とするとともに、小・中学生・高校生が大人とともに地域や社会に提案していくことで地域が活性化することを狙いとする。また、様々な年齢や立場の人と接することにより、多様性や個性を身につける。
*学校の主体性によって実施する権利を与えるのではなく、モデル地区を作り、行政がそのハンドリングを行う。</t>
  </si>
  <si>
    <t>株式会社パソナグループ　シャドーキャビネット</t>
  </si>
  <si>
    <t>文部科学省</t>
  </si>
  <si>
    <t>ｚ１２００３</t>
  </si>
  <si>
    <t>－</t>
  </si>
  <si>
    <t>　学校が編成する教育課程の基準として国が定める小・中学校の学習指導要領においては、ボランティア活動や自然体験などの豊かな体験を行うこととしています。
　特に、学校行事において、ボランティア活動などの社会奉仕の精神を涵養する体験が得られるような活動を行うとともに、総合的な学習の時間においても、ボランティア活動など社会体験を積極的に取り入れることとしているところです。</t>
  </si>
  <si>
    <t>ｄ</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</si>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</sst>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7">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5"/>
      <name val="ＭＳ Ｐゴシック"/>
      <family val="3"/>
    </font>
    <font>
      <u val="single"/>
      <sz val="8.25"/>
      <color indexed="36"/>
      <name val="ＭＳ Ｐゴシック"/>
      <family val="3"/>
    </font>
    <font>
      <sz val="11"/>
      <name val="ＭＳ ゴシック"/>
      <family val="3"/>
    </font>
    <font>
      <sz val="1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0" fillId="4" borderId="0" applyNumberFormat="0" applyBorder="0" applyAlignment="0" applyProtection="0"/>
  </cellStyleXfs>
  <cellXfs count="42">
    <xf numFmtId="0" fontId="0" fillId="0" borderId="0" xfId="0" applyAlignment="1">
      <alignment vertical="center"/>
    </xf>
    <xf numFmtId="0" fontId="4" fillId="0" borderId="0" xfId="63"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4" fillId="24" borderId="10" xfId="63" applyFont="1" applyFill="1" applyBorder="1" applyAlignment="1">
      <alignment horizontal="left" vertical="center" wrapText="1"/>
    </xf>
    <xf numFmtId="0" fontId="4" fillId="0" borderId="11" xfId="0" applyFont="1" applyFill="1" applyBorder="1" applyAlignment="1">
      <alignment vertical="center" wrapText="1"/>
    </xf>
    <xf numFmtId="0" fontId="5" fillId="0" borderId="11" xfId="62"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62" applyFont="1" applyFill="1" applyBorder="1" applyAlignment="1">
      <alignment horizontal="center" vertical="center" wrapText="1"/>
      <protection/>
    </xf>
    <xf numFmtId="0" fontId="5" fillId="0" borderId="11" xfId="0" applyFont="1" applyFill="1" applyBorder="1" applyAlignment="1">
      <alignment vertical="center" wrapText="1"/>
    </xf>
    <xf numFmtId="0" fontId="23" fillId="0" borderId="11" xfId="0"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5" fillId="24" borderId="11" xfId="63"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4" fillId="21" borderId="11" xfId="63" applyFont="1" applyFill="1" applyBorder="1" applyAlignment="1">
      <alignment horizontal="center" vertical="center" wrapText="1"/>
    </xf>
    <xf numFmtId="0" fontId="4" fillId="5" borderId="11" xfId="63" applyFont="1" applyFill="1" applyBorder="1" applyAlignment="1">
      <alignment horizontal="center" vertical="center" wrapText="1"/>
    </xf>
    <xf numFmtId="0" fontId="5" fillId="25" borderId="12" xfId="0" applyFont="1" applyFill="1" applyBorder="1" applyAlignment="1">
      <alignment horizontal="center" vertical="center" wrapText="1"/>
    </xf>
    <xf numFmtId="0" fontId="25" fillId="0" borderId="11" xfId="0" applyFont="1" applyFill="1" applyBorder="1" applyAlignment="1">
      <alignment vertical="center" wrapText="1"/>
    </xf>
    <xf numFmtId="0" fontId="5" fillId="0" borderId="0" xfId="0" applyFont="1" applyFill="1" applyAlignment="1">
      <alignment vertical="center" wrapText="1"/>
    </xf>
    <xf numFmtId="0" fontId="5" fillId="0" borderId="13" xfId="0" applyFont="1" applyFill="1" applyBorder="1" applyAlignment="1">
      <alignment horizontal="justify" vertical="center"/>
    </xf>
    <xf numFmtId="0" fontId="5" fillId="0" borderId="14"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62" applyFont="1" applyFill="1" applyBorder="1" applyAlignment="1">
      <alignment vertical="center" wrapText="1"/>
      <protection/>
    </xf>
    <xf numFmtId="0" fontId="5" fillId="0" borderId="14" xfId="62"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5" xfId="62" applyFont="1" applyFill="1" applyBorder="1" applyAlignment="1">
      <alignment vertical="center" wrapText="1"/>
      <protection/>
    </xf>
    <xf numFmtId="0" fontId="26" fillId="0" borderId="11" xfId="0" applyFont="1" applyFill="1" applyBorder="1" applyAlignment="1">
      <alignment horizontal="left" vertical="center" wrapText="1"/>
    </xf>
    <xf numFmtId="0" fontId="26" fillId="0" borderId="11" xfId="0" applyFont="1" applyFill="1" applyBorder="1" applyAlignment="1">
      <alignment horizontal="left" wrapText="1"/>
    </xf>
    <xf numFmtId="0" fontId="5" fillId="0" borderId="11" xfId="0" applyFont="1" applyFill="1" applyBorder="1" applyAlignment="1">
      <alignment horizontal="justify"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0"/>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32"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26" t="s">
        <v>127</v>
      </c>
      <c r="B1" s="25" t="s">
        <v>136</v>
      </c>
      <c r="C1" s="25" t="s">
        <v>137</v>
      </c>
      <c r="D1" s="25" t="s">
        <v>23</v>
      </c>
      <c r="E1" s="25" t="s">
        <v>111</v>
      </c>
      <c r="F1" s="25" t="s">
        <v>135</v>
      </c>
      <c r="G1" s="6" t="s">
        <v>138</v>
      </c>
      <c r="H1" s="22" t="s">
        <v>120</v>
      </c>
      <c r="I1" s="23" t="s">
        <v>121</v>
      </c>
      <c r="J1" s="24" t="s">
        <v>122</v>
      </c>
      <c r="K1" s="24" t="s">
        <v>123</v>
      </c>
      <c r="L1" s="24" t="s">
        <v>124</v>
      </c>
      <c r="M1" s="24" t="s">
        <v>125</v>
      </c>
      <c r="N1" s="24" t="s">
        <v>126</v>
      </c>
      <c r="O1" s="27" t="s">
        <v>110</v>
      </c>
      <c r="P1" s="27" t="s">
        <v>123</v>
      </c>
      <c r="Q1" s="27" t="s">
        <v>124</v>
      </c>
      <c r="R1" s="27" t="s">
        <v>125</v>
      </c>
    </row>
    <row r="2" spans="1:18" s="2" customFormat="1" ht="189">
      <c r="A2" s="7">
        <v>5015014</v>
      </c>
      <c r="B2" s="18" t="s">
        <v>133</v>
      </c>
      <c r="C2" s="29" t="s">
        <v>115</v>
      </c>
      <c r="D2" s="18" t="s">
        <v>116</v>
      </c>
      <c r="E2" s="18" t="s">
        <v>117</v>
      </c>
      <c r="F2" s="30" t="s">
        <v>118</v>
      </c>
      <c r="G2" s="31" t="s">
        <v>119</v>
      </c>
      <c r="H2" s="8" t="s">
        <v>128</v>
      </c>
      <c r="I2" s="9" t="s">
        <v>129</v>
      </c>
      <c r="J2" s="9" t="s">
        <v>130</v>
      </c>
      <c r="K2" s="16" t="s">
        <v>114</v>
      </c>
      <c r="L2" s="16" t="s">
        <v>132</v>
      </c>
      <c r="M2" s="9" t="s">
        <v>131</v>
      </c>
      <c r="N2" s="12" t="s">
        <v>112</v>
      </c>
      <c r="O2" s="14" t="s">
        <v>134</v>
      </c>
      <c r="P2" s="16"/>
      <c r="Q2" s="16"/>
      <c r="R2" s="9"/>
    </row>
    <row r="3" spans="1:18" s="2" customFormat="1" ht="300" customHeight="1">
      <c r="A3" s="7">
        <v>5041003</v>
      </c>
      <c r="B3" s="18" t="s">
        <v>25</v>
      </c>
      <c r="C3" s="10" t="s">
        <v>36</v>
      </c>
      <c r="D3" s="20" t="s">
        <v>37</v>
      </c>
      <c r="E3" s="20" t="s">
        <v>24</v>
      </c>
      <c r="F3" s="35"/>
      <c r="G3" s="36" t="s">
        <v>26</v>
      </c>
      <c r="H3" s="8" t="s">
        <v>27</v>
      </c>
      <c r="I3" s="9" t="s">
        <v>28</v>
      </c>
      <c r="J3" s="9" t="s">
        <v>29</v>
      </c>
      <c r="K3" s="12" t="s">
        <v>35</v>
      </c>
      <c r="L3" s="12" t="s">
        <v>145</v>
      </c>
      <c r="M3" s="9" t="s">
        <v>30</v>
      </c>
      <c r="N3" s="12" t="s">
        <v>31</v>
      </c>
      <c r="O3" s="9" t="s">
        <v>32</v>
      </c>
      <c r="P3" s="12"/>
      <c r="Q3" s="12"/>
      <c r="R3" s="9"/>
    </row>
    <row r="4" spans="1:18" s="2" customFormat="1" ht="307.5" customHeight="1">
      <c r="A4" s="7">
        <v>5055002</v>
      </c>
      <c r="B4" s="18" t="s">
        <v>142</v>
      </c>
      <c r="C4" s="10" t="s">
        <v>139</v>
      </c>
      <c r="D4" s="20" t="s">
        <v>140</v>
      </c>
      <c r="E4" s="29" t="s">
        <v>141</v>
      </c>
      <c r="F4" s="35"/>
      <c r="G4" s="36" t="s">
        <v>143</v>
      </c>
      <c r="H4" s="8" t="s">
        <v>144</v>
      </c>
      <c r="I4" s="12" t="s">
        <v>145</v>
      </c>
      <c r="J4" s="9" t="s">
        <v>146</v>
      </c>
      <c r="K4" s="12" t="s">
        <v>147</v>
      </c>
      <c r="L4" s="12" t="s">
        <v>148</v>
      </c>
      <c r="M4" s="9" t="s">
        <v>0</v>
      </c>
      <c r="N4" s="12" t="s">
        <v>1</v>
      </c>
      <c r="O4" s="9">
        <v>99</v>
      </c>
      <c r="P4" s="12"/>
      <c r="Q4" s="12"/>
      <c r="R4" s="9"/>
    </row>
    <row r="5" spans="1:18" s="2" customFormat="1" ht="409.5" customHeight="1">
      <c r="A5" s="7">
        <v>5068001</v>
      </c>
      <c r="B5" s="9" t="s">
        <v>5</v>
      </c>
      <c r="C5" s="10" t="s">
        <v>2</v>
      </c>
      <c r="D5" s="10" t="s">
        <v>3</v>
      </c>
      <c r="E5" s="10" t="s">
        <v>4</v>
      </c>
      <c r="F5" s="35"/>
      <c r="G5" s="36" t="s">
        <v>143</v>
      </c>
      <c r="H5" s="8" t="s">
        <v>6</v>
      </c>
      <c r="I5" s="9" t="s">
        <v>7</v>
      </c>
      <c r="J5" s="9" t="s">
        <v>8</v>
      </c>
      <c r="K5" s="12" t="s">
        <v>9</v>
      </c>
      <c r="L5" s="12" t="s">
        <v>10</v>
      </c>
      <c r="M5" s="9" t="s">
        <v>11</v>
      </c>
      <c r="N5" s="12" t="s">
        <v>12</v>
      </c>
      <c r="O5" s="9">
        <v>99</v>
      </c>
      <c r="P5" s="12"/>
      <c r="Q5" s="12"/>
      <c r="R5" s="9"/>
    </row>
    <row r="6" spans="1:18" s="2" customFormat="1" ht="408.75" customHeight="1">
      <c r="A6" s="7">
        <v>5068002</v>
      </c>
      <c r="B6" s="9" t="s">
        <v>5</v>
      </c>
      <c r="C6" s="10" t="s">
        <v>13</v>
      </c>
      <c r="D6" s="10" t="s">
        <v>14</v>
      </c>
      <c r="E6" s="10" t="s">
        <v>15</v>
      </c>
      <c r="F6" s="37"/>
      <c r="G6" s="36" t="s">
        <v>143</v>
      </c>
      <c r="H6" s="8" t="s">
        <v>16</v>
      </c>
      <c r="I6" s="9" t="s">
        <v>17</v>
      </c>
      <c r="J6" s="9" t="s">
        <v>18</v>
      </c>
      <c r="K6" s="12" t="s">
        <v>19</v>
      </c>
      <c r="L6" s="12" t="s">
        <v>20</v>
      </c>
      <c r="M6" s="9" t="s">
        <v>21</v>
      </c>
      <c r="N6" s="12" t="s">
        <v>22</v>
      </c>
      <c r="O6" s="9">
        <v>99</v>
      </c>
      <c r="P6" s="12"/>
      <c r="Q6" s="12"/>
      <c r="R6" s="9"/>
    </row>
    <row r="7" spans="1:18" s="2" customFormat="1" ht="390" customHeight="1">
      <c r="A7" s="7">
        <v>5075002</v>
      </c>
      <c r="B7" s="18" t="s">
        <v>38</v>
      </c>
      <c r="C7" s="10" t="s">
        <v>39</v>
      </c>
      <c r="D7" s="20" t="s">
        <v>40</v>
      </c>
      <c r="E7" s="20" t="s">
        <v>41</v>
      </c>
      <c r="F7" s="35"/>
      <c r="G7" s="36" t="s">
        <v>42</v>
      </c>
      <c r="H7" s="8" t="s">
        <v>43</v>
      </c>
      <c r="I7" s="12" t="s">
        <v>20</v>
      </c>
      <c r="J7" s="9" t="s">
        <v>44</v>
      </c>
      <c r="K7" s="12" t="s">
        <v>45</v>
      </c>
      <c r="L7" s="12" t="s">
        <v>145</v>
      </c>
      <c r="M7" s="13" t="s">
        <v>46</v>
      </c>
      <c r="N7" s="12" t="s">
        <v>145</v>
      </c>
      <c r="O7" s="28" t="s">
        <v>47</v>
      </c>
      <c r="P7" s="12"/>
      <c r="Q7" s="12"/>
      <c r="R7" s="13"/>
    </row>
    <row r="8" spans="1:18" s="2" customFormat="1" ht="390" customHeight="1">
      <c r="A8" s="7">
        <v>5075004</v>
      </c>
      <c r="B8" s="18" t="s">
        <v>38</v>
      </c>
      <c r="C8" s="10" t="s">
        <v>48</v>
      </c>
      <c r="D8" s="20" t="s">
        <v>49</v>
      </c>
      <c r="E8" s="20" t="s">
        <v>50</v>
      </c>
      <c r="F8" s="38"/>
      <c r="G8" s="36" t="s">
        <v>51</v>
      </c>
      <c r="H8" s="8" t="s">
        <v>52</v>
      </c>
      <c r="I8" s="9" t="s">
        <v>53</v>
      </c>
      <c r="J8" s="9" t="s">
        <v>54</v>
      </c>
      <c r="K8" s="12" t="s">
        <v>35</v>
      </c>
      <c r="L8" s="12" t="s">
        <v>145</v>
      </c>
      <c r="M8" s="19" t="s">
        <v>55</v>
      </c>
      <c r="N8" s="12" t="s">
        <v>145</v>
      </c>
      <c r="O8" s="9">
        <v>99</v>
      </c>
      <c r="P8" s="12"/>
      <c r="Q8" s="12"/>
      <c r="R8" s="19"/>
    </row>
    <row r="9" spans="1:18" s="2" customFormat="1" ht="390" customHeight="1">
      <c r="A9" s="7">
        <v>5075005</v>
      </c>
      <c r="B9" s="18" t="s">
        <v>38</v>
      </c>
      <c r="C9" s="10" t="s">
        <v>56</v>
      </c>
      <c r="D9" s="20" t="s">
        <v>57</v>
      </c>
      <c r="E9" s="20" t="s">
        <v>58</v>
      </c>
      <c r="F9" s="35"/>
      <c r="G9" s="36" t="s">
        <v>143</v>
      </c>
      <c r="H9" s="8" t="s">
        <v>59</v>
      </c>
      <c r="I9" s="9" t="s">
        <v>53</v>
      </c>
      <c r="J9" s="9" t="s">
        <v>54</v>
      </c>
      <c r="K9" s="12" t="s">
        <v>35</v>
      </c>
      <c r="L9" s="12" t="s">
        <v>145</v>
      </c>
      <c r="M9" s="39" t="s">
        <v>60</v>
      </c>
      <c r="N9" s="12" t="s">
        <v>145</v>
      </c>
      <c r="O9" s="9">
        <v>99</v>
      </c>
      <c r="P9" s="12"/>
      <c r="Q9" s="12"/>
      <c r="R9" s="39"/>
    </row>
    <row r="10" spans="1:18" s="2" customFormat="1" ht="390" customHeight="1">
      <c r="A10" s="11">
        <v>5075006</v>
      </c>
      <c r="B10" s="9" t="s">
        <v>38</v>
      </c>
      <c r="C10" s="10" t="s">
        <v>61</v>
      </c>
      <c r="D10" s="9" t="s">
        <v>62</v>
      </c>
      <c r="E10" s="9" t="s">
        <v>63</v>
      </c>
      <c r="F10" s="17"/>
      <c r="G10" s="36" t="s">
        <v>143</v>
      </c>
      <c r="H10" s="8" t="s">
        <v>64</v>
      </c>
      <c r="I10" s="9" t="s">
        <v>65</v>
      </c>
      <c r="J10" s="9" t="s">
        <v>66</v>
      </c>
      <c r="K10" s="12" t="s">
        <v>67</v>
      </c>
      <c r="L10" s="12" t="s">
        <v>33</v>
      </c>
      <c r="M10" s="40" t="s">
        <v>68</v>
      </c>
      <c r="N10" s="12" t="s">
        <v>33</v>
      </c>
      <c r="O10" s="28" t="s">
        <v>107</v>
      </c>
      <c r="P10" s="12"/>
      <c r="Q10" s="12"/>
      <c r="R10" s="40"/>
    </row>
    <row r="11" spans="1:18" s="2" customFormat="1" ht="390" customHeight="1">
      <c r="A11" s="7">
        <v>5075007</v>
      </c>
      <c r="B11" s="18" t="s">
        <v>38</v>
      </c>
      <c r="C11" s="10" t="s">
        <v>108</v>
      </c>
      <c r="D11" s="20" t="s">
        <v>109</v>
      </c>
      <c r="E11" s="20" t="s">
        <v>69</v>
      </c>
      <c r="F11" s="35"/>
      <c r="G11" s="36" t="s">
        <v>143</v>
      </c>
      <c r="H11" s="8" t="s">
        <v>70</v>
      </c>
      <c r="I11" s="12" t="s">
        <v>33</v>
      </c>
      <c r="J11" s="9" t="s">
        <v>71</v>
      </c>
      <c r="K11" s="12" t="s">
        <v>114</v>
      </c>
      <c r="L11" s="12" t="s">
        <v>20</v>
      </c>
      <c r="M11" s="9" t="s">
        <v>72</v>
      </c>
      <c r="N11" s="12" t="s">
        <v>73</v>
      </c>
      <c r="O11" s="28" t="s">
        <v>74</v>
      </c>
      <c r="P11" s="12"/>
      <c r="Q11" s="12"/>
      <c r="R11" s="9"/>
    </row>
    <row r="12" spans="1:18" s="2" customFormat="1" ht="390" customHeight="1">
      <c r="A12" s="7">
        <v>5075008</v>
      </c>
      <c r="B12" s="18" t="s">
        <v>38</v>
      </c>
      <c r="C12" s="10" t="s">
        <v>75</v>
      </c>
      <c r="D12" s="20" t="s">
        <v>76</v>
      </c>
      <c r="E12" s="20" t="s">
        <v>77</v>
      </c>
      <c r="F12" s="35"/>
      <c r="G12" s="36" t="s">
        <v>51</v>
      </c>
      <c r="H12" s="8" t="s">
        <v>78</v>
      </c>
      <c r="I12" s="21" t="s">
        <v>33</v>
      </c>
      <c r="J12" s="15" t="s">
        <v>79</v>
      </c>
      <c r="K12" s="21" t="s">
        <v>34</v>
      </c>
      <c r="L12" s="21" t="s">
        <v>73</v>
      </c>
      <c r="M12" s="9" t="s">
        <v>80</v>
      </c>
      <c r="N12" s="12" t="s">
        <v>145</v>
      </c>
      <c r="O12" s="28" t="s">
        <v>81</v>
      </c>
      <c r="P12" s="21"/>
      <c r="Q12" s="21"/>
      <c r="R12" s="9"/>
    </row>
    <row r="13" spans="1:18" s="2" customFormat="1" ht="390" customHeight="1">
      <c r="A13" s="7">
        <v>5075009</v>
      </c>
      <c r="B13" s="18" t="s">
        <v>38</v>
      </c>
      <c r="C13" s="10" t="s">
        <v>82</v>
      </c>
      <c r="D13" s="20" t="s">
        <v>83</v>
      </c>
      <c r="E13" s="20" t="s">
        <v>84</v>
      </c>
      <c r="F13" s="35"/>
      <c r="G13" s="36" t="s">
        <v>143</v>
      </c>
      <c r="H13" s="8" t="s">
        <v>85</v>
      </c>
      <c r="I13" s="12" t="s">
        <v>33</v>
      </c>
      <c r="J13" s="9" t="s">
        <v>86</v>
      </c>
      <c r="K13" s="12" t="s">
        <v>35</v>
      </c>
      <c r="L13" s="12" t="s">
        <v>145</v>
      </c>
      <c r="M13" s="9" t="s">
        <v>87</v>
      </c>
      <c r="N13" s="12" t="s">
        <v>88</v>
      </c>
      <c r="O13" s="28" t="s">
        <v>89</v>
      </c>
      <c r="P13" s="12"/>
      <c r="Q13" s="12"/>
      <c r="R13" s="9"/>
    </row>
    <row r="14" spans="1:18" s="2" customFormat="1" ht="390" customHeight="1">
      <c r="A14" s="7">
        <v>5075010</v>
      </c>
      <c r="B14" s="18" t="s">
        <v>38</v>
      </c>
      <c r="C14" s="10" t="s">
        <v>90</v>
      </c>
      <c r="D14" s="20" t="s">
        <v>91</v>
      </c>
      <c r="E14" s="20" t="s">
        <v>92</v>
      </c>
      <c r="F14" s="35"/>
      <c r="G14" s="36" t="s">
        <v>93</v>
      </c>
      <c r="H14" s="8" t="s">
        <v>94</v>
      </c>
      <c r="I14" s="9" t="s">
        <v>95</v>
      </c>
      <c r="J14" s="18" t="s">
        <v>96</v>
      </c>
      <c r="K14" s="12" t="s">
        <v>113</v>
      </c>
      <c r="L14" s="12" t="s">
        <v>73</v>
      </c>
      <c r="M14" s="9" t="s">
        <v>97</v>
      </c>
      <c r="N14" s="12" t="s">
        <v>73</v>
      </c>
      <c r="O14" s="28" t="s">
        <v>98</v>
      </c>
      <c r="P14" s="12"/>
      <c r="Q14" s="12"/>
      <c r="R14" s="9"/>
    </row>
    <row r="15" spans="1:18" s="2" customFormat="1" ht="360.75" customHeight="1">
      <c r="A15" s="7">
        <v>5075011</v>
      </c>
      <c r="B15" s="18" t="s">
        <v>38</v>
      </c>
      <c r="C15" s="10" t="s">
        <v>99</v>
      </c>
      <c r="D15" s="20" t="s">
        <v>100</v>
      </c>
      <c r="E15" s="41" t="s">
        <v>101</v>
      </c>
      <c r="F15" s="35"/>
      <c r="G15" s="36" t="s">
        <v>51</v>
      </c>
      <c r="H15" s="8" t="s">
        <v>102</v>
      </c>
      <c r="I15" s="9" t="s">
        <v>103</v>
      </c>
      <c r="J15" s="9" t="s">
        <v>104</v>
      </c>
      <c r="K15" s="12" t="s">
        <v>35</v>
      </c>
      <c r="L15" s="12" t="s">
        <v>145</v>
      </c>
      <c r="M15" s="9" t="s">
        <v>105</v>
      </c>
      <c r="N15" s="12" t="s">
        <v>145</v>
      </c>
      <c r="O15" s="28" t="s">
        <v>106</v>
      </c>
      <c r="P15" s="12"/>
      <c r="Q15" s="12"/>
      <c r="R15" s="9"/>
    </row>
    <row r="16" s="32" customFormat="1" ht="17.25">
      <c r="G16" s="33"/>
    </row>
    <row r="17" s="32" customFormat="1" ht="17.25">
      <c r="G17" s="33"/>
    </row>
    <row r="18" s="32" customFormat="1" ht="17.25">
      <c r="G18" s="33"/>
    </row>
    <row r="19" s="32" customFormat="1" ht="17.25">
      <c r="G19" s="33"/>
    </row>
    <row r="20" s="32" customFormat="1" ht="17.25">
      <c r="G20" s="33"/>
    </row>
    <row r="21" s="32" customFormat="1" ht="17.25">
      <c r="G21" s="33"/>
    </row>
    <row r="22" s="32" customFormat="1" ht="17.25">
      <c r="G22" s="33"/>
    </row>
    <row r="23" s="32" customFormat="1" ht="17.25">
      <c r="G23" s="33"/>
    </row>
    <row r="24" s="32" customFormat="1" ht="17.25">
      <c r="G24" s="33"/>
    </row>
    <row r="25" s="32" customFormat="1" ht="17.25">
      <c r="G25" s="33"/>
    </row>
    <row r="26" s="32" customFormat="1" ht="17.25">
      <c r="G26" s="33"/>
    </row>
    <row r="27" s="32" customFormat="1" ht="17.25">
      <c r="G27" s="33"/>
    </row>
    <row r="28" s="32" customFormat="1" ht="17.25">
      <c r="G28" s="33"/>
    </row>
    <row r="29" s="32" customFormat="1" ht="17.25">
      <c r="G29" s="33"/>
    </row>
    <row r="30" s="32" customFormat="1" ht="17.25">
      <c r="G30" s="33"/>
    </row>
    <row r="31" s="32" customFormat="1" ht="17.25">
      <c r="G31" s="33"/>
    </row>
    <row r="32" s="32" customFormat="1" ht="17.25">
      <c r="G32" s="33"/>
    </row>
    <row r="33" s="32" customFormat="1" ht="17.25">
      <c r="G33" s="33"/>
    </row>
    <row r="34" s="32" customFormat="1" ht="17.25">
      <c r="G34" s="33"/>
    </row>
    <row r="35" s="32" customFormat="1" ht="17.25">
      <c r="G35" s="33"/>
    </row>
    <row r="36" s="32" customFormat="1" ht="17.25">
      <c r="G36" s="33"/>
    </row>
    <row r="37" s="32" customFormat="1" ht="17.25">
      <c r="G37" s="33"/>
    </row>
    <row r="38" s="32" customFormat="1" ht="17.25">
      <c r="G38" s="33"/>
    </row>
    <row r="39" s="32" customFormat="1" ht="17.25">
      <c r="G39" s="33"/>
    </row>
    <row r="40" s="32" customFormat="1" ht="17.25">
      <c r="G40" s="33"/>
    </row>
    <row r="41" s="32" customFormat="1" ht="17.25">
      <c r="G41" s="33"/>
    </row>
    <row r="42" s="32" customFormat="1" ht="17.25">
      <c r="G42" s="33"/>
    </row>
    <row r="43" s="32" customFormat="1" ht="17.25">
      <c r="G43" s="33"/>
    </row>
    <row r="44" s="32" customFormat="1" ht="17.25">
      <c r="G44" s="33"/>
    </row>
    <row r="45" s="32" customFormat="1" ht="17.25">
      <c r="G45" s="33"/>
    </row>
    <row r="46" s="32" customFormat="1" ht="17.25">
      <c r="G46" s="33"/>
    </row>
    <row r="47" s="32" customFormat="1" ht="17.25">
      <c r="G47" s="33"/>
    </row>
    <row r="48" s="32" customFormat="1" ht="17.25">
      <c r="G48" s="33"/>
    </row>
    <row r="49" s="32" customFormat="1" ht="17.25">
      <c r="G49" s="33"/>
    </row>
    <row r="50" s="32" customFormat="1" ht="17.25">
      <c r="G50" s="33"/>
    </row>
    <row r="51" s="32" customFormat="1" ht="17.25">
      <c r="G51" s="33"/>
    </row>
    <row r="52" s="32" customFormat="1" ht="17.25">
      <c r="G52" s="33"/>
    </row>
    <row r="53" s="32" customFormat="1" ht="17.25">
      <c r="G53" s="33"/>
    </row>
    <row r="54" s="32" customFormat="1" ht="17.25">
      <c r="G54" s="33"/>
    </row>
    <row r="55" s="32" customFormat="1" ht="17.25">
      <c r="G55" s="33"/>
    </row>
    <row r="56" s="32" customFormat="1" ht="17.25">
      <c r="G56" s="33"/>
    </row>
    <row r="57" s="32" customFormat="1" ht="17.25">
      <c r="G57" s="33"/>
    </row>
    <row r="58" s="32" customFormat="1" ht="17.25">
      <c r="G58" s="33"/>
    </row>
    <row r="59" s="32" customFormat="1" ht="17.25">
      <c r="G59" s="33"/>
    </row>
    <row r="60" s="32" customFormat="1" ht="17.25">
      <c r="G60" s="33"/>
    </row>
    <row r="61" s="32" customFormat="1" ht="17.25">
      <c r="G61" s="33"/>
    </row>
    <row r="62" s="32" customFormat="1" ht="17.25">
      <c r="G62" s="33"/>
    </row>
    <row r="63" s="32" customFormat="1" ht="17.25">
      <c r="G63" s="33"/>
    </row>
    <row r="64" s="32" customFormat="1" ht="17.25">
      <c r="G64" s="33"/>
    </row>
    <row r="65" s="32" customFormat="1" ht="17.25">
      <c r="G65" s="33"/>
    </row>
    <row r="66" s="32" customFormat="1" ht="17.25">
      <c r="G66" s="33"/>
    </row>
    <row r="67" s="32" customFormat="1" ht="17.25">
      <c r="G67" s="33"/>
    </row>
    <row r="68" s="32" customFormat="1" ht="17.25">
      <c r="G68" s="33"/>
    </row>
    <row r="69" s="32" customFormat="1" ht="17.25">
      <c r="G69" s="33"/>
    </row>
    <row r="70" s="32" customFormat="1" ht="17.25">
      <c r="G70" s="33"/>
    </row>
    <row r="71" s="32" customFormat="1" ht="17.25">
      <c r="G71" s="33"/>
    </row>
    <row r="72" s="32" customFormat="1" ht="17.25">
      <c r="G72" s="33"/>
    </row>
    <row r="73" s="32" customFormat="1" ht="17.25">
      <c r="G73" s="33"/>
    </row>
    <row r="74" s="32" customFormat="1" ht="17.25">
      <c r="G74" s="33"/>
    </row>
    <row r="75" s="32" customFormat="1" ht="17.25">
      <c r="G75" s="33"/>
    </row>
    <row r="76" s="32" customFormat="1" ht="17.25">
      <c r="G76" s="33"/>
    </row>
    <row r="77" s="32" customFormat="1" ht="17.25">
      <c r="G77" s="33"/>
    </row>
    <row r="78" s="32" customFormat="1" ht="17.25">
      <c r="G78" s="33"/>
    </row>
    <row r="79" s="32" customFormat="1" ht="17.25">
      <c r="G79" s="33"/>
    </row>
    <row r="80" s="32" customFormat="1" ht="17.25">
      <c r="G80" s="33"/>
    </row>
    <row r="81" s="32" customFormat="1" ht="17.25">
      <c r="G81" s="33"/>
    </row>
    <row r="82" s="32" customFormat="1" ht="17.25">
      <c r="G82" s="33"/>
    </row>
    <row r="83" s="32" customFormat="1" ht="17.25">
      <c r="G83" s="33"/>
    </row>
    <row r="84" s="32" customFormat="1" ht="17.25">
      <c r="G84" s="33"/>
    </row>
    <row r="85" s="32" customFormat="1" ht="17.25">
      <c r="G85" s="33"/>
    </row>
    <row r="86" s="32" customFormat="1" ht="17.25">
      <c r="G86" s="33"/>
    </row>
    <row r="87" spans="7:18" s="32" customFormat="1" ht="18.75">
      <c r="G87" s="33"/>
      <c r="H87" s="34"/>
      <c r="I87" s="34"/>
      <c r="J87" s="34"/>
      <c r="K87" s="34"/>
      <c r="L87" s="34"/>
      <c r="M87" s="34"/>
      <c r="N87" s="34"/>
      <c r="O87" s="34"/>
      <c r="P87" s="34"/>
      <c r="Q87" s="34"/>
      <c r="R87" s="34"/>
    </row>
    <row r="88" spans="7:18" s="32" customFormat="1" ht="18.75">
      <c r="G88" s="33"/>
      <c r="H88" s="34"/>
      <c r="I88" s="34"/>
      <c r="J88" s="34"/>
      <c r="K88" s="34"/>
      <c r="L88" s="34"/>
      <c r="M88" s="34"/>
      <c r="N88" s="34"/>
      <c r="O88" s="34"/>
      <c r="P88" s="34"/>
      <c r="Q88" s="34"/>
      <c r="R88" s="34"/>
    </row>
    <row r="89" spans="7:18" s="32" customFormat="1" ht="18.75">
      <c r="G89" s="33"/>
      <c r="H89" s="34"/>
      <c r="I89" s="34"/>
      <c r="J89" s="34"/>
      <c r="K89" s="34"/>
      <c r="L89" s="34"/>
      <c r="M89" s="34"/>
      <c r="N89" s="34"/>
      <c r="O89" s="34"/>
      <c r="P89" s="34"/>
      <c r="Q89" s="34"/>
      <c r="R89" s="34"/>
    </row>
    <row r="90" spans="7:18" s="32" customFormat="1" ht="18.75">
      <c r="G90" s="33"/>
      <c r="H90" s="34"/>
      <c r="I90" s="34"/>
      <c r="J90" s="34"/>
      <c r="K90" s="34"/>
      <c r="L90" s="34"/>
      <c r="M90" s="34"/>
      <c r="N90" s="34"/>
      <c r="O90" s="34"/>
      <c r="P90" s="34"/>
      <c r="Q90" s="34"/>
      <c r="R90" s="34"/>
    </row>
    <row r="91" spans="7:18" s="32" customFormat="1" ht="18.75">
      <c r="G91" s="33"/>
      <c r="H91" s="34"/>
      <c r="I91" s="34"/>
      <c r="J91" s="34"/>
      <c r="K91" s="34"/>
      <c r="L91" s="34"/>
      <c r="M91" s="34"/>
      <c r="N91" s="34"/>
      <c r="O91" s="34"/>
      <c r="P91" s="34"/>
      <c r="Q91" s="34"/>
      <c r="R91" s="34"/>
    </row>
    <row r="92" spans="7:18" s="32" customFormat="1" ht="18.75">
      <c r="G92" s="33"/>
      <c r="H92" s="34"/>
      <c r="I92" s="34"/>
      <c r="J92" s="34"/>
      <c r="K92" s="34"/>
      <c r="L92" s="34"/>
      <c r="M92" s="34"/>
      <c r="N92" s="34"/>
      <c r="O92" s="34"/>
      <c r="P92" s="34"/>
      <c r="Q92" s="34"/>
      <c r="R92" s="34"/>
    </row>
    <row r="93" spans="7:18" s="32" customFormat="1" ht="18.75">
      <c r="G93" s="33"/>
      <c r="H93" s="34"/>
      <c r="I93" s="34"/>
      <c r="J93" s="34"/>
      <c r="K93" s="34"/>
      <c r="L93" s="34"/>
      <c r="M93" s="34"/>
      <c r="N93" s="34"/>
      <c r="O93" s="34"/>
      <c r="P93" s="34"/>
      <c r="Q93" s="34"/>
      <c r="R93" s="34"/>
    </row>
    <row r="94" spans="7:18" s="32" customFormat="1" ht="18.75">
      <c r="G94" s="33"/>
      <c r="H94" s="34"/>
      <c r="I94" s="34"/>
      <c r="J94" s="34"/>
      <c r="K94" s="34"/>
      <c r="L94" s="34"/>
      <c r="M94" s="34"/>
      <c r="N94" s="34"/>
      <c r="O94" s="34"/>
      <c r="P94" s="34"/>
      <c r="Q94" s="34"/>
      <c r="R94" s="34"/>
    </row>
    <row r="95" spans="7:18" s="32" customFormat="1" ht="18.75">
      <c r="G95" s="33"/>
      <c r="H95" s="34"/>
      <c r="I95" s="34"/>
      <c r="J95" s="34"/>
      <c r="K95" s="34"/>
      <c r="L95" s="34"/>
      <c r="M95" s="34"/>
      <c r="N95" s="34"/>
      <c r="O95" s="34"/>
      <c r="P95" s="34"/>
      <c r="Q95" s="34"/>
      <c r="R95" s="34"/>
    </row>
    <row r="96" spans="7:18" s="32" customFormat="1" ht="18.75">
      <c r="G96" s="33"/>
      <c r="H96" s="34"/>
      <c r="I96" s="34"/>
      <c r="J96" s="34"/>
      <c r="K96" s="34"/>
      <c r="L96" s="34"/>
      <c r="M96" s="34"/>
      <c r="N96" s="34"/>
      <c r="O96" s="34"/>
      <c r="P96" s="34"/>
      <c r="Q96" s="34"/>
      <c r="R96" s="34"/>
    </row>
    <row r="97" spans="7:18" s="32" customFormat="1" ht="18.75">
      <c r="G97" s="33"/>
      <c r="H97" s="34"/>
      <c r="I97" s="34"/>
      <c r="J97" s="34"/>
      <c r="K97" s="34"/>
      <c r="L97" s="34"/>
      <c r="M97" s="34"/>
      <c r="N97" s="34"/>
      <c r="O97" s="34"/>
      <c r="P97" s="34"/>
      <c r="Q97" s="34"/>
      <c r="R97" s="34"/>
    </row>
    <row r="98" spans="7:18" s="32" customFormat="1" ht="18.75">
      <c r="G98" s="33"/>
      <c r="H98" s="34"/>
      <c r="I98" s="34"/>
      <c r="J98" s="34"/>
      <c r="K98" s="34"/>
      <c r="L98" s="34"/>
      <c r="M98" s="34"/>
      <c r="N98" s="34"/>
      <c r="O98" s="34"/>
      <c r="P98" s="34"/>
      <c r="Q98" s="34"/>
      <c r="R98" s="34"/>
    </row>
    <row r="99" spans="7:18" s="32" customFormat="1" ht="18.75">
      <c r="G99" s="33"/>
      <c r="H99" s="34"/>
      <c r="I99" s="34"/>
      <c r="J99" s="34"/>
      <c r="K99" s="34"/>
      <c r="L99" s="34"/>
      <c r="M99" s="34"/>
      <c r="N99" s="34"/>
      <c r="O99" s="34"/>
      <c r="P99" s="34"/>
      <c r="Q99" s="34"/>
      <c r="R99" s="34"/>
    </row>
    <row r="100" spans="7:18" s="32" customFormat="1" ht="18.75">
      <c r="G100" s="33"/>
      <c r="H100" s="34"/>
      <c r="I100" s="34"/>
      <c r="J100" s="34"/>
      <c r="K100" s="34"/>
      <c r="L100" s="34"/>
      <c r="M100" s="34"/>
      <c r="N100" s="34"/>
      <c r="O100" s="34"/>
      <c r="P100" s="34"/>
      <c r="Q100" s="34"/>
      <c r="R100" s="34"/>
    </row>
    <row r="101" spans="7:18" s="32" customFormat="1" ht="18.75">
      <c r="G101" s="33"/>
      <c r="H101" s="34"/>
      <c r="I101" s="34"/>
      <c r="J101" s="34"/>
      <c r="K101" s="34"/>
      <c r="L101" s="34"/>
      <c r="M101" s="34"/>
      <c r="N101" s="34"/>
      <c r="O101" s="34"/>
      <c r="P101" s="34"/>
      <c r="Q101" s="34"/>
      <c r="R101" s="34"/>
    </row>
    <row r="102" spans="7:18" s="32" customFormat="1" ht="18.75">
      <c r="G102" s="33"/>
      <c r="H102" s="34"/>
      <c r="I102" s="34"/>
      <c r="J102" s="34"/>
      <c r="K102" s="34"/>
      <c r="L102" s="34"/>
      <c r="M102" s="34"/>
      <c r="N102" s="34"/>
      <c r="O102" s="34"/>
      <c r="P102" s="34"/>
      <c r="Q102" s="34"/>
      <c r="R102" s="34"/>
    </row>
    <row r="103" spans="7:18" s="32" customFormat="1" ht="18.75">
      <c r="G103" s="33"/>
      <c r="H103" s="34"/>
      <c r="I103" s="34"/>
      <c r="J103" s="34"/>
      <c r="K103" s="34"/>
      <c r="L103" s="34"/>
      <c r="M103" s="34"/>
      <c r="N103" s="34"/>
      <c r="O103" s="34"/>
      <c r="P103" s="34"/>
      <c r="Q103" s="34"/>
      <c r="R103" s="34"/>
    </row>
    <row r="104" spans="7:18" s="32" customFormat="1" ht="18.75">
      <c r="G104" s="33"/>
      <c r="H104" s="34"/>
      <c r="I104" s="34"/>
      <c r="J104" s="34"/>
      <c r="K104" s="34"/>
      <c r="L104" s="34"/>
      <c r="M104" s="34"/>
      <c r="N104" s="34"/>
      <c r="O104" s="34"/>
      <c r="P104" s="34"/>
      <c r="Q104" s="34"/>
      <c r="R104" s="34"/>
    </row>
    <row r="105" spans="7:18" s="32" customFormat="1" ht="18.75">
      <c r="G105" s="33"/>
      <c r="H105" s="34"/>
      <c r="I105" s="34"/>
      <c r="J105" s="34"/>
      <c r="K105" s="34"/>
      <c r="L105" s="34"/>
      <c r="M105" s="34"/>
      <c r="N105" s="34"/>
      <c r="O105" s="34"/>
      <c r="P105" s="34"/>
      <c r="Q105" s="34"/>
      <c r="R105" s="34"/>
    </row>
    <row r="106" spans="7:18" s="32" customFormat="1" ht="18.75">
      <c r="G106" s="33"/>
      <c r="H106" s="34"/>
      <c r="I106" s="34"/>
      <c r="J106" s="34"/>
      <c r="K106" s="34"/>
      <c r="L106" s="34"/>
      <c r="M106" s="34"/>
      <c r="N106" s="34"/>
      <c r="O106" s="34"/>
      <c r="P106" s="34"/>
      <c r="Q106" s="34"/>
      <c r="R106" s="34"/>
    </row>
    <row r="107" spans="7:18" s="32" customFormat="1" ht="18.75">
      <c r="G107" s="33"/>
      <c r="H107" s="34"/>
      <c r="I107" s="34"/>
      <c r="J107" s="34"/>
      <c r="K107" s="34"/>
      <c r="L107" s="34"/>
      <c r="M107" s="34"/>
      <c r="N107" s="34"/>
      <c r="O107" s="34"/>
      <c r="P107" s="34"/>
      <c r="Q107" s="34"/>
      <c r="R107" s="34"/>
    </row>
    <row r="108" spans="7:18" s="32" customFormat="1" ht="18.75">
      <c r="G108" s="33"/>
      <c r="H108" s="34"/>
      <c r="I108" s="34"/>
      <c r="J108" s="34"/>
      <c r="K108" s="34"/>
      <c r="L108" s="34"/>
      <c r="M108" s="34"/>
      <c r="N108" s="34"/>
      <c r="O108" s="34"/>
      <c r="P108" s="34"/>
      <c r="Q108" s="34"/>
      <c r="R108" s="34"/>
    </row>
    <row r="109" spans="7:18" s="32" customFormat="1" ht="18.75">
      <c r="G109" s="33"/>
      <c r="H109" s="34"/>
      <c r="I109" s="34"/>
      <c r="J109" s="34"/>
      <c r="K109" s="34"/>
      <c r="L109" s="34"/>
      <c r="M109" s="34"/>
      <c r="N109" s="34"/>
      <c r="O109" s="34"/>
      <c r="P109" s="34"/>
      <c r="Q109" s="34"/>
      <c r="R109" s="34"/>
    </row>
    <row r="110" spans="7:18" s="32" customFormat="1" ht="18.75">
      <c r="G110" s="33"/>
      <c r="H110" s="34"/>
      <c r="I110" s="34"/>
      <c r="J110" s="34"/>
      <c r="K110" s="34"/>
      <c r="L110" s="34"/>
      <c r="M110" s="34"/>
      <c r="N110" s="34"/>
      <c r="O110" s="34"/>
      <c r="P110" s="34"/>
      <c r="Q110" s="34"/>
      <c r="R110" s="34"/>
    </row>
    <row r="111" spans="7:18" s="32" customFormat="1" ht="18.75">
      <c r="G111" s="33"/>
      <c r="H111" s="34"/>
      <c r="I111" s="34"/>
      <c r="J111" s="34"/>
      <c r="K111" s="34"/>
      <c r="L111" s="34"/>
      <c r="M111" s="34"/>
      <c r="N111" s="34"/>
      <c r="O111" s="34"/>
      <c r="P111" s="34"/>
      <c r="Q111" s="34"/>
      <c r="R111" s="34"/>
    </row>
    <row r="112" spans="7:18" s="32" customFormat="1" ht="18.75">
      <c r="G112" s="33"/>
      <c r="H112" s="34"/>
      <c r="I112" s="34"/>
      <c r="J112" s="34"/>
      <c r="K112" s="34"/>
      <c r="L112" s="34"/>
      <c r="M112" s="34"/>
      <c r="N112" s="34"/>
      <c r="O112" s="34"/>
      <c r="P112" s="34"/>
      <c r="Q112" s="34"/>
      <c r="R112" s="34"/>
    </row>
    <row r="113" spans="7:18" s="32" customFormat="1" ht="18.75">
      <c r="G113" s="33"/>
      <c r="H113" s="34"/>
      <c r="I113" s="34"/>
      <c r="J113" s="34"/>
      <c r="K113" s="34"/>
      <c r="L113" s="34"/>
      <c r="M113" s="34"/>
      <c r="N113" s="34"/>
      <c r="O113" s="34"/>
      <c r="P113" s="34"/>
      <c r="Q113" s="34"/>
      <c r="R113" s="34"/>
    </row>
    <row r="114" spans="7:18" s="32" customFormat="1" ht="18.75">
      <c r="G114" s="33"/>
      <c r="H114" s="34"/>
      <c r="I114" s="34"/>
      <c r="J114" s="34"/>
      <c r="K114" s="34"/>
      <c r="L114" s="34"/>
      <c r="M114" s="34"/>
      <c r="N114" s="34"/>
      <c r="O114" s="34"/>
      <c r="P114" s="34"/>
      <c r="Q114" s="34"/>
      <c r="R114" s="34"/>
    </row>
    <row r="115" spans="7:18" s="32" customFormat="1" ht="18.75">
      <c r="G115" s="33"/>
      <c r="H115" s="34"/>
      <c r="I115" s="34"/>
      <c r="J115" s="34"/>
      <c r="K115" s="34"/>
      <c r="L115" s="34"/>
      <c r="M115" s="34"/>
      <c r="N115" s="34"/>
      <c r="O115" s="34"/>
      <c r="P115" s="34"/>
      <c r="Q115" s="34"/>
      <c r="R115" s="34"/>
    </row>
    <row r="116" spans="7:18" s="32" customFormat="1" ht="18.75">
      <c r="G116" s="33"/>
      <c r="H116" s="34"/>
      <c r="I116" s="34"/>
      <c r="J116" s="34"/>
      <c r="K116" s="34"/>
      <c r="L116" s="34"/>
      <c r="M116" s="34"/>
      <c r="N116" s="34"/>
      <c r="O116" s="34"/>
      <c r="P116" s="34"/>
      <c r="Q116" s="34"/>
      <c r="R116" s="34"/>
    </row>
    <row r="117" spans="7:18" s="32" customFormat="1" ht="18.75">
      <c r="G117" s="33"/>
      <c r="H117" s="34"/>
      <c r="I117" s="34"/>
      <c r="J117" s="34"/>
      <c r="K117" s="34"/>
      <c r="L117" s="34"/>
      <c r="M117" s="34"/>
      <c r="N117" s="34"/>
      <c r="O117" s="34"/>
      <c r="P117" s="34"/>
      <c r="Q117" s="34"/>
      <c r="R117" s="34"/>
    </row>
    <row r="118" spans="7:18" s="32" customFormat="1" ht="18.75">
      <c r="G118" s="33"/>
      <c r="H118" s="34"/>
      <c r="I118" s="34"/>
      <c r="J118" s="34"/>
      <c r="K118" s="34"/>
      <c r="L118" s="34"/>
      <c r="M118" s="34"/>
      <c r="N118" s="34"/>
      <c r="O118" s="34"/>
      <c r="P118" s="34"/>
      <c r="Q118" s="34"/>
      <c r="R118" s="34"/>
    </row>
    <row r="119" spans="7:18" s="32" customFormat="1" ht="18.75">
      <c r="G119" s="33"/>
      <c r="H119" s="34"/>
      <c r="I119" s="34"/>
      <c r="J119" s="34"/>
      <c r="K119" s="34"/>
      <c r="L119" s="34"/>
      <c r="M119" s="34"/>
      <c r="N119" s="34"/>
      <c r="O119" s="34"/>
      <c r="P119" s="34"/>
      <c r="Q119" s="34"/>
      <c r="R119" s="34"/>
    </row>
    <row r="120" spans="7:18" s="32" customFormat="1" ht="18.75">
      <c r="G120" s="33"/>
      <c r="H120" s="34"/>
      <c r="I120" s="34"/>
      <c r="J120" s="34"/>
      <c r="K120" s="34"/>
      <c r="L120" s="34"/>
      <c r="M120" s="34"/>
      <c r="N120" s="34"/>
      <c r="O120" s="34"/>
      <c r="P120" s="34"/>
      <c r="Q120" s="34"/>
      <c r="R120" s="34"/>
    </row>
    <row r="121" spans="7:18" s="32" customFormat="1" ht="18.75">
      <c r="G121" s="33"/>
      <c r="H121" s="34"/>
      <c r="I121" s="34"/>
      <c r="J121" s="34"/>
      <c r="K121" s="34"/>
      <c r="L121" s="34"/>
      <c r="M121" s="34"/>
      <c r="N121" s="34"/>
      <c r="O121" s="34"/>
      <c r="P121" s="34"/>
      <c r="Q121" s="34"/>
      <c r="R121" s="34"/>
    </row>
    <row r="122" spans="7:18" s="32" customFormat="1" ht="18.75">
      <c r="G122" s="33"/>
      <c r="H122" s="34"/>
      <c r="I122" s="34"/>
      <c r="J122" s="34"/>
      <c r="K122" s="34"/>
      <c r="L122" s="34"/>
      <c r="M122" s="34"/>
      <c r="N122" s="34"/>
      <c r="O122" s="34"/>
      <c r="P122" s="34"/>
      <c r="Q122" s="34"/>
      <c r="R122" s="34"/>
    </row>
    <row r="123" spans="7:18" s="32" customFormat="1" ht="18.75">
      <c r="G123" s="33"/>
      <c r="H123" s="34"/>
      <c r="I123" s="34"/>
      <c r="J123" s="34"/>
      <c r="K123" s="34"/>
      <c r="L123" s="34"/>
      <c r="M123" s="34"/>
      <c r="N123" s="34"/>
      <c r="O123" s="34"/>
      <c r="P123" s="34"/>
      <c r="Q123" s="34"/>
      <c r="R123" s="34"/>
    </row>
    <row r="124" spans="7:18" s="32" customFormat="1" ht="18.75">
      <c r="G124" s="33"/>
      <c r="H124" s="34"/>
      <c r="I124" s="34"/>
      <c r="J124" s="34"/>
      <c r="K124" s="34"/>
      <c r="L124" s="34"/>
      <c r="M124" s="34"/>
      <c r="N124" s="34"/>
      <c r="O124" s="34"/>
      <c r="P124" s="34"/>
      <c r="Q124" s="34"/>
      <c r="R124" s="34"/>
    </row>
    <row r="125" spans="7:18" s="32" customFormat="1" ht="18.75">
      <c r="G125" s="33"/>
      <c r="H125" s="34"/>
      <c r="I125" s="34"/>
      <c r="J125" s="34"/>
      <c r="K125" s="34"/>
      <c r="L125" s="34"/>
      <c r="M125" s="34"/>
      <c r="N125" s="34"/>
      <c r="O125" s="34"/>
      <c r="P125" s="34"/>
      <c r="Q125" s="34"/>
      <c r="R125" s="34"/>
    </row>
    <row r="126" spans="7:18" s="32" customFormat="1" ht="18.75">
      <c r="G126" s="33"/>
      <c r="H126" s="34"/>
      <c r="I126" s="34"/>
      <c r="J126" s="34"/>
      <c r="K126" s="34"/>
      <c r="L126" s="34"/>
      <c r="M126" s="34"/>
      <c r="N126" s="34"/>
      <c r="O126" s="34"/>
      <c r="P126" s="34"/>
      <c r="Q126" s="34"/>
      <c r="R126" s="34"/>
    </row>
    <row r="127" spans="7:18" s="32" customFormat="1" ht="18.75">
      <c r="G127" s="33"/>
      <c r="H127" s="34"/>
      <c r="I127" s="34"/>
      <c r="J127" s="34"/>
      <c r="K127" s="34"/>
      <c r="L127" s="34"/>
      <c r="M127" s="34"/>
      <c r="N127" s="34"/>
      <c r="O127" s="34"/>
      <c r="P127" s="34"/>
      <c r="Q127" s="34"/>
      <c r="R127" s="34"/>
    </row>
    <row r="128" spans="7:18" s="32" customFormat="1" ht="18.75">
      <c r="G128" s="33"/>
      <c r="H128" s="34"/>
      <c r="I128" s="34"/>
      <c r="J128" s="34"/>
      <c r="K128" s="34"/>
      <c r="L128" s="34"/>
      <c r="M128" s="34"/>
      <c r="N128" s="34"/>
      <c r="O128" s="34"/>
      <c r="P128" s="34"/>
      <c r="Q128" s="34"/>
      <c r="R128" s="34"/>
    </row>
    <row r="129" spans="7:18" s="32" customFormat="1" ht="18.75">
      <c r="G129" s="33"/>
      <c r="H129" s="34"/>
      <c r="I129" s="34"/>
      <c r="J129" s="34"/>
      <c r="K129" s="34"/>
      <c r="L129" s="34"/>
      <c r="M129" s="34"/>
      <c r="N129" s="34"/>
      <c r="O129" s="34"/>
      <c r="P129" s="34"/>
      <c r="Q129" s="34"/>
      <c r="R129" s="34"/>
    </row>
    <row r="130" spans="7:18" s="32" customFormat="1" ht="18.75">
      <c r="G130" s="33"/>
      <c r="H130" s="34"/>
      <c r="I130" s="34"/>
      <c r="J130" s="34"/>
      <c r="K130" s="34"/>
      <c r="L130" s="34"/>
      <c r="M130" s="34"/>
      <c r="N130" s="34"/>
      <c r="O130" s="34"/>
      <c r="P130" s="34"/>
      <c r="Q130" s="34"/>
      <c r="R130" s="34"/>
    </row>
    <row r="131" spans="7:18" s="32" customFormat="1" ht="18.75">
      <c r="G131" s="33"/>
      <c r="H131" s="34"/>
      <c r="I131" s="34"/>
      <c r="J131" s="34"/>
      <c r="K131" s="34"/>
      <c r="L131" s="34"/>
      <c r="M131" s="34"/>
      <c r="N131" s="34"/>
      <c r="O131" s="34"/>
      <c r="P131" s="34"/>
      <c r="Q131" s="34"/>
      <c r="R131" s="34"/>
    </row>
    <row r="132" spans="7:18" s="32" customFormat="1" ht="18.75">
      <c r="G132" s="33"/>
      <c r="H132" s="34"/>
      <c r="I132" s="34"/>
      <c r="J132" s="34"/>
      <c r="K132" s="34"/>
      <c r="L132" s="34"/>
      <c r="M132" s="34"/>
      <c r="N132" s="34"/>
      <c r="O132" s="34"/>
      <c r="P132" s="34"/>
      <c r="Q132" s="34"/>
      <c r="R132" s="34"/>
    </row>
    <row r="133" spans="7:18" s="32" customFormat="1" ht="18.75">
      <c r="G133" s="33"/>
      <c r="H133" s="34"/>
      <c r="I133" s="34"/>
      <c r="J133" s="34"/>
      <c r="K133" s="34"/>
      <c r="L133" s="34"/>
      <c r="M133" s="34"/>
      <c r="N133" s="34"/>
      <c r="O133" s="34"/>
      <c r="P133" s="34"/>
      <c r="Q133" s="34"/>
      <c r="R133" s="34"/>
    </row>
    <row r="134" spans="7:18" s="32" customFormat="1" ht="18.75">
      <c r="G134" s="33"/>
      <c r="H134" s="34"/>
      <c r="I134" s="34"/>
      <c r="J134" s="34"/>
      <c r="K134" s="34"/>
      <c r="L134" s="34"/>
      <c r="M134" s="34"/>
      <c r="N134" s="34"/>
      <c r="O134" s="34"/>
      <c r="P134" s="34"/>
      <c r="Q134" s="34"/>
      <c r="R134" s="34"/>
    </row>
    <row r="135" spans="7:18" s="32" customFormat="1" ht="18.75">
      <c r="G135" s="33"/>
      <c r="H135" s="34"/>
      <c r="I135" s="34"/>
      <c r="J135" s="34"/>
      <c r="K135" s="34"/>
      <c r="L135" s="34"/>
      <c r="M135" s="34"/>
      <c r="N135" s="34"/>
      <c r="O135" s="34"/>
      <c r="P135" s="34"/>
      <c r="Q135" s="34"/>
      <c r="R135" s="34"/>
    </row>
    <row r="136" spans="7:18" s="32" customFormat="1" ht="18.75">
      <c r="G136" s="33"/>
      <c r="H136" s="34"/>
      <c r="I136" s="34"/>
      <c r="J136" s="34"/>
      <c r="K136" s="34"/>
      <c r="L136" s="34"/>
      <c r="M136" s="34"/>
      <c r="N136" s="34"/>
      <c r="O136" s="34"/>
      <c r="P136" s="34"/>
      <c r="Q136" s="34"/>
      <c r="R136" s="34"/>
    </row>
    <row r="137" spans="7:18" s="32" customFormat="1" ht="18.75">
      <c r="G137" s="33"/>
      <c r="H137" s="34"/>
      <c r="I137" s="34"/>
      <c r="J137" s="34"/>
      <c r="K137" s="34"/>
      <c r="L137" s="34"/>
      <c r="M137" s="34"/>
      <c r="N137" s="34"/>
      <c r="O137" s="34"/>
      <c r="P137" s="34"/>
      <c r="Q137" s="34"/>
      <c r="R137" s="34"/>
    </row>
    <row r="138" spans="7:18" s="32" customFormat="1" ht="18.75">
      <c r="G138" s="33"/>
      <c r="H138" s="34"/>
      <c r="I138" s="34"/>
      <c r="J138" s="34"/>
      <c r="K138" s="34"/>
      <c r="L138" s="34"/>
      <c r="M138" s="34"/>
      <c r="N138" s="34"/>
      <c r="O138" s="34"/>
      <c r="P138" s="34"/>
      <c r="Q138" s="34"/>
      <c r="R138" s="34"/>
    </row>
    <row r="139" spans="7:18" s="32" customFormat="1" ht="18.75">
      <c r="G139" s="33"/>
      <c r="H139" s="34"/>
      <c r="I139" s="34"/>
      <c r="J139" s="34"/>
      <c r="K139" s="34"/>
      <c r="L139" s="34"/>
      <c r="M139" s="34"/>
      <c r="N139" s="34"/>
      <c r="O139" s="34"/>
      <c r="P139" s="34"/>
      <c r="Q139" s="34"/>
      <c r="R139" s="34"/>
    </row>
    <row r="140" spans="7:18" s="32" customFormat="1" ht="18.75">
      <c r="G140" s="33"/>
      <c r="H140" s="34"/>
      <c r="I140" s="34"/>
      <c r="J140" s="34"/>
      <c r="K140" s="34"/>
      <c r="L140" s="34"/>
      <c r="M140" s="34"/>
      <c r="N140" s="34"/>
      <c r="O140" s="34"/>
      <c r="P140" s="34"/>
      <c r="Q140" s="34"/>
      <c r="R140" s="34"/>
    </row>
    <row r="141" spans="7:18" s="32" customFormat="1" ht="18.75">
      <c r="G141" s="33"/>
      <c r="H141" s="34"/>
      <c r="I141" s="34"/>
      <c r="J141" s="34"/>
      <c r="K141" s="34"/>
      <c r="L141" s="34"/>
      <c r="M141" s="34"/>
      <c r="N141" s="34"/>
      <c r="O141" s="34"/>
      <c r="P141" s="34"/>
      <c r="Q141" s="34"/>
      <c r="R141" s="34"/>
    </row>
    <row r="142" spans="7:18" s="32" customFormat="1" ht="18.75">
      <c r="G142" s="33"/>
      <c r="H142" s="34"/>
      <c r="I142" s="34"/>
      <c r="J142" s="34"/>
      <c r="K142" s="34"/>
      <c r="L142" s="34"/>
      <c r="M142" s="34"/>
      <c r="N142" s="34"/>
      <c r="O142" s="34"/>
      <c r="P142" s="34"/>
      <c r="Q142" s="34"/>
      <c r="R142" s="34"/>
    </row>
    <row r="143" spans="7:18" s="32" customFormat="1" ht="18.75">
      <c r="G143" s="33"/>
      <c r="H143" s="34"/>
      <c r="I143" s="34"/>
      <c r="J143" s="34"/>
      <c r="K143" s="34"/>
      <c r="L143" s="34"/>
      <c r="M143" s="34"/>
      <c r="N143" s="34"/>
      <c r="O143" s="34"/>
      <c r="P143" s="34"/>
      <c r="Q143" s="34"/>
      <c r="R143" s="34"/>
    </row>
    <row r="144" spans="7:18" s="32" customFormat="1" ht="18.75">
      <c r="G144" s="33"/>
      <c r="H144" s="34"/>
      <c r="I144" s="34"/>
      <c r="J144" s="34"/>
      <c r="K144" s="34"/>
      <c r="L144" s="34"/>
      <c r="M144" s="34"/>
      <c r="N144" s="34"/>
      <c r="O144" s="34"/>
      <c r="P144" s="34"/>
      <c r="Q144" s="34"/>
      <c r="R144" s="34"/>
    </row>
    <row r="145" spans="7:18" s="32" customFormat="1" ht="18.75">
      <c r="G145" s="33"/>
      <c r="H145" s="34"/>
      <c r="I145" s="34"/>
      <c r="J145" s="34"/>
      <c r="K145" s="34"/>
      <c r="L145" s="34"/>
      <c r="M145" s="34"/>
      <c r="N145" s="34"/>
      <c r="O145" s="34"/>
      <c r="P145" s="34"/>
      <c r="Q145" s="34"/>
      <c r="R145" s="34"/>
    </row>
    <row r="146" spans="7:18" s="32" customFormat="1" ht="18.75">
      <c r="G146" s="33"/>
      <c r="H146" s="34"/>
      <c r="I146" s="34"/>
      <c r="J146" s="34"/>
      <c r="K146" s="34"/>
      <c r="L146" s="34"/>
      <c r="M146" s="34"/>
      <c r="N146" s="34"/>
      <c r="O146" s="34"/>
      <c r="P146" s="34"/>
      <c r="Q146" s="34"/>
      <c r="R146" s="34"/>
    </row>
    <row r="147" spans="7:18" s="32" customFormat="1" ht="18.75">
      <c r="G147" s="33"/>
      <c r="H147" s="34"/>
      <c r="I147" s="34"/>
      <c r="J147" s="34"/>
      <c r="K147" s="34"/>
      <c r="L147" s="34"/>
      <c r="M147" s="34"/>
      <c r="N147" s="34"/>
      <c r="O147" s="34"/>
      <c r="P147" s="34"/>
      <c r="Q147" s="34"/>
      <c r="R147" s="34"/>
    </row>
    <row r="148" spans="7:18" s="32" customFormat="1" ht="18.75">
      <c r="G148" s="33"/>
      <c r="H148" s="34"/>
      <c r="I148" s="34"/>
      <c r="J148" s="34"/>
      <c r="K148" s="34"/>
      <c r="L148" s="34"/>
      <c r="M148" s="34"/>
      <c r="N148" s="34"/>
      <c r="O148" s="34"/>
      <c r="P148" s="34"/>
      <c r="Q148" s="34"/>
      <c r="R148" s="34"/>
    </row>
    <row r="149" spans="7:18" s="32" customFormat="1" ht="18.75">
      <c r="G149" s="33"/>
      <c r="H149" s="34"/>
      <c r="I149" s="34"/>
      <c r="J149" s="34"/>
      <c r="K149" s="34"/>
      <c r="L149" s="34"/>
      <c r="M149" s="34"/>
      <c r="N149" s="34"/>
      <c r="O149" s="34"/>
      <c r="P149" s="34"/>
      <c r="Q149" s="34"/>
      <c r="R149" s="34"/>
    </row>
    <row r="150" spans="7:18" s="32" customFormat="1" ht="18.75">
      <c r="G150" s="33"/>
      <c r="H150" s="34"/>
      <c r="I150" s="34"/>
      <c r="J150" s="34"/>
      <c r="K150" s="34"/>
      <c r="L150" s="34"/>
      <c r="M150" s="34"/>
      <c r="N150" s="34"/>
      <c r="O150" s="34"/>
      <c r="P150" s="34"/>
      <c r="Q150" s="34"/>
      <c r="R150" s="34"/>
    </row>
    <row r="151" spans="7:18" s="32" customFormat="1" ht="18.75">
      <c r="G151" s="33"/>
      <c r="H151" s="34"/>
      <c r="I151" s="34"/>
      <c r="J151" s="34"/>
      <c r="K151" s="34"/>
      <c r="L151" s="34"/>
      <c r="M151" s="34"/>
      <c r="N151" s="34"/>
      <c r="O151" s="34"/>
      <c r="P151" s="34"/>
      <c r="Q151" s="34"/>
      <c r="R151" s="34"/>
    </row>
    <row r="152" spans="7:18" s="32" customFormat="1" ht="18.75">
      <c r="G152" s="33"/>
      <c r="H152" s="34"/>
      <c r="I152" s="34"/>
      <c r="J152" s="34"/>
      <c r="K152" s="34"/>
      <c r="L152" s="34"/>
      <c r="M152" s="34"/>
      <c r="N152" s="34"/>
      <c r="O152" s="34"/>
      <c r="P152" s="34"/>
      <c r="Q152" s="34"/>
      <c r="R152" s="34"/>
    </row>
    <row r="153" spans="7:18" s="32" customFormat="1" ht="18.75">
      <c r="G153" s="33"/>
      <c r="H153" s="34"/>
      <c r="I153" s="34"/>
      <c r="J153" s="34"/>
      <c r="K153" s="34"/>
      <c r="L153" s="34"/>
      <c r="M153" s="34"/>
      <c r="N153" s="34"/>
      <c r="O153" s="34"/>
      <c r="P153" s="34"/>
      <c r="Q153" s="34"/>
      <c r="R153" s="34"/>
    </row>
    <row r="154" spans="7:18" s="32" customFormat="1" ht="18.75">
      <c r="G154" s="33"/>
      <c r="H154" s="34"/>
      <c r="I154" s="34"/>
      <c r="J154" s="34"/>
      <c r="K154" s="34"/>
      <c r="L154" s="34"/>
      <c r="M154" s="34"/>
      <c r="N154" s="34"/>
      <c r="O154" s="34"/>
      <c r="P154" s="34"/>
      <c r="Q154" s="34"/>
      <c r="R154" s="34"/>
    </row>
    <row r="155" spans="7:18" s="32" customFormat="1" ht="18.75">
      <c r="G155" s="33"/>
      <c r="H155" s="34"/>
      <c r="I155" s="34"/>
      <c r="J155" s="34"/>
      <c r="K155" s="34"/>
      <c r="L155" s="34"/>
      <c r="M155" s="34"/>
      <c r="N155" s="34"/>
      <c r="O155" s="34"/>
      <c r="P155" s="34"/>
      <c r="Q155" s="34"/>
      <c r="R155" s="34"/>
    </row>
    <row r="156" spans="7:18" s="32" customFormat="1" ht="18.75">
      <c r="G156" s="33"/>
      <c r="H156" s="34"/>
      <c r="I156" s="34"/>
      <c r="J156" s="34"/>
      <c r="K156" s="34"/>
      <c r="L156" s="34"/>
      <c r="M156" s="34"/>
      <c r="N156" s="34"/>
      <c r="O156" s="34"/>
      <c r="P156" s="34"/>
      <c r="Q156" s="34"/>
      <c r="R156" s="34"/>
    </row>
    <row r="157" spans="7:18" s="32" customFormat="1" ht="18.75">
      <c r="G157" s="33"/>
      <c r="H157" s="34"/>
      <c r="I157" s="34"/>
      <c r="J157" s="34"/>
      <c r="K157" s="34"/>
      <c r="L157" s="34"/>
      <c r="M157" s="34"/>
      <c r="N157" s="34"/>
      <c r="O157" s="34"/>
      <c r="P157" s="34"/>
      <c r="Q157" s="34"/>
      <c r="R157" s="34"/>
    </row>
    <row r="158" spans="7:18" s="32" customFormat="1" ht="18.75">
      <c r="G158" s="33"/>
      <c r="H158" s="34"/>
      <c r="I158" s="34"/>
      <c r="J158" s="34"/>
      <c r="K158" s="34"/>
      <c r="L158" s="34"/>
      <c r="M158" s="34"/>
      <c r="N158" s="34"/>
      <c r="O158" s="34"/>
      <c r="P158" s="34"/>
      <c r="Q158" s="34"/>
      <c r="R158" s="34"/>
    </row>
    <row r="159" spans="7:18" s="32" customFormat="1" ht="18.75">
      <c r="G159" s="33"/>
      <c r="H159" s="34"/>
      <c r="I159" s="34"/>
      <c r="J159" s="34"/>
      <c r="K159" s="34"/>
      <c r="L159" s="34"/>
      <c r="M159" s="34"/>
      <c r="N159" s="34"/>
      <c r="O159" s="34"/>
      <c r="P159" s="34"/>
      <c r="Q159" s="34"/>
      <c r="R159" s="34"/>
    </row>
    <row r="160" spans="7:18" s="32" customFormat="1" ht="18.75">
      <c r="G160" s="33"/>
      <c r="H160" s="34"/>
      <c r="I160" s="34"/>
      <c r="J160" s="34"/>
      <c r="K160" s="34"/>
      <c r="L160" s="34"/>
      <c r="M160" s="34"/>
      <c r="N160" s="34"/>
      <c r="O160" s="34"/>
      <c r="P160" s="34"/>
      <c r="Q160" s="34"/>
      <c r="R160" s="34"/>
    </row>
    <row r="161" spans="7:18" s="32" customFormat="1" ht="18.75">
      <c r="G161" s="33"/>
      <c r="H161" s="34"/>
      <c r="I161" s="34"/>
      <c r="J161" s="34"/>
      <c r="K161" s="34"/>
      <c r="L161" s="34"/>
      <c r="M161" s="34"/>
      <c r="N161" s="34"/>
      <c r="O161" s="34"/>
      <c r="P161" s="34"/>
      <c r="Q161" s="34"/>
      <c r="R161" s="34"/>
    </row>
    <row r="162" spans="7:18" s="32" customFormat="1" ht="18.75">
      <c r="G162" s="33"/>
      <c r="H162" s="34"/>
      <c r="I162" s="34"/>
      <c r="J162" s="34"/>
      <c r="K162" s="34"/>
      <c r="L162" s="34"/>
      <c r="M162" s="34"/>
      <c r="N162" s="34"/>
      <c r="O162" s="34"/>
      <c r="P162" s="34"/>
      <c r="Q162" s="34"/>
      <c r="R162" s="34"/>
    </row>
    <row r="163" spans="7:18" s="32" customFormat="1" ht="18.75">
      <c r="G163" s="33"/>
      <c r="H163" s="34"/>
      <c r="I163" s="34"/>
      <c r="J163" s="34"/>
      <c r="K163" s="34"/>
      <c r="L163" s="34"/>
      <c r="M163" s="34"/>
      <c r="N163" s="34"/>
      <c r="O163" s="34"/>
      <c r="P163" s="34"/>
      <c r="Q163" s="34"/>
      <c r="R163" s="34"/>
    </row>
    <row r="164" spans="7:18" s="32" customFormat="1" ht="18.75">
      <c r="G164" s="33"/>
      <c r="H164" s="34"/>
      <c r="I164" s="34"/>
      <c r="J164" s="34"/>
      <c r="K164" s="34"/>
      <c r="L164" s="34"/>
      <c r="M164" s="34"/>
      <c r="N164" s="34"/>
      <c r="O164" s="34"/>
      <c r="P164" s="34"/>
      <c r="Q164" s="34"/>
      <c r="R164" s="34"/>
    </row>
    <row r="165" spans="7:18" s="32" customFormat="1" ht="18.75">
      <c r="G165" s="33"/>
      <c r="H165" s="34"/>
      <c r="I165" s="34"/>
      <c r="J165" s="34"/>
      <c r="K165" s="34"/>
      <c r="L165" s="34"/>
      <c r="M165" s="34"/>
      <c r="N165" s="34"/>
      <c r="O165" s="34"/>
      <c r="P165" s="34"/>
      <c r="Q165" s="34"/>
      <c r="R165" s="34"/>
    </row>
    <row r="166" spans="7:18" s="32" customFormat="1" ht="18.75">
      <c r="G166" s="33"/>
      <c r="H166" s="34"/>
      <c r="I166" s="34"/>
      <c r="J166" s="34"/>
      <c r="K166" s="34"/>
      <c r="L166" s="34"/>
      <c r="M166" s="34"/>
      <c r="N166" s="34"/>
      <c r="O166" s="34"/>
      <c r="P166" s="34"/>
      <c r="Q166" s="34"/>
      <c r="R166" s="34"/>
    </row>
    <row r="167" spans="7:18" s="32" customFormat="1" ht="18.75">
      <c r="G167" s="33"/>
      <c r="H167" s="34"/>
      <c r="I167" s="34"/>
      <c r="J167" s="34"/>
      <c r="K167" s="34"/>
      <c r="L167" s="34"/>
      <c r="M167" s="34"/>
      <c r="N167" s="34"/>
      <c r="O167" s="34"/>
      <c r="P167" s="34"/>
      <c r="Q167" s="34"/>
      <c r="R167" s="34"/>
    </row>
    <row r="168" spans="7:18" s="32" customFormat="1" ht="18.75">
      <c r="G168" s="33"/>
      <c r="H168" s="34"/>
      <c r="I168" s="34"/>
      <c r="J168" s="34"/>
      <c r="K168" s="34"/>
      <c r="L168" s="34"/>
      <c r="M168" s="34"/>
      <c r="N168" s="34"/>
      <c r="O168" s="34"/>
      <c r="P168" s="34"/>
      <c r="Q168" s="34"/>
      <c r="R168" s="34"/>
    </row>
    <row r="169" spans="7:18" s="32" customFormat="1" ht="18.75">
      <c r="G169" s="33"/>
      <c r="H169" s="34"/>
      <c r="I169" s="34"/>
      <c r="J169" s="34"/>
      <c r="K169" s="34"/>
      <c r="L169" s="34"/>
      <c r="M169" s="34"/>
      <c r="N169" s="34"/>
      <c r="O169" s="34"/>
      <c r="P169" s="34"/>
      <c r="Q169" s="34"/>
      <c r="R169" s="34"/>
    </row>
    <row r="170" spans="7:18" s="32" customFormat="1" ht="18.75">
      <c r="G170" s="33"/>
      <c r="H170" s="34"/>
      <c r="I170" s="34"/>
      <c r="J170" s="34"/>
      <c r="K170" s="34"/>
      <c r="L170" s="34"/>
      <c r="M170" s="34"/>
      <c r="N170" s="34"/>
      <c r="O170" s="34"/>
      <c r="P170" s="34"/>
      <c r="Q170" s="34"/>
      <c r="R170" s="34"/>
    </row>
  </sheetData>
  <sheetProtection/>
  <autoFilter ref="A1:R15"/>
  <dataValidations count="7">
    <dataValidation type="list" allowBlank="1" showInputMessage="1" showErrorMessage="1" sqref="B13">
      <formula1>提案主体分類コード</formula1>
    </dataValidation>
    <dataValidation type="textLength" operator="lessThanOrEqual" allowBlank="1" showInputMessage="1" showErrorMessage="1" sqref="E14:E15 E2 E9:E11">
      <formula1>700</formula1>
    </dataValidation>
    <dataValidation type="textLength" operator="lessThanOrEqual" allowBlank="1" showInputMessage="1" showErrorMessage="1" sqref="D15 D2 D9:D11">
      <formula1>250</formula1>
    </dataValidation>
    <dataValidation type="textLength" operator="lessThanOrEqual" allowBlank="1" showInputMessage="1" showErrorMessage="1" sqref="D14">
      <formula1>2500</formula1>
    </dataValidation>
    <dataValidation operator="lessThanOrEqual" allowBlank="1" showInputMessage="1" showErrorMessage="1" sqref="D12:E12 D6:E6 E8"/>
    <dataValidation type="textLength" operator="lessThanOrEqual" allowBlank="1" showInputMessage="1" showErrorMessage="1" sqref="E3 E5">
      <formula1>1200</formula1>
    </dataValidation>
    <dataValidation type="textLength" operator="lessThanOrEqual" allowBlank="1" showInputMessage="1" showErrorMessage="1" sqref="D3:D5">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2009-01-13T11:56:03Z</dcterms:modified>
  <cp:category/>
  <cp:version/>
  <cp:contentType/>
  <cp:contentStatus/>
</cp:coreProperties>
</file>