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96" windowWidth="15480" windowHeight="11640" activeTab="0"/>
  </bookViews>
  <sheets>
    <sheet name="共通記入様式" sheetId="1" r:id="rId1"/>
  </sheets>
  <externalReferences>
    <externalReference r:id="rId4"/>
    <externalReference r:id="rId5"/>
    <externalReference r:id="rId6"/>
    <externalReference r:id="rId7"/>
    <externalReference r:id="rId8"/>
  </externalReferences>
  <definedNames>
    <definedName name="_xlnm._FilterDatabase" localSheetId="0" hidden="1">'共通記入様式'!$A$1:$R$24</definedName>
    <definedName name="_xlnm.Print_Area" localSheetId="0">'共通記入様式'!$A$1:$R$24</definedName>
    <definedName name="_xlnm.Print_Titles" localSheetId="0">'共通記入様式'!$1:$1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'[1]PDM'!$BV$2:$BV$19</definedName>
    <definedName name="宮崎県">#REF!</definedName>
    <definedName name="宮城県">#REF!</definedName>
    <definedName name="京都府">#REF!</definedName>
    <definedName name="熊本県">#REF!</definedName>
    <definedName name="群馬県">#REF!</definedName>
    <definedName name="公開">'[2]PDM'!$S$2:$S$3</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'[3]PDM'!$U$2:$U$5</definedName>
    <definedName name="実現希望区分">#REF!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'[2]PDM'!$O$2:$O$19</definedName>
    <definedName name="提案主体分類コード">#REF!</definedName>
    <definedName name="提案書の公開">#REF!</definedName>
    <definedName name="提案分野">#REF!</definedName>
    <definedName name="都道府県コード">'[3]PDM'!$K$2:$K$49</definedName>
    <definedName name="都道府県名">#REF!</definedName>
    <definedName name="島根県">#REF!</definedName>
    <definedName name="東京都">#REF!</definedName>
    <definedName name="徳島県">#REF!</definedName>
    <definedName name="特区">'[4]PDM'!$I$2:$I$3</definedName>
    <definedName name="特区_全国の別">'[5]PDM'!$I$2:$I$7</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<sst xmlns="http://schemas.openxmlformats.org/spreadsheetml/2006/main" count="286" uniqueCount="231">
  <si>
    <t>平成19年6月施行の改正建築基準法及びそれに基づく告示等は、風力発電機の特性が殆ど考慮されていなかったため、適用後に事業の停滞を招き、施工後半年での新規着工はゼロとなり、1年以上が経過した現在も風力発電機の導入に著しい遅れが見られる。こうした遅延による損害に加え、超高層建築と同等の安全基準を求められたために、建築工費も施行以前の倍近くとなり、風力発電事業者にとって大きな負担となっている。風力発電はエネルギーセキュリーティや地球温暖化対策の観点から、現状においては最も有望な新エネルギーの一つとして世界的に導入が進んでおり、日本政府も2010年に300万kwという導入目標を上げているため、風力発電の更なる普及を促進する施策が望まれる。風力発電機の発電機としての能力や立地に応じた安全基準が検討され、エネルギー政策全体の中での風力発電のあり方を考慮した包括的な規制が導入されることは、日本政府が掲げている京都議定書の目標達成、ひいては2050年までに二酸化炭素排出量の60～80％減という長期目標の達成にも大きく貢献する。</t>
  </si>
  <si>
    <t>ゼネラル・エレクトリック・インターナショナル・インク</t>
  </si>
  <si>
    <t>・風力発電機の監督省庁の一本化（現行ではタワー部分が国土交通省、その上部のナセルとブレードは経済産業省の管轄）</t>
  </si>
  <si>
    <t>経済産業省、国土交通省</t>
  </si>
  <si>
    <t>z15022</t>
  </si>
  <si>
    <t xml:space="preserve">電気事業法第４８条、同法施行規則第６５条
建築基準法第８８条、同法施行令第１４０条
</t>
  </si>
  <si>
    <t>　電気事業法第48条第1項において、風力発電設備を含め、事業用電気工作物のうち省令において定めるものについて、設置又は変更の工事を行おうとする者は、その工事の計画を経済産業大臣に届け出るように規定している。一方、一定の高さ以上の工作物については、構造等の最低の基準として建築基準法に基づき一定の安全基準が適用される。</t>
  </si>
  <si>
    <t xml:space="preserve">　風力発電設備については発電設備としての安全確保の観点から、その安全な運転や発電に伴う感電、火災の防止等について確認する必要があるため、電気事業法において規制を行っている。他方、建築基準法においては、一定の高さ以上の工作物について、倒壊等による被害の防止等の観点から地震、風圧等の震動及び衝撃に対する安全性等の最低の基準を定めており、風車についても、工作物としてこれらの安全性を確認する必要があるため規制を行っているものである。このため、監督省庁の一元化は困難である。
　なお、実運用において設置者に対して負担をかけないよう、建築基準法に基づく審査と、電気事業法に基づく審査との整合性に配慮した運用をしているところである。
</t>
  </si>
  <si>
    <t>中間物たる新規化学物質の製造に関する確認手続の簡素化</t>
  </si>
  <si>
    <t>省令第３条に規定する様式２及び様式３に添付すべき書面のうち以下の書面の提出を不要とすることを求める。
様式２にあっては、①製造設備の状況を示す図面、②製造時の取扱方法のうちプロセスフロー、取扱方法及び予想される環境への放出量を説明した書面、並びに③製造に係る新規化学物質による環境の汚染を防止するための措置のうちガス吸収塔からの排ガスを説明した書面
様式３にあっては、①新規化学物質が他の化学物質となるまでの経路及び新規化学物質の予測される環境への放出量のうちプロセスフロー、及び②取扱いにあたって新規化学物質による環境の汚染を防止するために講じられる措置を説明した書面。
併せて、確認書等は厚生労働大臣、経済産業大臣及び環境大臣に提出しなければならないとされているところ、いずれかの大臣に提出すれば足りることとし、提出を受けた大臣は他の所管の大臣に転送することとすることを求める。</t>
  </si>
  <si>
    <t>施行令第２条第１項第１号に規定する中間物は、あくまでも中間物であって外に排出されることはなく、環境への暴露は想定されない。したがって、環境の汚染が生じることはありえないと考えられるところ、現行制度における添付すべき書面は過剰であると考えられる。そもそも環境の汚染が考えられないのに、提出した書面に記載された事項はどの様に確認のために評価されているのか不明である。
本要望が実現されることで、手続に係る費用が軽減され、医薬品の開発が迅速化されるとともに開発費用も軽減され、開発された医薬品の価格も低減され、医薬品業界の生産性の向上、成長力の向上につながり、また、我が国の医療費の抑制にも資することが期待される。</t>
  </si>
  <si>
    <t>㈱三井物産戦略研究所</t>
  </si>
  <si>
    <t>厚生労働省、経済産業省、環境省</t>
  </si>
  <si>
    <t>z15024</t>
  </si>
  <si>
    <t>・化学物質の審査及び製造等の規制に関する法律（第３条第１項第４号）
・化学物質の審査及び製造等の規制に関する法律施行令（第２条）
・新規化学物質の製造又は輸入に係る届出等に関する省令（第３条）</t>
  </si>
  <si>
    <t>現在の制度においては、新規化学物質を他の化学物質の中間物として製造し、その新規化学物質が当該他の化学物質となるまでの間においてその新規化学物質による環境の汚染を防止するために必要な措置が講じられているものとして、厚生労働大臣、経済産業大臣及び環境大臣の確認を受け、その確認を受けたところに従ってその新規化学物質の製造等を行う場合に、新規化学物質の事前審査制度の対象外として取り扱っている。</t>
  </si>
  <si>
    <t>c
一部ｄ</t>
  </si>
  <si>
    <t>環境の汚染を防止するために必要な措置が講じられているかどうかについて事前に確認するため、様式２及び様式３において、当該新規化学物質が他の化学物質に変化するまでの反応プロセスの情報等の提出を申出の際に求めているところであるが、これらの情報は、当該新規化学物質が中間物の製造等における廃棄までを含めたプロセスにおいて適切に取り扱われ、環境中に放出される化学物質の量を極めて小さくするよう管理していることを確認するために必須である。また、確認を受けた者がその確認を受けたところに従ってその新規化学物質の製造等を行っているか、化学物質の審査及び製造等の規制に関する法律第33条第1項に基づき、厚生労働大臣、経済産業大臣及び環境大臣（以下、「３大臣」。）が事後に監視する際にも必須となるため、当該情報の提出を不要とすることは困難である。
また、３大臣が提出された書面に基づき中間物の確認を行う際の基準については、厚生労働省、経済産業省及び環境省のホームページ（厚生労働省においては、http://www.nihs.go.jp/mhlw/chemical/kashin/todoke/shinki/080324kakuninkijyun.pdf）に公開されているので参照いただきたい。
なお、新規化学物質の製造又は輸入に係る届出等に関する省令第3条に規定されている申出書及び確認書の提出先については、厚生労働省分、環境省分についても経済産業省が一括して受け付けることで、申出手続の簡素化を図っているところである。</t>
  </si>
  <si>
    <t>提案主体から以下の再意見が寄せられていること等を踏まえ、再度ご検討をお願い致します。
中間物については外に排出されることはなく、したがって環境の汚染が生じるおそれもないことは、製造過程が分かれば明らかであり、製造過程に関する書面の提出をもって足るものであると考えられる。それにも関わらず、他の新規化学物質と同種同様の措置が講じられているか否かを確認するための書面の提出を求めることについて、その根拠を示されたい。</t>
  </si>
  <si>
    <t>提案主体から以下の再意見が寄せられていること等を踏まえ、再度ご検討をお願い致します。
前段で、一元化は困難と言われてますが、後段では、審査を一貫して行う制度の構築など見直しに努めると、一元化は可能という文章になっております。前段と、後段の差は何なのでしょうか。</t>
  </si>
  <si>
    <t>z15015</t>
  </si>
  <si>
    <t>荷主と物流事業者が協働して実施する省エネの取組みを支援するため、申請されたプロジェクトに関し、グリーン物流パートナーシップ会議においては、省エネ効果だけでなく、事業の継続性・新規性・政策的意義等の観点から評価を行っている。同会議で認定された案件は、ＮＥＤＯが補助金執行上の観点から主に会計上の審査を行っている。</t>
  </si>
  <si>
    <t>左記のように、グリーン物流パートナーシップ会議とＮＥＤＯにおいては審査における役割が異なることから、ご要望の「グリーン物流パートナーシップ会議に係る審査機関の一元化」は困難である。
しかし、グリーン物流パートナーシップ会議においては、これまでに申請書類の簡素化・申請に当たっての手引書の作成等、申請者に過度の負担をおかけしないよう運用してきたところ。今後とも関係省庁・機関と調整を行い、申請者の負担を考慮し、申請書はまずグリーン物流パートナーシップ会議にて受け付け、グリーン物流パートナーシップ会議における事業の継続性・新規性・政策的意義等の審査とＮＥＤＯにおける審査を一貫して行う制度の構築など、申請者が利用しやすいように現行制度の見直しに努めていく。</t>
  </si>
  <si>
    <t>商標登録出願手続業務等への知的財産管理技能士の参入</t>
  </si>
  <si>
    <t>知的財産管理技能士が弁理士独占業務の一部である商標登録出願手続業務、商標権の存続期間更新申請・指定商品書換登録手続業務を行えるようにする。</t>
  </si>
  <si>
    <t>知的財産管理技能士は、職業能力開発促進法の規定による平成20年創設の国家資格で、知的財産管理業務（発明・実用新案・意匠・商標・営業秘密・著作権等の創造・保護・活用を目的とする業務）における専門的技能・知識を有しており、商標登録出願手続業務等を行う適格性がある。
業務独占をしている者はサービス供給義務があるが、弁理士は産業財産権（特許・実用新案・意匠・商標）の登録出願手続業務等を独占しているにもかかわらず、全国に7,703名と絶対数が少なく、しかも都市部に集中・偏在しており、弁理士が少ない「弁理士過疎地域」では弁理士はサービス供給義務を果たしておらず、企業は不便であり、「地域経済の活性化」の阻害要因ともなりかねない。
商標は、年間12万件程度の出願があるが、弁理士は出願代理に関して60%程度を関与しているに過ぎず（「産業財産権標準テキスト商標編79P」）、正林真之弁理士も「弁理士の数は、実はそれほど多くなく、商標を専門にしてそれをきちんと行える弁理士の数というのは極めて少ない。」と述べている（「会社の商標実務マニュアル」1P）。
「弁護士過疎地域」における国民の不便解消の観点から、弁護士独占業務である簡裁代理業務等に司法書士が参入した。同様に「弁理士過疎地域」における企業の不便解消の観点、さらに地域経済の活性化の観点、競争による当該業務の活性化の観点、知的財産管理技能士の専門性の有効活用の観点から、弁理士独占業務である商標登録出願手続業務等に新たな担い手・専門資格者として知的財産管理技能士が参入すべきである。</t>
  </si>
  <si>
    <t>z15001</t>
  </si>
  <si>
    <t>弁理士法第７５条</t>
  </si>
  <si>
    <t>弁理士法第７５条により、商標登録出願手続や商標権の存続期間更新申請・指定商品書換登録手続を含む工業所有権に関する特許庁への手続の代理及び書類の作成については、弁理士の専権業務とされている。</t>
  </si>
  <si>
    <t>Ⅰ</t>
  </si>
  <si>
    <t>商標の出願や商標権の存続期間の更新登録申請・指定商品書換登録手続の代理人業務を行う際には、どの商品又は役務の区分で商標権を取得・維持すれば良いかの判断、商標の類似の判断や識別力の判断など、弁理士が有する商標の高度な専門的知識と能力が不可欠である。しかしながら、ホームページによれば、知的財産管理技能士は企業や団体の中でその所属企業・団体のためにいわば「内部」で能力を発揮する職員のための知的財産に関する能力を国が証明する国家資格とあり、「外部」から報酬を得て代理人業務を行う資格を持つ弁理士と同等の能力が担保されているとはいえない。
　さらに、弁理士は、その高い公共性ゆえ、経済産業大臣及び日本弁理士会の監督に服しており、また、弁理士法によって、守秘義務等、依頼者保護のための適正な業務の遂行に関する種々の義務を負うとともに、それらの規定に違反した場合の罰則さらには、懲戒処分まで法律に規定されている。知的財産管理技能士については、このような法令上の制度が整備されておらず、依頼者の保護が十分でないと考えられるため、知的財産管理技能士に商標登録出願手続等の代理人業務を行えるようにすることは適当でない。</t>
  </si>
  <si>
    <t>士業業務の規制撤廃</t>
  </si>
  <si>
    <t>弁護士法、司法書士法、行政書士法、税理士法など、士業業務の独占性を見直し、規制を撤廃することを求める。基本的に名称独占とする。</t>
  </si>
  <si>
    <t>日本製紙連合会</t>
  </si>
  <si>
    <t>グリーン物流パートナーシップ会議に係る審査制度の一元化</t>
  </si>
  <si>
    <t>グリーン物流パートナーシップ会議で普及事業に認定されたものについては、ＮＥＤＯへの補助金交付のための申請を不要とするか、或いはグリーン物流パートナーシップ会議ではなくＮＥＤＯにて「普及事業」の認定を行なえるように、審査制度の一元化を図っていただきたい。</t>
  </si>
  <si>
    <t>グリーン物流パートナーシップ会議では、年間省エネルギー量、省エネルギー率、事業の継続性・新規性等の観点から、当該事業の妥当性について審査し、普及事業の認定をすることとなっている。この結果を基に、ＮＥＤＯでは、省エネにかかる（物流）設備設置費について審査を行い、補助金交付の可否を決定することとなっている。補助金の交付が決定するまでに２度の申請・審査を経ねばならず、半年近くの期間を要するため、企業の効率的な経営の妨げとなっている。実際問題として、企業の事業計画の中で、輸送手段の確保をｸﾞﾘｰﾝ物流ﾊﾟｰﾄﾅｰ補助金の認定を待ってから実行に移すことは難しく、申請すれば認可されるとの案件であっても、審査から認定までの期間が長いために申請を断念した例もある。双方とも、企業のＣＯ２排出削減努力を支援する制度であるのならば、審査をどちらかの機関に一元化するなどの変更を行い、使い勝手の良い制度とすることで一層のＣＯ２排出削減を促進するべきである。</t>
  </si>
  <si>
    <t>資格者法人の社員資格の拡大</t>
  </si>
  <si>
    <t>行政書士、弁護士,公認会計士,税理士、司法書士,土地家屋調査士,社会保険労務士、弁理士の共同の資格者法人の設立を認めること</t>
  </si>
  <si>
    <t>資格者制度を利用する国民からすれば、一つの依頼はワンストップで処理されることがその利便に資することは明白である。この需要に対応するためには、他士業の資格者と共同でサービス展開していく形態が有効であることは論を待たない。その点から、資格者法人の社員資格を他資格者に拡大することを求める。</t>
  </si>
  <si>
    <t>「資格者法人の社員資格の拡大」に関する「規制改革推進のための第３次答申」（平成20年12月22日）を踏まえ、再度ご回答をお願い致します。</t>
  </si>
  <si>
    <t>z15016</t>
  </si>
  <si>
    <t>弁理士法第３９条</t>
  </si>
  <si>
    <t>Ⅱ</t>
  </si>
  <si>
    <t>弁理士法第３９条により、特許業務法人の社員は弁理士でなければならないとされている。</t>
  </si>
  <si>
    <t>特許業務法人は、弁理士業務を行えることから、資格者法人の社員資格の拡大を認めた場合、工業所有権法や権利範囲などに関する専門的知見を有しない他資格者であっても、当該法人の社員となり、弁理士業務を行えることとなる。弁理士業務には、高度な専門的知識と能力が不可欠であり、このような者により出願代理等が行われると、不適切な手続などによる権利取得の失敗という形で依頼人の利益を害するだけでなく、特許庁における出願審査等の事務処理負担の増大をもたらし、事務処理の遅延という形で工業所有権保護制度に対する国民の信頼を損なう可能性もある。さらに、工業所有権の保護が適正になされず、我が国経済及び産業の発展を害するおそれがある。したがって、資格者法人の社員資格の拡大は適当でない。　</t>
  </si>
  <si>
    <t>技術、ノウハウ等の営業秘密の侵害が問題となる刑事裁判において、公判手続において当該営業秘密が明らかにならないようにするための規定を導入すべきである。</t>
  </si>
  <si>
    <t>日本商工会議所産業政策部</t>
  </si>
  <si>
    <t>法務省、経済産業省</t>
  </si>
  <si>
    <t>憲法第３７条第１項及び第８２条，刑事訴訟法第２８２条等</t>
  </si>
  <si>
    <t>刑事裁判における起訴状朗読，証人尋問，被告人質問，論告，弁論等の訴訟行為は，公判廷で行うのが原則であるが，裁判所が，裁判官の全員一致で，公の秩序又は善良の風俗を害する虞があると決した場合には，対審を非公開で行うことができることとされている。また，実務上は，検察官は，営業秘密の内容に触れない方法による立証に努めるほか，裁判所においても，訴訟関係人が不必要に営業秘密の内容に言及することのないよう適切に訴訟指揮権を行使することとなる。</t>
  </si>
  <si>
    <t>営業秘密の盗用に係る刑事裁判において営業秘密が明らかにされないことを確保する新たな手続については，現在検討を行っているが，憲法が規定する裁判の公開の原則や被告人の公開裁判を受ける権利との関係で，慎重な検討が必要である。</t>
  </si>
  <si>
    <t>公判手続きにおける営業秘密秘匿のための刑事訴訟法の見直し</t>
  </si>
  <si>
    <t xml:space="preserve">
　中小企業は一般に、加工型製品の素材や部品等の生産に長けており、これらは現場で培った技術力やノウハウを利用して作成されることが多い。こうした技術・ノウハウこそが中小企業の競争力の源泉であり、それを他社から侵害されてしまえば当該企業には事業の継続が不可能となるような深刻な影響を生じさせる。実際にこうした侵害の結果として、最近では国内において、また、海外を通じてこうした素材や部品に類似した製品が安価で流通し、甚大な事業損出を被っている企業もある。
　このような侵害をする企業に対しては、現在は、不正競争防止法において、民事・刑事の両面をもって制裁措置が規定されており、中小企業においてもこうした侵害に対しては、訴訟を辞さない態度で臨むなど、毅然とした事後対応を行う用意があるが、裁判の過程を通じて企業の技術力・ノウハウが一般に公開されてしまうのでは、訴えてもかえって被害が深刻化してしまうだけに終わることになる。
この点、不正競争防止法や特許法等の法律には、民事訴訟において営業秘密が明らかにならないような手続規定が設けられているものの、刑事訴訟においてはこうした規定が設けられていないことから、是非同様の規定を導入していただきたい。特に、中小企業者にとっては、刑事手続の重要性が極めて甚大であることにもご配意いただきたい。
</t>
  </si>
  <si>
    <t>z15017</t>
  </si>
  <si>
    <t>平成20年12月22日に開催された「産業構造審議会知的財産政策部会　第８回技術情報の保護等の在り方に関する小委員会」で示された「営業秘密に係る刑事的措置の見直しの方向性について（案）　第３章　刑事訴訟手続の在り方について」において、以下のように記載されている。　　　　　　　　　　　　　　　　　　　　　　　　　　　　　　　　　　　　　　　　　　　　　　　　　　　　　　　　　　　　　　　　　　　　　　　　　　「本小委員会においては、営業秘密の内容に関する事項については口頭での陳述等はしないこととする決定を行えることとすること（秘匿決定）、営業秘密の内容が公になるような場合に期日外証人尋問を行えることとすること（期日外証人尋問）、憲法第８２条２項本文の公開停止のできる具体的要件を明確化する規定をおくこと（公開停止）などの具体的な法的措置の検討を行ってきたところである。
そして、裁判の公開の要請に十分に配慮し、かつ、被告人の防御権の行使に対する制約のおそれや円滑な訴訟手続への支障のおそれが生じることのないようにしつつ、それ自体に極めて重要な価値が認められ得る営業秘密を保護する観点から、営業秘密侵害罪に係る刑事訴訟手続において営業秘密の内容を保護するための法的な措置の在り方について検討する必要があると考えられることから、今後、法務省と経済産業省とで共同して、その具体的な在り方について検討し、可及的速やかに具体的な成案を得ることを目指すべきである。」　ついては、これを踏まえ、貴省と法務省の今後の検討体制、具体的な成案を得る時期についてお示しいただきたい。　　　　　　　　　　　　　　　　　　　　　　　　　　　　　　　　</t>
  </si>
  <si>
    <t>各種の士業毎に法律が設けられ、士業毎に独占業務が規定されているが、これは、一般市民の利益を守るためとされている。しかし、本当に規制が必要なのか十分に見直しがなされていない。まず、行政手続きは税務申告も含めて、一般市民が容易に利用できるものでなければならないはずである。もし、高度な専門知識を必要とするならば、法律上の理解ではなく、手続きに依存した技術にあるはずである。たとえば、経理内容の記録、船舶の性質、建設業事業、機械工作、自動車などではなかろうか。手続き自体に専門性を求めるのは、国家の国民サービスに問題があり、この点について再考する必要があるのではないだろうか。多くの人間が参入できるようにすることにより、より競争原理が働き、一般市民・利用者の利便性を向上できる。現在は、その独占性から閉鎖的な環境になりつつあり、特定の事業者の職業確保に利用されかねない状況にある。これは本来の法律の目的ではない。また、家庭裁判所の手続きについては、職権による調査等もあり、他の訴訟手続きとは異なり、一般市民の利益を解する可能性は少ない。確かに、訴訟手続きは、訴訟上必要な技術的な対応により、利益に害する可能性が十分想定できるが、非訟手続きについては、弁護士以外にも解放してもよいのではないか。当初、規制が必要となった時代とは、一般市民の教育レベルも異なり、多くの情報が容易に取得できる状況に変化してきている。現在においては、もっと一般市民の自己責任もしくは事後手続きによって、一般市民の利益を図るようにしてもよいはずであり、規制改革の目指すところだろう。ただ、手続きが誰にでも出来るとはいえ、反社会的な人間が介入することには問題があるように思う。このような目的から、現在の各士業の登録制度は維持する意味は大きい。登録制度により、一定の人間が登録されないし、この程度の一般市民の利益を図ることは必要であろう。また、依頼する相手がどのような能力（合格した試験の種類）かは、知らせるべきであり、全く資格をは除するのは現実的ではない。その意味で、多くの場合業務の独占よりも、名称の独占という形態が適切なのではないか。</t>
  </si>
  <si>
    <t>総務省、法務省、財務省、厚生労働省、経済産業省</t>
  </si>
  <si>
    <t>z15007</t>
  </si>
  <si>
    <t>弁理士法第７５条により、工業所有権に関する特許庁への手続の代理及び書類の作成については、弁理士の専権業務とされている。</t>
  </si>
  <si>
    <t>特許庁に対する特許等の工業所有権に関する事項の代理等について無制限に代理業を認めた場合、工業所有権法や権利範囲などに関する専門的知見を有しない者であっても、出願代理等の弁理士業務を行えることとなる。弁理士業務には、高度な専門的知識と能力が不可欠であり、このような者により出願代理等が行われた場合、不適切な手続などによる権利取得の失敗という形で依頼人の利益を害するだけでなく、特許庁における出願審査等の事務処理負担の増大をもたらし、事務処理の遅延という形で工業所有権保護制度に対する国民の信頼を損なう可能性もある。さらに、工業所有権の保護が適正になされず、我が国経済及び産業の発展を害するおそれがある。したがって、士業業務の規制撤廃は適当でない。</t>
  </si>
  <si>
    <t>提案主体から以下の再意見が寄せられていること等を踏まえ、再度ご検討をお願い致します。　　　　　　　　　　　　　　　　　　　　　　　　　　　　　　　　　　　　　　　　　　　　　　　　　　　　　　　　　　　　　　　　　　　　　　　　　　　　「（経産省の回答に関して）　特許出願についてはその専門性は、技術的な事項ではなかろうか。法律知識上、手続き上の不備による特許の取得の諾否の影響は、他の手続きといかなる差異があるのか、理解できない。説明が不十分である。また、特許出願と商標登記などと比べても、その専門性は異なるのではないか。」</t>
  </si>
  <si>
    <t>　少子高齢化の進展、人口減少社会の到来等、社会環境が急速に変化する時代にあって、我が国経済が国際競争力を維持し、発展し続けていくためには、技術等のノウハウに関する知的財産（以下、「ノウハウ」という）を適切に保護し、活用していくことが重要である。現在では、各企業においても、こうした知的財産をいかに創出し、管理し、利用していくかが競争力の源泉となっている。
　現在の産業界においては、自社に強みのある専門分野の研究開発を合理的に推進するため、専門外の分野についてはその分野に豊富なノウハウを有する他者とライセンス契約を締結し、又は共同研究を行うことなどにより、ノウハウの共有化を図ることが普遍的になっているという状況にある。こうした共有化はオープン・イノベーションにも資するものであり、情報の意図せざる伝播・流出を恐れることなくノウハウを他者と共有できるよう、秘密として管理するノウハウを故意に流出させた者に対して適切な罰則が科されるなどの制裁が実効的に加えられる必要がある。
　もとより、ノウハウは無形であり、所有者がいったんこれを他者に伝えれば、当該ノウハウの伝播をコントロールすることは非常に困難である。この点、現在では、ノウハウを含む無形資産は秘密として管理することによって不正競争防止法上営業秘密として保護され、侵害された者は民事・刑事の両面をもって救済を求めることが可能である。
　この不正競争防止法による営業秘密保護に関して、民事的保護規定では訴訟手続において侵害された営業秘密が明らかにならないような措置が設けられているが、他方、より悪質な侵害行為に適用されるべき刑事手続にはこうした規定は存在しない。
　そのため、悪質な侵害行為により営業秘密たるノウハウを流出された被害企業は、本来、刑事告訴の必要性が高いにもかかわらず、刑事裁判の場で当該ノウハウがより明らかになり、秘密ではなくなることによって同法で保護されていたノウハウの財産的価値が一挙になくなってしまうことを恐れ、加害者を知ったとしても刑事告訴を躊躇せざるをえないのが実情である。また、加害者側も被害企業側の実情を熟知しており、刑事救済の抑止的効果は低いものといわざるを得ない。
　したがって、刑事裁判においても公開停止の規定を導入するなどして、こうした状況の早期の改善をお願いしたい。
　これによって、侵害された営業秘密たるノウハウの重要性が高いほど、告訴がされにくくなるという矛盾した状況は改善されるものと考えられ、営業秘密侵害の実効的な抑止にも資するものと考えられる。</t>
  </si>
  <si>
    <t>日本知的財産協会フェアトレード委員会</t>
  </si>
  <si>
    <t>侵害された営業秘密が刑事裁判によって明らかにならない実効的な手続の導入</t>
  </si>
  <si>
    <t>我が国産業界が技術等のノウハウに関する無形資産を適切に保護し、活用するために、侵害された営業秘密が刑事裁判によって明らかにならない実効的な手続の導入を検討すべきである。</t>
  </si>
  <si>
    <t>z15018</t>
  </si>
  <si>
    <t>b</t>
  </si>
  <si>
    <t>石川県行政書士会</t>
  </si>
  <si>
    <t>信用情報機関制度について</t>
  </si>
  <si>
    <t>社団法人第二地方銀行協会</t>
  </si>
  <si>
    <t>信用保証協会保証付債権の譲渡に係る要件の緩和</t>
  </si>
  <si>
    <t xml:space="preserve">о 再生ファンド等に信用保証協会保証付債権を譲渡する際の要件に、「銀行が関係者と合意のうえ作成した再生計画」を追加する。 </t>
  </si>
  <si>
    <t>信用保証協会の保証方法の改善（Ｌ／Ｃパック）</t>
  </si>
  <si>
    <t>Ｌ／Ｃ開設に係る保証について、制度を利用する中小企業の金利負担軽減（融資金利と担保定期預金の金利の差額）等の観点から、現在の担保定期預金作成に必要な資金の融資に対する保証ではなく、Ｌ／Ｃ開設と後続輸入与信に対し直接保証するよう改められたい。</t>
  </si>
  <si>
    <t>再検討要請</t>
  </si>
  <si>
    <t>信用保証協会保証付債権の譲渡に係る規制緩和</t>
  </si>
  <si>
    <t>サービサーや再生ファンドに対する保証付債権の譲渡が認められる要件について、整理回収機構や中小企業再生支援協議会の再生計画に基づく場合等に加えて、｢譲渡に係る債権の債務者である企業の存続を前提とし（※）、当該企業が譲渡を了承する場合」を対象とする。
（※）具体的には、例えば、債権譲渡契約において、当該企業が一定額の弁済を継続する限り、譲渡先は回収を強化しない旨の条項を織り込む等の方策により担保可能と考えられる。</t>
  </si>
  <si>
    <t>・信用保証協会保証付債権の譲渡範囲に関する条件が緩和されれば、金融機関は、債務者の状況の変化等に関わらず、債権ポートフォリオの業種構成の調整といったポートフォリオ・マネジメントをより柔軟に実施することが可能となる。こうしたいわゆる「アクティブ・ポートフォリオ・マネジメント」は、金融機関の有力なリスク管理手段として、欧米では既に定着しているところ。
・債務者が特段差し迫った状況になく、事前に再生計画等を策定していない場合については、「債権譲渡契約の中で、企業の存続を前提とし、かつ、当該企業が一定額の弁済を継続する限り譲渡先は回収を強化しない旨の条項を織り込む」等の要件を付したうえで、債務者から債権譲渡に関する承諾を得ることを条件とすれば、債務者保護の観点からも問題なく、譲渡自体によって信用保証協会の財務の状況を悪化させることもないと考えられる。
・事後に、譲渡された債権に係る債務者の経営の改善、あるいは企業再生の必要性が検討されることもあり得るが、企業再生に関しては、整理回収機構等をはじめとする「官」の取組みとともに、民間でのより前向きな取組みも進められているところ。上記措置が講じられれば、民間の企業再生の枠組みの中での利用が拡大し、エクイティの新規投入やＭ＆Ａ等、民間サービサーやファンドの専門性を生かした、より早期かつ柔軟な債務者企業の経営健全化への取り組みが促されることも期待される。</t>
  </si>
  <si>
    <t>社団法人全国信用組合中央協会</t>
  </si>
  <si>
    <t>脱退組合員の出資持分を一時取得できるようにすること</t>
  </si>
  <si>
    <t>b</t>
  </si>
  <si>
    <t>信用保証協会の保証対象外業種からパチンコ及びパチスロホールの指定を解除し、他のサービス業と同様に保証を受けられるように求めるものである。</t>
  </si>
  <si>
    <t>日本政策金融公庫の融資対象外業種指定の解除</t>
  </si>
  <si>
    <t>日本政策金融公庫の融資対象外業種からパチンコ及びパチスロホールの指定を解除し、他のサービス業と同様に融資を受けられるように求めるものである。</t>
  </si>
  <si>
    <t>公的融資については、制度創設以来、公序良俗の観点から問題があるもの、及び、射幸心をあおるもの等、公的金融によって振興を支援すべきと判断されない事業を対象から除外しており、現時点でこのような考え方を変更すべき理由はないものと考えられる。なお、射幸心をあおるものとは、確率は低いが支出した金銭よりも相当程度多額の利益を得られる機会を提供する事業であり、そのような機会を提供するものではないゲームセンター、場所を貸しているだけの麻雀店はこれに該当しない。</t>
  </si>
  <si>
    <t>具体的事業の実施内容・提案理由</t>
  </si>
  <si>
    <t>社団法人全国地方銀行協会</t>
  </si>
  <si>
    <t>現在、主要4大情報機関が、貸金業者に個人信用情報を提供している。こうした信用情報機関が有する情報は、借主の信用を正確に把握し、貸し過ぎを防ぎ、顧客がふさわしい業界から借り入れるようにするために重要である。そのうちの3つは、それぞれ、銀行、割賦販売、消費者金融の業者が提供する情報を保有している。また、それぞれの情報機関は、延滞、破産などの情報は共有するものの、返済履歴、与信限度、残高等の情報は共有していない。
このような現状においては、信用情報機関が保有している情報が限定的で、しかも業界毎に情報が集約されていることにより、与信を行うに際し、顧客の全体的な信用状況を把握することが難しくなっている。統計に基づいたリスク分析手法を用いて利用者の行動を予測し損失率を抑えることができるようにするためには、信用情報機関が、例えば公共サービス事業者などを含め業界にかかわらずに情報を収集し、そしてその情報を共有することが望ましい。</t>
  </si>
  <si>
    <t>Ⅱ</t>
  </si>
  <si>
    <t>-</t>
  </si>
  <si>
    <t>国家公務員等共済制度の積立金等の運用手段の緩和</t>
  </si>
  <si>
    <t>被保険者の所定の時期における生存に限定しない生命保険についても、国家公務員共済等の積立金等の運用の手段となるよう法令上措置していただきたい。</t>
  </si>
  <si>
    <t>当要望は、国家公務員共済等の積立金等の運用手段として認められる生命保険商品の要件に関する規制（生存を保険金の支払い事由とするものに限定）について、確定給付企業年金等と同様、生存に限定しないものとすることを求めるものである。規制緩和によって生命保険会社は、確定給付企業年金等を対象に開発した既存商品を活用することができるため、低廉なコストでの商品提供が可能となり、最終的には、顧客のメリットの向上が期待できるものと考える。</t>
  </si>
  <si>
    <t>顧客に対して幅広い運用手段を提供することが可能となり、顧客利便性の向上が図られる。</t>
  </si>
  <si>
    <t>総務省、財務省、文部科学省、厚生労働省、農林水産省、経済産業省</t>
  </si>
  <si>
    <t>・Ｌ／Ｃ開設に係る保証について、左記見直しが行われれば、制度を利用する中小企業にとって、金利負担（融資金利と担保定期の金利の差額）の軽減に繋がるほか、取扱方法も簡略化されるなど、顧客利便性の向上ひいては中小企業による輸入業務の拡大等に資するものと考えられる。
・また、金融機関においては、現行制度の場合、保証付融資を実行し、実行代り金で定期預金を作成、さらに当該定期預金に担保設定をした後に、Ｌ／Ｃ開設と後続する輸入与信を実行する、という一連の手続きをＬ／Ｃ開設日当日に行うことが必要であり、事務負担が極めて重い状況。</t>
  </si>
  <si>
    <t>z15005</t>
  </si>
  <si>
    <t>信用保証協会法第２０条第１項</t>
  </si>
  <si>
    <t>信用保証協会法の解釈上、信用保証協会が「Ｌ／Ｃ開設と後続輸入与信に対し直接保証する」こと自体は可能（信用保証協会法第２０条第１項）。ただし、これに対応する信用保険制度が存在せず、仮に保険の裏付けなく保証を行った場合、信用保証協会が過大なリスクを負うこととなるため、実質的には実施することができない。</t>
  </si>
  <si>
    <t>I</t>
  </si>
  <si>
    <t>要望されている保証制度を信用保証協会が実施するためには、対応する中小企業信用保険の創設が必要。 しかし、提案理由として「中小企業者の金利負担の低減」が挙げられているが、担保となる預金ではなくＬ／Ｃの枠そのものに保証を付することによる保証料の変動、担保定期の金利が得られなくなることによる負担増、与信枠の利用に対して金融機関の要求する金利水準等を総合的に勘案すれば、一義的に金利負担が減少することは担保されないため、不適当であると考えられる。</t>
  </si>
  <si>
    <t>z15006</t>
  </si>
  <si>
    <t>制度の現状で述べたとおり、公的機関である信用保証協会による保証の付いた債権の関わる再生プロセスにおいては、公正性を確保しつつ債務者たる中小企業者の再生を確保することが不可欠であることから、現状のような要件を課しているものである。現時点でこれらの要件を緩和すべき理由はないと考えている。</t>
  </si>
  <si>
    <t>管理コード</t>
  </si>
  <si>
    <t>該当法令</t>
  </si>
  <si>
    <t>制度の現状</t>
  </si>
  <si>
    <t>措置の分類</t>
  </si>
  <si>
    <t>措置の内容</t>
  </si>
  <si>
    <t>措置の概要（対応策）</t>
  </si>
  <si>
    <t>その他</t>
  </si>
  <si>
    <t>提案事項管理番号</t>
  </si>
  <si>
    <t xml:space="preserve">　提案主体から以下の再意見が寄せられていること等を踏まえ、再度ご検討をお願い致します。
貸付の残高を含む一定の信用情報の交流が義務化され、業態の異なる信用情報機関が指定されれば、加盟業者は信用情報を把握するためにより多くの情報を入手することが可能となり、歓迎すべきことと考える。他方、グローバル・ベスト・プラクティスの観点からは、支払い履歴や与信限度額といった情報も入手できることが望ましい。また、借主の信用情報を包括的に把握するためには、銀行や公共事業サービス事業者が有する情報なしには難しい。よって、総合的な信用情報把握のシステムを構築するための議論の開始をご検討いただきたい。金融庁と経済産業省には、指定信用情報機関の情報収集機能を高め、交流情報取得の手間・コストをふまえ業者が借主の与信のために必要な情報をより効率的に得ることができるよう、関連法令間の調整を含めご検討をお願いしたい。
</t>
  </si>
  <si>
    <t xml:space="preserve">о 信用保証協会保証付債権(以下「保証付債権」)の再生ファンド等への譲渡は、整理回収機構が策定を支援した再生計画、私的整理ガイドラインに基づき成立した再建計画等の要件(注）を満たした場合にのみ認められている。ただ、中小企業の再生では、私的整理ガイドラインが求める要件を満たすことができず、銀行主体で作成した再生計画により再生を行うケースが多い。その結果、「保証付債権」を再生ファンド等に譲渡することができず、中小企業の再生が迅速に行われない事例もみられる。したがって、「保証付債権」を譲渡する際の要件に、「銀行が関係者と合意のうえ作成した再生計画」が追加されれば、民間主導による企業再生が円滑化すると考える。 
(注) 譲渡が認められる要件
　　① 整理回収機構が策定を支援した再生計画　　　　　　　　　　　　　　　　　　　　　　　　　　　　　　　　　　　　　　　　　　　　　　　　　　　　　　
　　② 中小企業再生支援協議会が策定を支援した再建計画
　　③ 有責組合が策定を支援した再建計画
　　④ 私的整理ガイドラインに基づき成立した再建計画
</t>
  </si>
  <si>
    <t>z15004</t>
  </si>
  <si>
    <t>中小企業信用保険法第３条第５項、中小企業信用保険法施行令第１条の３</t>
  </si>
  <si>
    <t>信用保証協会による保証の付いた債務については、貸し倒れが生じ保証協会が銀行に代位弁済した際には、信用保証協会と中小企業金融公庫の間で締結された包括保険契約に基づき、自動的に公庫から保証協会に保険金が支払われる。しかし、金融機関が保証付き債権を政令で定める者以外の者に譲渡した場合は、中小企業信用保険法第３条第５項により、その時点で保証協会と公庫の保険契約は消滅する。平成１７年４月の中小企業信用保険法施行令改正の際、この政令で定める者に新たにサービサーや再生ファンドを追加したところであるが、その際、保証付債権が譲渡できる条件として、中小企業再生を確保するとともに決定プロセスを公正なものとするという観点から、中小企業再生支援協議会や整理回収機構等、公的機関の関与があること、または私的整理ガイドラインに準拠した再生計画に基づくものであることを条件とすることとした。</t>
  </si>
  <si>
    <t>制度の現状で述べたとおり、公的機関である信用保証協会による保証の付いた債権の関わる再生プロセスにおいては、公正性を確保しつつ債務者たる中小企業者の再生を確保することが不可欠であることから、現状のような要件を課しているものである。現時点でこれらの要件を緩和すべき理由はないと考えている。なお、中小企業の再生の促進にあたり、全国銀行協会及び日本経済団体連合会が主体となって作成された私的整理ガイドラインに課題があるのであれば、まずは当該ガイドラインの見直しを検討することが妥当であると考える。</t>
  </si>
  <si>
    <t>都銀懇話会</t>
  </si>
  <si>
    <t>Ⅰ</t>
  </si>
  <si>
    <t>生命保険協会</t>
  </si>
  <si>
    <t>提案主体から以下の再意見が寄せられていること等を踏まえ、再度ご検討をお願い致します。
本要望は、小規模共済制度における資金の運用方法として認められる生命保険商品の要件に関する規制（生存を保険金の支払い事由とするものに限定）について、確定給付企業年金等と同様、生存に限定しないものとすることを求めるものである。
保険金の支払事由を生存に限定しない確定給付企業年金等向け既存商品は企業年金の積立金の運用方法として広く普及しているところであり、要望実現に向けた検討をお願いしたい。</t>
  </si>
  <si>
    <t>その他
(特記事項)</t>
  </si>
  <si>
    <t>提案主体名</t>
  </si>
  <si>
    <t>要望事項
（事項名）</t>
  </si>
  <si>
    <t>制度の所管官庁等</t>
  </si>
  <si>
    <t>b</t>
  </si>
  <si>
    <t>c</t>
  </si>
  <si>
    <t>（金融庁）
貸金業者による貸付けに起因した多重債務問題が深刻な社会問題となっていることを踏まえ、過剰な貸付けを抑制する観点から、改正貸金業法において、貸金業者を対象とした指定信用情報機関制度を導入。
指定信用情報機関が複数指定された場合、貸付けの残高を含む個人信用情報の交流を義務付けている。
（経済産業省）
信用購入あっせん業者による与信を起因した多重債務問題が深刻な社会問題となっていることを踏まえ、過剰な与信を抑制する観点から、改正割賦販売法において、信用購入あっせん業者を対象とした指定信用情報機関制度を導入。
指定信用情報機関が複数指定された場合、信用購入あっせんに係る債務の額を含む基礎特定信用情報の交流を義務付けている。</t>
  </si>
  <si>
    <t xml:space="preserve">（金融庁、経済産業省）
　改正貸金業法及び改正割賦販売法による指定信用情報機関制度は、現時点でまだ施行されておらず、銀行等の金融機関や貸金業者、信用購入あっせん業者等を含めた信用情報機関のあり方については、まずは今回の法改正後の多重債務問題の状況の変化等を見極めていく。
</t>
  </si>
  <si>
    <t>前受業務保証金供託委託契約の受託者の範囲拡大</t>
  </si>
  <si>
    <t>前受業務保証金供託委託契約の受託者となることができる金融機関に信用金庫連合会を加える。</t>
  </si>
  <si>
    <t>信用金庫連合会は、現状、割賦販売法上の「前受業務保証金供託委託契約の受託者」となることが認められていないが、委託者側における委託先の分散化のため、信用金庫連合会への委託ニーズが増しつつあるところである。また、本件と性質上類似する業務である前払式証票法上の「発行保証金の供託に代わる保全契約」については、信用金庫連合会も契約の相手方となることが認められており、実際に信用金庫連合会による取扱実績もあることを参酌すると、信用金庫連合会は、本件の受託者として適格であると考えられる。</t>
  </si>
  <si>
    <t>z15023</t>
  </si>
  <si>
    <t>割賦販売法施行令第４条の２</t>
  </si>
  <si>
    <t>割賦販売法では、前受業務保証金供託委託契約の受託者は、いつでも業者に代わって供託できることが必要であることから、この受託者となることができる金融機関等が法令で定められている。</t>
  </si>
  <si>
    <t>受託者となることができる金融機関等は、前受業務保証金供託委託契約が供託という国家機関による分離保管制度と併存するために、国による厳重な監督が行われ、かつ、財産的基礎等の確実な者に限る必要がある。信用金庫連合会を加えることが、かかる趣旨と整合的かについては、今後、慎重に検討していく。</t>
  </si>
  <si>
    <t>z15010</t>
  </si>
  <si>
    <t>信用組合は、組合員の持分を取得し、又は質権の目的としてこれを受けることができない。</t>
  </si>
  <si>
    <t>現在行われている金融審議会における「協同組織金融機関のあり方に関するワーキング・グループ」の議論を踏まえ、検討する必要がある。</t>
  </si>
  <si>
    <t>z15011</t>
  </si>
  <si>
    <t>小規模企業共済法施行規則第２４条</t>
  </si>
  <si>
    <t>小規模共済制度において、共済契約者を被保険者とする生命保険は、「被保険者の所定の時期における生存を保険金の支払事由とするものに限る。」としている。</t>
  </si>
  <si>
    <t>c</t>
  </si>
  <si>
    <t>共済事業は、加入者への共済金給付のため、長期で安定的に資金の運用を図る必要がある。
提案内容については、生存に限定しない保険の内容や、それを運用の対象とすることが共済事業の目的、運営に照らして問題がないかについて、見極める必要がある。</t>
  </si>
  <si>
    <t>信用保証協会の保証対象外業種指定の解除</t>
  </si>
  <si>
    <t xml:space="preserve">信用保証の対象となる中小企業者は中小企業信用保険法第2条、対象外となる業種は同法施行令第1条においてそれぞれ規定されている。同法及び同施行令を見る限り、パチンコ及びパチスロ店（以下「パチンコ店」という。）は保証対象外業種にはなっていないが、実際には中小企業庁事業環境部金融課長名による通達により、保証対象外業種として指定されているため保証を受けることができず、金融機関の融資を受けにくい状況にある。現在、風俗関連営業や射幸的娯楽業等の一部が保証対象外業種に指定されているが、パチンコ店と同様に風俗営業である麻雀店やゲームセンター、社交飲食業等が保証を受けられるのに対し、パチンコ店だけが対象外とされていることはバランスを失していると言わざるを得ない。
パチンコ店は平成16年の遊技機規則改正以降、低射幸性遊技機への全面的な入替えを図る等、より一層の健全化に向けた取組みを積極的に推進しているところであるが、昨今の厳しい金融環境の中にあって、昨年1年間(平成19年)で、全店舗の1割に当たる約1,300店舗のパチンコ店が倒産・廃業し、現在もその状況が続いている。パチンコは日本の大衆文化として広く認知された産業であり、公的保証は多くの国民から愛され親しまれる大衆娯楽を提供するために必要不可欠であると同時に、中小企業の振興を図るという同法の趣旨にも適うものであると思料する。                         </t>
  </si>
  <si>
    <t>全日本遊技事業協同組合連合会</t>
  </si>
  <si>
    <t>z15012</t>
  </si>
  <si>
    <t>左記法令を受けた運用上の解釈に基づき、パチンコ、パチスロ業については信用保証の対象から除外されている。</t>
  </si>
  <si>
    <t>信用保証については、制度創設以来、公序良俗の観点から問題があるもの、及び、射幸心をあおるもの等、公的金融によって振興を支援すべきと判断されない事業を対象から除外しており、現時点でこのような考え方を変更すべき理由はないものと考えられる。なお、射幸心をあおるものとは、確率は低いが支出した金銭よりも相当程度多額の利益を得られる機会を提供する事業であり、そのような機会を提供するものではないゲームセンター、場所を貸しているだけの麻雀店はこれに該当しない。</t>
  </si>
  <si>
    <t>経済産業省</t>
  </si>
  <si>
    <t>社団法人全国信用金庫協会、信金中央金庫</t>
  </si>
  <si>
    <t>Ⅲ</t>
  </si>
  <si>
    <t>　提案主体から以下の再意見が寄せられていること等を踏まえ、再度ご検討をお願い致します。
・ご指摘の通り、Ｌ／Ｃの枠そのものに保証を付することによる保証料の変動、担保定期の金利が得られなくなることによる顧客の負担増はあるものの、一般的には、担保定期作成のための貸金金利負担の解消、顧客事務の効率性向上等の効果が大きく、トータルでは顧客にメリットがあることは確実と考えられる。
・こうした事情を踏まえ、顧客の金利負担及び事務負担を軽減する観点から、引き続きご検討をお願い致したい。</t>
  </si>
  <si>
    <t>　提案主体から以下の再意見が寄せられていること等を踏まえ、再度ご検討をお願い致します。
・本件要望は民間のﾌｧﾝﾄﾞやｻｰﾋﾞｻｰの機能を活用して、より弾力的に中小企業者の存続・再生を促進することを企図するもの。
・中小事業者にとって、私的整理ｶﾞｲﾄﾞﾗｲﾝに基づく（準ずる）ような再建計画の策定等は必ずしも容易ではなく、そうした制度の活用に至らないまま経営破綻する事業者も少なくないと考えられる。本件要望の実現は、そうした事業者の救済（延いては保証協会代位弁済の縮減）に繋がるものと考えられ、何より形式的な公正性の確保に拘ることで中小事業者の存続・再生の機会を小さくすることは不得策と考えるもの。
・以上を踏まえ、引き続きご検討をお願い致したい。</t>
  </si>
  <si>
    <t>与信の形式、業態にかかわらず、信用情報機関に情報が提供されるようﾆしていただきたい。加えて、信用情報機関における情報共有の義務化をお願いしたい。そのためには、金融庁と経済産業省間の調整が必要であと思われる。また、信用情報やリスク分析におけるベスト・プラクティスを考慮すべく、金融庁及び経済産業省において、引き続き業界団体や、外国商工会議所との意見交換をお願いしたい。</t>
  </si>
  <si>
    <t>ゼネラル・エレクトリック・インターナショナル・インク</t>
  </si>
  <si>
    <t>z15019</t>
  </si>
  <si>
    <t>貸金業法第41条の13～第41条の38
割賦販売法第35条の3の36～第35条の3の59</t>
  </si>
  <si>
    <t>求める措置の具体的内容</t>
  </si>
  <si>
    <t>組合員の脱退に際し、当該組合員の出資金を譲り受ける者がいない場合には、信用組合が一時的にその出資金を譲り受けることができるようにすること。</t>
  </si>
  <si>
    <t>組合員の出資金を信用組合が取得することは、脱退者の一時取得を含め、中小企業等協同組合法第６１条により禁止されている。
現行の法制度では、組合員（脱退者）の持分は、脱退した事業年度の終における組合財産が確定された後、総代会の承認をもって払戻しすることとなる（中小企業等協同組合法第２０条）。したがって、この間、当該組合員からの出資持分の払戻要求に応えることができず、長期にわたり不利益な状況を生じさせている。出資持分を組合が取得できるようになれば、組合員の利益を阻害しているこのような状態を回避することができることから、組合員の脱退に際し、当該組合員の出資金を譲り受ける者がいない場合には、信用組合が一時的にその出資金を譲り受けることができるようにして頂きたい。</t>
  </si>
  <si>
    <t>金融庁、経済産業省</t>
  </si>
  <si>
    <t>中小企業等協同組合法第６１条、第２０条</t>
  </si>
  <si>
    <t>中小企業信用保険法第２条第１項、中小企業信用保険法施行令第１条第１項</t>
  </si>
  <si>
    <t>IV</t>
  </si>
  <si>
    <t>融資の対象となる中小企業者は日本政策金融公庫法第2条、対象外となる業種は同法施行令第3条においてそれぞれ規定されている。同法及び同施行令を見る限り、パチンコ及びパチスロ店（以下「パチンコ店」という。）は融資対象外業種にはなっていないが、実際には中小企業庁事業環境部金融課長名による通達により、融資対象外業種として指定されているため融資を受けることができない。現在、風俗関連営業や射幸的娯楽業等の一部が融資対象外業種に指定されているが、パチンコ店と同様に風俗営業である麻雀店やゲームセンターが融資を受けられるのに対し、パチンコ店だけが対象外とされていることはバランスを失していると言わざるを得ない。　　　　　　　　　　　　　　　　　　　　　　　　                       パチンコ店は平成16年の遊技機規則改正以降、低射幸性遊技機への全面的な入替えを図る等、より一層の健全化に向けた取組みを積極的に推進しているところであるが、昨今の厳しい金融環境の中にあって、昨年1年間(平成19年)で、全店舗の1割に当たる約1,300店舗のパチンコ店が倒産・廃業し、現在もその状況が続いている。パチンコは日本の大衆文化として広く認知された産業であり、公的融資は多くの国民から愛され親しまれる大衆娯楽を提供するために必要不可欠であると同時に、中小企業者等を支援し、社会の健全な発展及び国民生活の向上に寄与するという同法の趣旨にも適うものであると思料する。</t>
  </si>
  <si>
    <t>z15013</t>
  </si>
  <si>
    <t>株式会社日本政策金融公庫法第２条、株式会社日本政策金融公庫法施行令第３条</t>
  </si>
  <si>
    <t>左記法令に基づいた運用上の解釈により、パチンコ、パチスロ業については融資対象から除外されている。</t>
  </si>
  <si>
    <t>個人</t>
  </si>
  <si>
    <t>原産地証明書の取得に係る簡素・軽減化</t>
  </si>
  <si>
    <t>①発給手数料を軽減して頂きたい。
②利用企業及び発給機関全体のコスト・工数効率化の観点から、現行の第三者証明制度に加えて、認証輸出者制度を含む自己証明制度も選択できる仕組みの導入を引き続き推進願いたい。
③第三者機関への申請・発給の完全電子化を図って頂きたい。</t>
  </si>
  <si>
    <t>原産地証明書は①輸入国での通関要求②契約書又はLC要求により必要であるがその発給業務は、国の定めた発給機関である商工会議所が実施している。
＜現行の発給手続き＞
【特恵原産地証明の場合】申請のみ電子可、受取は商工会議所窓口で紙ベースで取得
【非特恵原産地証明の場合】 申請・受取ともに商工会議所窓口で紙ベース
特恵原産地証明書ならびに非特恵原産地証明書ともに発給手数料が高額であり、また証明書が電子化されていないため、コスト及び時間がかかっている。</t>
  </si>
  <si>
    <t>z15009</t>
  </si>
  <si>
    <t>［特恵原産地証明書について］
経済連携協定に基づく特定原産地証明書の発給等に関する法律
［非特恵原産地証明書について］なし</t>
  </si>
  <si>
    <t>［特恵原産地証明書について］
①発給手数料：基本料＋産品単価×産品件数
②原産地証明制度：第三者証明制度のみ
③電子化：原産品の判定申請、原産地証明書の発給申請については、電子化対応済み。原産地証明書の発給については、紙ベース。
［非特恵原産地証明書について］
　非特恵原産地証明については、国が発給機関を指定しているものではなく、各地の商工会議所や他の機関が、業者の依頼により、任意に行っている事業であるため、発給手数料の設定や電子化の判断については、個々の事情に応じて行っている。</t>
  </si>
  <si>
    <t>[特恵]
①：ｂ
②：a
③：b
[非特恵]
①：ｅ
②：
③：ｅ</t>
  </si>
  <si>
    <t>[特恵]
①：- 
②：Ⅰ
③：-
[非特恵]
①：－
②：－
③：－</t>
  </si>
  <si>
    <t xml:space="preserve">［特恵原産地証明書について］
①発給手数料：指定発給機関における発給手数料については、発給事務の実施に要する実費を勘案し水準が定められ、EPAの受益者の負担を原則としている。現在、中期的な原産地証明書に係る収支状況を分析し、適正な発給手数料を検討中。
②原産地証明制度：自己証明制度を導入すべく、原産地証明法の改正作業を実施中。施行は平成２１年秋頃。
③電子化：原産地証明書の発給の電子化については、ＥＰＡ相手国との調整、原産地証明書の真正性の確保、実施に係るコスト、セキュリティ等、慎重に検討を要する必要があるため、実施時期は不明確。
［非特恵原産地証明書について］
　発給手数料の設定、電子化の判断については、発給者及び市場の判断に委ねることが適当。
　任意に行っているものであるため、相手国の了解があれば、現状でも自己認証は可能。
</t>
  </si>
  <si>
    <t>中小企業信用保険制度の対象業種の追加（農業、林業、漁業）</t>
  </si>
  <si>
    <t>中小企業信用保険制度の対象業種として、農業、林業、漁業を加える。
少なくとも、農業等以外の業種から事業の多角化により農業等に進出した企業の農業等関連資金に係る融資については、中小企業信用保険制度の保証対象とする。</t>
  </si>
  <si>
    <t xml:space="preserve">  現状、農業、林業、漁業については中小企業信用保険制度の対象業種とはなっておらず、業種ごとに農業信用保証保険制度等の信用保険制度が別々に存在している。このように業種の違いによって複数の信用保険制度が並存することは、利用者にとって煩雑で分かりにくく、利用促進を阻害する一因となっている。
  特に最近、農業以外の業種の中小企業が農業分野に進出しようとするケースが多くあるが、この場合、従来からの事業用の資金については中小企業信用保険制度、農業分野にかかる資金の部分については農業信用保証保険制度と２つの制度を併用しなければならず、資金の分別（例えば、資金の使途について農作物の生産と加工・販売に分けるなど）や手続き面において、煩雑で分かりにくい制度となっている。
  他方、地方においては、農業、林業、漁業およびその関連事業は主要かつ重要な産業であり、こうした業種に対する円滑な金融を確保する観点から、これらを中小企業信用保険制度の対象業種に追加し、制度の一本化を図るべきである。
　少なくとも、農業等以外の業種から農業等に進出する企業の農業関連資金に係る融資については、不況業種からの業種転換や事業の多角化を支援する観点からも、中小企業信用保険制度の保証対象とすべきである。</t>
  </si>
  <si>
    <t>農林水産省、経済産業省</t>
  </si>
  <si>
    <t>提案主体から以下の再意見が寄せられていること等を踏まえ、再度ご検討をお願い致します。
「　一次回答にあるとおり、２つの制度の連携体制の構築等を進めていただいていることで、農業信用保証保険制度の存在を知らずに利用機会を逸することは少なくなっているのかもしれない（ただ、この点についても、各地の信用保証協会において必ずしも十分な対応が行われていないとの声がある）が、現状では農業以外の業種の事業者が農業に進出する場合には、２つの制度を併用せざるを得ず、資金を切り分ける必要があったり、２つの制度の利用手続きが煩雑であるといった点は解消されていない。
　「両分野が交わる領域においては、これまでも両制度で対象としうるよう柔軟に対応している」とのことだが、現状、農業者が行う製造・加工、きのこ生産業、もやし栽培業などに限定されており、十分とは言えない。
　３か年計画（改定）においても、「現在、信用保険の対象となる農業関連事業者は、①きのこ生産業やもやし栽培業などの生産設備を要する事業者、②生産のみならず加工・販売業まで行っている事業者、に限定されているが、昨今の農業の多様化に伴い、経済産業省は多角的農業経営者等の信用保険へのニーズを把握するとともに、農林水産省とも協議の上、必要に応じ対応を検討する」、「他産業から農業サポート事業に参入した事業者を信用保険の対象とすることについての必要性・妥当性について検討を行う」とされている。
　こうしたことを踏まえ、農業等以外の業種から農業等に進出する企業の農業関連資金に係る融資を中小企業信用保険制度の対象とすることについて、検討いただきたい。」</t>
  </si>
  <si>
    <t>z15002</t>
  </si>
  <si>
    <t>加工・製造設備を有し、温度や湿度の管理が可能な環境で例えばきのこやかいわれ等を生産する「製造業」とみなしうる事業者を除き、農林水産業については中小企業信用保険制度の対象となっていない。他方、農林水産業については、農業、林業、漁業ごとに専用の信用保証制度が存在している。</t>
  </si>
  <si>
    <t>中小企業信用保険制度が対象とする製造業やサービス業等の事業は、農林水産業とは見るべき事業リスクがまったく異なる。このため、的確な与信や適切な収支水準を確保するためには、それぞれの事業に関する専門性を蓄積している制度ごとに支援対象とする事業を区分することが合理的であると考えられる。他方で、両分野が交わる領域においては、これまでも両制度で対象としうるよう柔軟に対応するとともに、平成１９年度には農商工連携のための特例保険制度を新設したところである。原則として、農林水産業そのものといえる事業を実施する主体については、同事業を直接の支援対象とする農林漁業に関する信用保証制度を引き続き改善することにより対応していくことが妥当であると考えられる。</t>
  </si>
  <si>
    <t>米販売における食品表示に関する緩和措置</t>
  </si>
  <si>
    <t>現在の米販売を行う為の食品表示は、袋詰めした際に「袋毎の表示」が義務付けられている。小袋（500ｇ以下）を数個セットにした場合に、所定の表示をまとめて１箇所の表示ができるように規制緩和して頂きたい。また、表示について現在は“○○ｇ（○合）”と表示できるが、米特有の“○合”の表示についても緩和して頂きたい。</t>
  </si>
  <si>
    <t>現在、（有）あぐりでは「一人暮らし」をターゲットとした、精米の２合袋３つセット、３合袋３つセット等の小袋精米販売を企画している。しかしながら、米袋１袋につき１箇所づつの所定表示を義務付けられており、印刷・ステッカー・貼付け手間等の経費が大きく、１袋あたりの単価が上がってしまう。そこで、セット販売する場合はまとめて１箇所の所定表示でよくなるよう規制緩和を御願いしたい。（例：納豆等の加工食品は、パックを帯で留めて、まとめて一箇所の表示）　　　　　　　　　　　　　　　　　　　　　　　　　　　　　　　　　　　　　　　　　　　　　　　　　　　　　　　　　　　　　また、「袋から出して、所定の線まで水を入れるだけ。」といった簡単で手間いらずの商品を提供したい。炊飯器では○合でお米を炊くため、それに併せた２合・３合等の“合”表示についても併せて規制緩和を御願いしたい。　　　　　　　　　　　　　　　　　　　　　　　　　　　　　　　　　　　　　　　　　　　　　　　　　　　　　　　　以上の２点を緩和して頂くことにより、生産過程で高額となる特別栽培米でも新しい戦略で（一人暮らし向け）でマーケティングすることが出来る。また、各家庭で米を炊く際には“合”で計量しているので、表示を○合とすることで、消費者のニーズにも応えることができる。このことが、一人暮らしの方々の米食浸透につながり、ひいては全国の米穀消費が促進されることを期待する。</t>
  </si>
  <si>
    <t>農業生産法人　　　　　　　　　　　　　　　　　　　　　　有限会社　あぐり</t>
  </si>
  <si>
    <t>「県の特別栽培米」の認定を受けているが、その認定を受ける一つのメリットとして左記の緩和を認めて頂けるようになると、新たな商品価値として利用できると思う。　　　　　　　　　　　　　　　　　　　　※添付資料EXCEL「あぐり参考資料」有</t>
  </si>
  <si>
    <t>z15003</t>
  </si>
  <si>
    <t>計量法
第8条第1項、第13条第1項</t>
  </si>
  <si>
    <t>①計量法上、ご質問のようにセット販売する場合、小袋をばら売りする可能性がないのであれば、まとめて表示することは可能である。
②取引又は証明に当たって、質量、体積を表示して行う場合、法定計量単位を用いることが義務付けられており、合を含む非法定計量単位は取引又は証明に用いてはならない。参考値としての他の単位の併記は容認している。また、精米を含む政令で定める商品については、密封して販売する場合、特定物象量（精米の場合は質量）を法定計量単位（この場合はｇ、ｋｇ）により表記しなければならないこととされている。</t>
  </si>
  <si>
    <t xml:space="preserve">①セット販売でのまとめた表示…ｄ
②非法定計量単位の併記…ｄ
　非法定計量単位のみの記載…ｃ
</t>
  </si>
  <si>
    <t xml:space="preserve">①計量法上、ご質問のようにセット販売する場合、小袋をばら売りする可能性がないのであれば、まとめて表示することは可能である。
②計量単位は、商取引や様々な社会的ルールの基準として用いられるものであり、これを統一することは、経済の発展、あるいは学術の振興等の基礎を築く上で必要不可欠である。
　ただし、参考値としてカッコ書き等で非法定計量単位を併記することは容認されており、ご指摘のような消費者のニーズには十分対応できるものと考える。
</t>
  </si>
  <si>
    <t>×</t>
  </si>
  <si>
    <t>社団法人
日本自動車工業会</t>
  </si>
  <si>
    <t>（社）日本フランチャイズチェーン協会</t>
  </si>
  <si>
    <t>b</t>
  </si>
  <si>
    <t>廃食油から精製したバイオディーゼル燃料の品確法運用細則決定及び混入業者参入の運用規制改革について</t>
  </si>
  <si>
    <t xml:space="preserve">①現在、バイオディーゼル燃料（以下：ＢＤＦ）については、軽油に対し、５％までの混入が品確法上、認められている。
②しかしながら、現実には、混入の方法について、ユーザーでの混和に於いても品確基準を遵守する運用に０８年９月から変更となり、ユーザーでも検査義務を負うなど規制強化の方向に進んでいる。
③軽油にＢＤＦを混和する「ブレンダー」も日本国内にほとんど存在せず、且つＧＳ等で気楽に混和燃料を給油できるインフラも全く無い。
④これらの規制強化により、２０１２年度までに軽油代替燃料５０万ＫＬの転換など思いもよらない状況となっている。
⑤根源は、規制のみ実施し、インフラ整備など「使用者の立場」を考えていないところにあり、これが軽油からの代替燃料転換の足かせとなっている。
</t>
  </si>
  <si>
    <t>①温室効果ガスの削減については、燃料における軽油分を削減し、廃食油などを再利用したＢＤＦなどの導入を積極的に進める必要がある。
（資源エネルギー庁の見解でも、運輸部門について、現在１００％近くが石油系燃料となっている状況から、代石油エネルギーへの転換を求める。とうたわれているが、現実には、非常に厳しい参入障壁があり、着荷主等が運送事業者に対して、ＢＤＦ混入の燃料を指定する事は現実的に不可能な情勢である。）
②ＢＤＦ混入の品質確保については、その混入のルールについて、非常に厳しい分析の結果や混入の為の運用が求められており、現実にこれらのハードルを越える事は非常に困難である。
※上記の各事由により、現在、普及が足踏み状態となっているＢＤＦの普及促進の為に、規制改革を求めます。</t>
  </si>
  <si>
    <t>z15014</t>
  </si>
  <si>
    <t>揮発油等の品質の確保等に関する法律</t>
  </si>
  <si>
    <t>　揮発油等の品質の確保等に関する法律は、適正な品質の石油製品を安定的に供給することを目的としており、現在、地球温暖化対策の観点から推進されているバイオ燃料は、自動車の安全確保と大気汚染の防止を図る観点から、混合上限が定められている。
　バイオ燃料の内、ＢＤＦについては、基準値を超えた混和や適正な混合が行われない場合は、ＮＯｘ排出増加による大気汚染やスラッジ発生による自動車への不具合発生リスクの増加が確認されている。
　バイオ燃料の導入を促進するためには、それらの不具合等を回避し、消費者の安心と安全を確保することが大前提である。そうすることによりバイオ燃料の導入を推進するため、本年５月、揮発油等の品質の確保等に関する法律が改正され、バイオ燃料を混和する事業者等の登録、品質確認の義務が定められた。
なお、０８年９月から運用が変更されたことはなく、来年２月に改正された揮発油等の品質の確保等に関する法律が施行される予定である。また、京都議定書目標達成計画では、２０１０年度までにエタノール、ETBE、BDFの輸送用バイオ燃料全てで原油換算５０万KLの導入を目標としている。</t>
  </si>
  <si>
    <t>e</t>
  </si>
  <si>
    <t>Ⅰ</t>
  </si>
  <si>
    <t xml:space="preserve">　ご指摘のように廃食油の再利用を含め経済産業省としてＢＤＦの導入促進を予算措置等も活用して促進してきているところである。ＢＤＦの導入促進のためには、提案でも言及されているような、適正な品質のバイオ燃料を安定的に供給する事業者の取組を確立していくことも極めて重要である。現在、一部で品質が十分でないＢＤＦが流通しているとの指摘もあり、今後、消費者の安全・安心を確保しつつＢＤＦの導入を円滑に行うためには、バイオ燃料の混合を行う事業者の登録制や品質確認の制度を構築していくことが重要であることを踏まえ、今回の改正が行われたものである。
　また、法の施行に必要な技術基準については石油分科会バイオ燃料の品質確保に関する小委員会において検討されたが、地産地消のバイオ燃料の混合を行う事業者、石油販売業者等の委員も加え、安全確保を大前提としつつ、多様な取組の実態を踏まえた検討が行われた。これを踏まえて１１月２５日に具体的な技術基準を公表したところである。
　今後、改正された揮発油等の品質の確保等に関する法律にもとづいて、ＢＤＦを含めバイオ燃料の品質確保が図られ、これにより消費者の安全・安心を大前提としつつ、バイオ燃料の円滑な導入を進めていくことが重要であると考えている。
</t>
  </si>
  <si>
    <t>出力15万kw未満の航空機転用ガスタービンの「変更工事（取替え）」の工事計画の届出廃止</t>
  </si>
  <si>
    <t>ガスタービン発電所の「変更の工事（取替え）」時の工事計画届出が必要な範囲を、15万kw以上とすべきである</t>
  </si>
  <si>
    <t>近年の技術開発の進展により、航空機エンジン技術を転用したガスタービンの普及が進んでいる（2008年度10月現在までの導入実績は、40台、年間およそ2～4台の新規設置。今後、老朽施設の改修・更新需要が多数発生することから、本クラスの需要が高まることが予想される。航空機転用ガスタービンは比較的軽量であり、メンテナンスを行う際には、ローテーション方式（取替え方式）が主流となっているため、設備の停止期間が短縮でき、安定した電力供給に貢献することができる。しかし、電気事業法第48条第2項により、1万kw以上のガスタービンの取替えには事前届出が必要とされているため、届出の受理から30日経過しないと工事を開始できない。従って、不具合により急な取替えの必要が生じた場合には、30日間の供給支障が発生するため、ユーザーには大きな損失となる。メーカーは15万kw程度までの航空機転用タービンのシリーズ化を行っており、同じ型式同士の構造・保護装置などの設計思想が同じであるために、安全性についても1万kw未満のものと同等程度確保できるようになっている。</t>
  </si>
  <si>
    <t>ゼネラル・エレクトリック・インターナショナル・インク</t>
  </si>
  <si>
    <t>z15020</t>
  </si>
  <si>
    <t>電気事業法第４８条、同法施行規則第６５条</t>
  </si>
  <si>
    <t>　電気事業法第４８条第1項において、事業用電気工作物のうち省令において定めるものについて、設置又は変更の工事を行おうとする者は、その工事の計画を経済産業大臣に届け出るように規定している。また、同法第２項により、届出が受理された日から３０日を経過した後でなければ、その工事を開始してはならないと定められているが、同条第３項各号の規定に適合していると認められるときは、期間を短縮することができる。</t>
  </si>
  <si>
    <t>－</t>
  </si>
  <si>
    <t xml:space="preserve">　出力１万ｋW以上のガスタービンについては、出力が大きく、安全上の個別審査が必要であるため、要望にお応えすることは困難。
　なお、ガスタービンを同型同形式のものに取り替える際においても工事計画届出が必要となるものの、当初の工事計画届出で審査を行っていることから、電気事業法第４８条第３項に基づき審査期間の短縮は可能である。
</t>
  </si>
  <si>
    <t>提案主体から以下の再意見が寄せられていること等を踏まえ、再度ご検討をお願い致します。
審査期間の短縮をご考慮頂けるとの回答に感謝しますが、どのような条件下で、どの程度短縮されるのかについてガイドラインをご提示頂きたく存じます。しかし、発電所毎にカスタムメイドされる蒸気タービンと異なり、ガスタービン、特に航空機転用ガスタービンは量産品であり、型式認証が認められるべきとの考え方に基づき、同型同形式のものに置き換える場合は、当該工事の電気工作物として合致しているかどうかの審査の必要性に引き続き疑問を感じております。また、出力の大小が安全性に関係するとの考え方には納得しがたく、届出を義務づけられるガスタービンの出力の引き上げをご検討頂きたく存じます。</t>
  </si>
  <si>
    <t>電気事業法第9条第2項による軽微な電気工作物変更届出の廃止</t>
  </si>
  <si>
    <t>電気事業の耐久性・安全性・効率性の向上に供する電気工作物の軽微な変更については、届出の対象外とすべきである</t>
  </si>
  <si>
    <t>発電所は、本来持っている能力を最大限に活用し電力を安定供給するために、施設自体の耐久性・信頼性の向上及び発電効率の改善を図る電気工事を行うことが必要である。近年は特に、発電所関連の技術の向上が著しく、それらを有効活用するための迅速な工事が求められている。昨今の燃料高や二酸化炭素排出量削減に対応するという側面からも、安定供給や発電効率向上に資する設備工事は非常に重要である。しかし、軽微な変更に対しても、新規設置と変わらないレベルの届出が求められるため、タイムリーに工事が実施されないケースも多く見られ、日本政府のエネルギー政策に合致していないように思われる。</t>
  </si>
  <si>
    <t>ゼネラル・エレクトリック・インターナショナル・インク</t>
  </si>
  <si>
    <t>z15021</t>
  </si>
  <si>
    <t>電気事業法</t>
  </si>
  <si>
    <t>電気事業者は、電気事業法第６条第２項第２号の事項に変更があったとき、又は同項第４号の事項の変更（同法第９条第１項に規定するものを除く。）をしたときは、遅滞なく、その旨を経済産業大臣に届け出なければならない。</t>
  </si>
  <si>
    <t>電気事業法第９条第２項では、同法第６条に定める許可証の記載事項のうち、電気事業の許可を受けた電気事業者(特定規模電気事業者を除く、以下同じ。)が保有する電気工作物並びに当該電気事業者の氏名又は名称及び住所に変更が生じた際に、その変更に関する届出の義務を課している。
これは、電気工作物の工事、維持及び運用を規制することで経済産業大臣がその監督上現況を認知しておく必要があるためである。なお、同法第９条第２項で定める事項は、同条第１項で定める事項までの重要性を認めないが、電気工作物の正確な情報を経済産業大臣が得ていなければ電気事業の現況について把握することができず、例えば災害その他非常の場合において供給命令を発動するなどの権限を行使することができなくなるおそれがある。なお、第6条2項第4号の事項に係る変更については、省令で定める重要な変更は事前届出、それ以外のものは事後の届出となっているところである。</t>
  </si>
  <si>
    <t>高さ60メートルを超える風力発電機に関する安全基準の緩和</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</si>
</sst>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
    <numFmt numFmtId="177" formatCode="0.E+00"/>
    <numFmt numFmtId="178" formatCode="[&lt;=999]000;[&lt;=9999]000\-00;000\-0000"/>
    <numFmt numFmtId="179" formatCode="&quot;Yes&quot;;&quot;Yes&quot;;&quot;No&quot;"/>
    <numFmt numFmtId="180" formatCode="&quot;True&quot;;&quot;True&quot;;&quot;False&quot;"/>
    <numFmt numFmtId="181" formatCode="&quot;On&quot;;&quot;On&quot;;&quot;Off&quot;"/>
    <numFmt numFmtId="182" formatCode="[$€-2]\ #,##0.00_);[Red]\([$€-2]\ #,##0.00\)"/>
  </numFmts>
  <fonts count="28">
    <font>
      <sz val="11"/>
      <name val="ＭＳ Ｐゴシック"/>
      <family val="3"/>
    </font>
    <font>
      <sz val="11"/>
      <color indexed="8"/>
      <name val="ＭＳ Ｐゴシック"/>
      <family val="3"/>
    </font>
    <font>
      <sz val="6"/>
      <name val="ＭＳ Ｐゴシック"/>
      <family val="3"/>
    </font>
    <font>
      <sz val="12"/>
      <name val="ＭＳ Ｐゴシック"/>
      <family val="3"/>
    </font>
    <font>
      <u val="single"/>
      <sz val="11"/>
      <color indexed="12"/>
      <name val="ＭＳ Ｐゴシック"/>
      <family val="3"/>
    </font>
    <font>
      <sz val="14"/>
      <name val="ＭＳ Ｐゴシック"/>
      <family val="3"/>
    </font>
    <font>
      <sz val="1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u val="single"/>
      <sz val="8.25"/>
      <color indexed="36"/>
      <name val="ＭＳ Ｐゴシック"/>
      <family val="3"/>
    </font>
    <font>
      <sz val="11"/>
      <name val="ＭＳ ゴシック"/>
      <family val="3"/>
    </font>
    <font>
      <sz val="13"/>
      <name val="ＭＳ Ｐゴシック"/>
      <family val="3"/>
    </font>
    <font>
      <sz val="12"/>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s>
  <borders count="2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border>
    <border>
      <left>
        <color indexed="63"/>
      </left>
      <right style="thin"/>
      <top style="thin"/>
      <bottom style="thin"/>
    </border>
    <border>
      <left/>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top/>
      <bottom style="thin"/>
    </border>
    <border>
      <left style="thin"/>
      <right/>
      <top style="thin"/>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7" fillId="0" borderId="0" applyNumberFormat="0" applyFill="0" applyBorder="0" applyAlignment="0" applyProtection="0"/>
    <xf numFmtId="0" fontId="18"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2" fillId="3" borderId="0" applyNumberFormat="0" applyBorder="0" applyAlignment="0" applyProtection="0"/>
    <xf numFmtId="0" fontId="16"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1" fillId="0" borderId="8" applyNumberFormat="0" applyFill="0" applyAlignment="0" applyProtection="0"/>
    <xf numFmtId="0" fontId="15"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7" borderId="4" applyNumberFormat="0" applyAlignment="0" applyProtection="0"/>
    <xf numFmtId="0" fontId="1" fillId="0" borderId="0">
      <alignment vertical="center"/>
      <protection/>
    </xf>
    <xf numFmtId="0" fontId="0" fillId="0" borderId="0">
      <alignment/>
      <protection/>
    </xf>
    <xf numFmtId="0" fontId="0" fillId="0" borderId="0" applyProtection="0">
      <alignment/>
    </xf>
    <xf numFmtId="0" fontId="24" fillId="0" borderId="0" applyNumberFormat="0" applyFill="0" applyBorder="0" applyAlignment="0" applyProtection="0"/>
    <xf numFmtId="0" fontId="11" fillId="4" borderId="0" applyNumberFormat="0" applyBorder="0" applyAlignment="0" applyProtection="0"/>
  </cellStyleXfs>
  <cellXfs count="77">
    <xf numFmtId="0" fontId="0" fillId="0" borderId="0" xfId="0" applyAlignment="1">
      <alignment vertical="center"/>
    </xf>
    <xf numFmtId="0" fontId="3" fillId="0" borderId="10" xfId="0" applyFont="1" applyFill="1" applyBorder="1" applyAlignment="1">
      <alignment vertical="center" wrapText="1"/>
    </xf>
    <xf numFmtId="0" fontId="5" fillId="0" borderId="10" xfId="0" applyFont="1" applyFill="1" applyBorder="1" applyAlignment="1">
      <alignment vertical="center" wrapText="1"/>
    </xf>
    <xf numFmtId="0" fontId="5" fillId="0" borderId="0" xfId="63"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Border="1" applyAlignment="1">
      <alignment vertical="center"/>
    </xf>
    <xf numFmtId="0" fontId="5" fillId="0" borderId="10" xfId="0" applyFont="1" applyFill="1" applyBorder="1" applyAlignment="1">
      <alignment horizontal="center" vertical="center" wrapText="1"/>
    </xf>
    <xf numFmtId="0" fontId="5" fillId="0" borderId="0" xfId="0" applyFont="1" applyBorder="1" applyAlignment="1">
      <alignment horizontal="left" vertical="center"/>
    </xf>
    <xf numFmtId="0" fontId="6" fillId="0" borderId="0" xfId="0" applyFont="1" applyBorder="1" applyAlignment="1">
      <alignment vertical="center"/>
    </xf>
    <xf numFmtId="0" fontId="5" fillId="24" borderId="11" xfId="63" applyFont="1" applyFill="1" applyBorder="1" applyAlignment="1">
      <alignment horizontal="left" vertical="center" wrapText="1"/>
    </xf>
    <xf numFmtId="0" fontId="5" fillId="0" borderId="10" xfId="0" applyFont="1" applyFill="1" applyBorder="1" applyAlignment="1">
      <alignment vertical="center" wrapText="1"/>
    </xf>
    <xf numFmtId="0" fontId="3"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5" fillId="0" borderId="10" xfId="0" applyNumberFormat="1" applyFont="1" applyFill="1" applyBorder="1" applyAlignment="1">
      <alignment vertical="center" wrapText="1"/>
    </xf>
    <xf numFmtId="0" fontId="5" fillId="0" borderId="10" xfId="0" applyFont="1" applyFill="1" applyBorder="1" applyAlignment="1">
      <alignment horizontal="left" vertical="center" wrapText="1"/>
    </xf>
    <xf numFmtId="0" fontId="5" fillId="0" borderId="10" xfId="0" applyNumberFormat="1" applyFont="1" applyFill="1" applyBorder="1" applyAlignment="1" applyProtection="1">
      <alignment vertical="center" wrapText="1"/>
      <protection locked="0"/>
    </xf>
    <xf numFmtId="0" fontId="5" fillId="0" borderId="10" xfId="62" applyFont="1" applyFill="1" applyBorder="1" applyAlignment="1">
      <alignment vertical="center" wrapText="1"/>
      <protection/>
    </xf>
    <xf numFmtId="0" fontId="0" fillId="0" borderId="10" xfId="0" applyFont="1" applyFill="1" applyBorder="1" applyAlignment="1">
      <alignment horizontal="left" vertical="center" wrapText="1"/>
    </xf>
    <xf numFmtId="0" fontId="5" fillId="0" borderId="10" xfId="62" applyFont="1" applyFill="1" applyBorder="1" applyAlignment="1">
      <alignment horizontal="left" vertical="center" wrapText="1"/>
      <protection/>
    </xf>
    <xf numFmtId="0" fontId="5" fillId="0" borderId="10" xfId="62" applyFont="1" applyFill="1" applyBorder="1" applyAlignment="1">
      <alignment horizontal="left" vertical="center" wrapText="1"/>
      <protection/>
    </xf>
    <xf numFmtId="0" fontId="5" fillId="0" borderId="10" xfId="0" applyFont="1" applyFill="1" applyBorder="1" applyAlignment="1">
      <alignment horizontal="left" vertical="center" wrapText="1"/>
    </xf>
    <xf numFmtId="0" fontId="5" fillId="0" borderId="12" xfId="62" applyFont="1" applyFill="1" applyBorder="1" applyAlignment="1">
      <alignment horizontal="left" vertical="center" wrapText="1"/>
      <protection/>
    </xf>
    <xf numFmtId="0" fontId="6" fillId="24" borderId="10" xfId="63"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5" fillId="21" borderId="10" xfId="63" applyFont="1" applyFill="1" applyBorder="1" applyAlignment="1">
      <alignment horizontal="center" vertical="center" wrapText="1"/>
    </xf>
    <xf numFmtId="0" fontId="5" fillId="5" borderId="10" xfId="63" applyFont="1" applyFill="1" applyBorder="1" applyAlignment="1">
      <alignment horizontal="center" vertical="center" wrapText="1"/>
    </xf>
    <xf numFmtId="0" fontId="5" fillId="0" borderId="10" xfId="0" applyFont="1" applyFill="1" applyBorder="1" applyAlignment="1">
      <alignment horizontal="left" vertical="center"/>
    </xf>
    <xf numFmtId="0" fontId="5" fillId="0" borderId="12" xfId="0" applyFont="1" applyFill="1" applyBorder="1" applyAlignment="1">
      <alignment horizontal="left" vertical="center" wrapText="1"/>
    </xf>
    <xf numFmtId="0" fontId="5" fillId="0" borderId="10" xfId="62" applyFont="1" applyFill="1" applyBorder="1" applyAlignment="1">
      <alignment vertical="center" wrapText="1"/>
      <protection/>
    </xf>
    <xf numFmtId="0" fontId="5" fillId="0" borderId="13" xfId="62" applyFont="1" applyFill="1" applyBorder="1" applyAlignment="1">
      <alignment horizontal="left" vertical="center" wrapText="1"/>
      <protection/>
    </xf>
    <xf numFmtId="0" fontId="5" fillId="0" borderId="12" xfId="62" applyFont="1" applyFill="1" applyBorder="1" applyAlignment="1">
      <alignment vertical="center" wrapText="1"/>
      <protection/>
    </xf>
    <xf numFmtId="0" fontId="5" fillId="0" borderId="10" xfId="0" applyNumberFormat="1" applyFont="1" applyFill="1" applyBorder="1" applyAlignment="1">
      <alignment horizontal="left" vertical="center" wrapText="1"/>
    </xf>
    <xf numFmtId="0" fontId="5" fillId="0" borderId="14" xfId="0" applyNumberFormat="1" applyFont="1" applyFill="1" applyBorder="1" applyAlignment="1">
      <alignment horizontal="left" vertical="center" wrapText="1"/>
    </xf>
    <xf numFmtId="0" fontId="5" fillId="0" borderId="12" xfId="0" applyNumberFormat="1" applyFont="1" applyFill="1" applyBorder="1" applyAlignment="1">
      <alignment vertical="center" wrapText="1"/>
    </xf>
    <xf numFmtId="49" fontId="5" fillId="0" borderId="10" xfId="0" applyNumberFormat="1" applyFont="1" applyFill="1" applyBorder="1" applyAlignment="1">
      <alignment horizontal="left" vertical="center" wrapText="1"/>
    </xf>
    <xf numFmtId="49" fontId="5" fillId="0" borderId="10" xfId="0" applyNumberFormat="1" applyFont="1" applyFill="1" applyBorder="1" applyAlignment="1">
      <alignment vertical="center" wrapText="1"/>
    </xf>
    <xf numFmtId="0" fontId="5" fillId="0" borderId="10" xfId="0" applyFont="1" applyFill="1" applyBorder="1" applyAlignment="1">
      <alignment horizontal="left" vertical="center"/>
    </xf>
    <xf numFmtId="49" fontId="5" fillId="0" borderId="10" xfId="0" applyNumberFormat="1" applyFont="1" applyFill="1" applyBorder="1" applyAlignment="1">
      <alignment vertical="center" wrapText="1"/>
    </xf>
    <xf numFmtId="0" fontId="5" fillId="0" borderId="15" xfId="62" applyFont="1" applyFill="1" applyBorder="1" applyAlignment="1">
      <alignment vertical="center" wrapText="1"/>
      <protection/>
    </xf>
    <xf numFmtId="0" fontId="6" fillId="25" borderId="16" xfId="0" applyFont="1" applyFill="1" applyBorder="1" applyAlignment="1">
      <alignment horizontal="center" vertical="center" wrapText="1"/>
    </xf>
    <xf numFmtId="0" fontId="25"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5" fillId="0" borderId="10" xfId="0" applyFont="1" applyFill="1" applyBorder="1" applyAlignment="1">
      <alignment horizontal="left" vertical="center"/>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xf>
    <xf numFmtId="0" fontId="5" fillId="0" borderId="10" xfId="0" applyNumberFormat="1" applyFont="1" applyFill="1" applyBorder="1" applyAlignment="1">
      <alignment vertical="center" wrapText="1"/>
    </xf>
    <xf numFmtId="49" fontId="5" fillId="0" borderId="10" xfId="0" applyNumberFormat="1" applyFont="1" applyFill="1" applyBorder="1" applyAlignment="1">
      <alignment horizontal="left" vertical="center" wrapText="1"/>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6" fillId="0" borderId="0" xfId="0" applyFont="1" applyFill="1" applyBorder="1" applyAlignment="1">
      <alignment vertical="center"/>
    </xf>
    <xf numFmtId="0" fontId="3" fillId="0" borderId="10"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26" fillId="0" borderId="10" xfId="0"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0" fontId="5" fillId="0" borderId="17" xfId="0" applyFont="1" applyFill="1" applyBorder="1" applyAlignment="1">
      <alignment horizontal="left" vertical="center" wrapText="1"/>
    </xf>
    <xf numFmtId="0" fontId="27" fillId="0" borderId="10" xfId="0" applyFont="1" applyFill="1" applyBorder="1" applyAlignment="1">
      <alignment horizontal="justify" vertical="center" wrapText="1"/>
    </xf>
    <xf numFmtId="0" fontId="5" fillId="0" borderId="10" xfId="0" applyFont="1" applyFill="1" applyBorder="1" applyAlignment="1">
      <alignment horizontal="justify" vertical="center"/>
    </xf>
    <xf numFmtId="49" fontId="5" fillId="0" borderId="18" xfId="0" applyNumberFormat="1" applyFont="1" applyFill="1" applyBorder="1" applyAlignment="1">
      <alignment horizontal="left" vertical="center" wrapText="1"/>
    </xf>
    <xf numFmtId="0" fontId="5" fillId="0" borderId="14" xfId="0" applyFont="1" applyFill="1" applyBorder="1" applyAlignment="1">
      <alignment horizontal="justify" vertical="center"/>
    </xf>
    <xf numFmtId="0" fontId="5" fillId="0" borderId="19" xfId="0" applyNumberFormat="1" applyFont="1" applyFill="1" applyBorder="1" applyAlignment="1" applyProtection="1">
      <alignment vertical="center" wrapText="1"/>
      <protection locked="0"/>
    </xf>
    <xf numFmtId="0" fontId="5" fillId="0" borderId="10" xfId="0" applyNumberFormat="1" applyFont="1" applyFill="1" applyBorder="1" applyAlignment="1" applyProtection="1">
      <alignment vertical="center" wrapText="1"/>
      <protection locked="0"/>
    </xf>
    <xf numFmtId="0" fontId="5" fillId="0" borderId="12" xfId="0" applyFont="1" applyFill="1" applyBorder="1" applyAlignment="1">
      <alignment vertical="center" wrapText="1"/>
    </xf>
    <xf numFmtId="0" fontId="5" fillId="0" borderId="10" xfId="62" applyFont="1" applyFill="1" applyBorder="1" applyAlignment="1">
      <alignment horizontal="left" vertical="center" wrapText="1"/>
      <protection/>
    </xf>
    <xf numFmtId="0" fontId="5" fillId="0" borderId="0" xfId="0" applyFont="1" applyFill="1" applyAlignment="1">
      <alignment horizontal="center" vertical="center" wrapText="1"/>
    </xf>
    <xf numFmtId="0" fontId="0" fillId="0" borderId="10" xfId="0" applyFont="1" applyFill="1" applyBorder="1" applyAlignment="1">
      <alignment horizontal="center" vertical="center" wrapText="1"/>
    </xf>
    <xf numFmtId="0" fontId="25" fillId="0" borderId="10"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様式２－１" xfId="62"/>
    <cellStyle name="標準_様式２－２"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6087;&#12501;&#12449;&#12452;&#12523;&#12469;&#12540;&#12496;_OBBB\g\&#25552;&#26696;&#21463;&#20184;&#12539;&#25512;&#36914;WG\&#9632;&#24179;&#25104;20&#24180;&#24230;&#38598;&#20013;&#21463;&#20184;\&#9632;2008&#24180;6&#26376;&#38598;&#20013;&#21463;&#20184;\00&#21463;&#20184;&#21407;&#26412;\5043&#26085;&#26412;&#20844;&#35469;&#20250;&#35336;&#22763;&#21332;&#20250;\&#26085;&#26412;&#20844;&#35469;&#20250;&#35336;&#22763;&#21332;&#20250;_&#36786;&#26989;&#21332;&#21516;&#32068;&#21512;&#12398;&#30435;&#26619;&#21046;&#24230;&#12395;&#38306;&#12377;&#12427;&#24847;&#352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010570\LOCALS~1\Temp\notes49546A\&#65288;&#31038;&#65289;&#26085;&#26412;&#25613;&#23475;&#20445;&#38522;&#21332;&#20250;&#12288;&#35215;&#21046;&#25913;&#38761;&#35201;&#2639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26087;&#12501;&#12449;&#12452;&#12523;&#12469;&#12540;&#12496;_OBBB\g\&#25552;&#26696;&#21463;&#20184;&#12539;&#25512;&#36914;WG\&#9632;&#24179;&#25104;20&#24180;&#24230;&#38598;&#20013;&#21463;&#20184;\&#9632;2008&#24180;6&#26376;&#38598;&#20013;&#21463;&#20184;\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88"/>
  <sheetViews>
    <sheetView showZeros="0" tabSelected="1" view="pageBreakPreview" zoomScale="50" zoomScaleNormal="40" zoomScaleSheetLayoutView="50" zoomScalePageLayoutView="0" workbookViewId="0" topLeftCell="F1">
      <pane ySplit="1" topLeftCell="BM2" activePane="bottomLeft" state="frozen"/>
      <selection pane="topLeft" activeCell="C4" sqref="C4"/>
      <selection pane="bottomLeft" activeCell="L4" sqref="L4"/>
    </sheetView>
  </sheetViews>
  <sheetFormatPr defaultColWidth="9.00390625" defaultRowHeight="13.5"/>
  <cols>
    <col min="1" max="1" width="11.50390625" style="56" customWidth="1"/>
    <col min="2" max="2" width="24.875" style="5" customWidth="1"/>
    <col min="3" max="3" width="36.00390625" style="5" customWidth="1"/>
    <col min="4" max="4" width="87.125" style="5" customWidth="1"/>
    <col min="5" max="5" width="131.25390625" style="5" customWidth="1"/>
    <col min="6" max="6" width="53.125" style="5" customWidth="1"/>
    <col min="7" max="7" width="16.625" style="7" customWidth="1"/>
    <col min="8" max="8" width="13.875" style="8" customWidth="1"/>
    <col min="9" max="9" width="19.375" style="8" customWidth="1"/>
    <col min="10" max="10" width="49.50390625" style="8" customWidth="1"/>
    <col min="11" max="11" width="8.75390625" style="8" customWidth="1"/>
    <col min="12" max="12" width="9.00390625" style="8" customWidth="1"/>
    <col min="13" max="13" width="57.25390625" style="8" customWidth="1"/>
    <col min="14" max="14" width="21.00390625" style="8" customWidth="1"/>
    <col min="15" max="15" width="49.50390625" style="8" customWidth="1"/>
    <col min="16" max="16" width="8.75390625" style="8" customWidth="1"/>
    <col min="17" max="17" width="9.00390625" style="8" customWidth="1"/>
    <col min="18" max="18" width="57.25390625" style="8" customWidth="1"/>
    <col min="19" max="16384" width="9.00390625" style="5" customWidth="1"/>
  </cols>
  <sheetData>
    <row r="1" spans="1:18" s="3" customFormat="1" ht="126" customHeight="1">
      <c r="A1" s="29" t="s">
        <v>111</v>
      </c>
      <c r="B1" s="28" t="s">
        <v>123</v>
      </c>
      <c r="C1" s="28" t="s">
        <v>124</v>
      </c>
      <c r="D1" s="28" t="s">
        <v>160</v>
      </c>
      <c r="E1" s="28" t="s">
        <v>86</v>
      </c>
      <c r="F1" s="28" t="s">
        <v>122</v>
      </c>
      <c r="G1" s="9" t="s">
        <v>125</v>
      </c>
      <c r="H1" s="25" t="s">
        <v>104</v>
      </c>
      <c r="I1" s="26" t="s">
        <v>105</v>
      </c>
      <c r="J1" s="27" t="s">
        <v>106</v>
      </c>
      <c r="K1" s="27" t="s">
        <v>107</v>
      </c>
      <c r="L1" s="27" t="s">
        <v>108</v>
      </c>
      <c r="M1" s="27" t="s">
        <v>109</v>
      </c>
      <c r="N1" s="27" t="s">
        <v>110</v>
      </c>
      <c r="O1" s="43" t="s">
        <v>75</v>
      </c>
      <c r="P1" s="43" t="s">
        <v>107</v>
      </c>
      <c r="Q1" s="43" t="s">
        <v>108</v>
      </c>
      <c r="R1" s="43" t="s">
        <v>109</v>
      </c>
    </row>
    <row r="2" spans="1:18" s="4" customFormat="1" ht="372">
      <c r="A2" s="10">
        <v>5001004</v>
      </c>
      <c r="B2" s="10" t="s">
        <v>171</v>
      </c>
      <c r="C2" s="38" t="s">
        <v>23</v>
      </c>
      <c r="D2" s="41" t="s">
        <v>24</v>
      </c>
      <c r="E2" s="16" t="s">
        <v>25</v>
      </c>
      <c r="F2" s="19"/>
      <c r="G2" s="24" t="s">
        <v>151</v>
      </c>
      <c r="H2" s="21" t="s">
        <v>26</v>
      </c>
      <c r="I2" s="17" t="s">
        <v>27</v>
      </c>
      <c r="J2" s="17" t="s">
        <v>28</v>
      </c>
      <c r="K2" s="13" t="s">
        <v>127</v>
      </c>
      <c r="L2" s="13" t="s">
        <v>29</v>
      </c>
      <c r="M2" s="17" t="s">
        <v>30</v>
      </c>
      <c r="N2" s="17"/>
      <c r="O2" s="17">
        <v>99</v>
      </c>
      <c r="P2" s="13"/>
      <c r="Q2" s="13"/>
      <c r="R2" s="17"/>
    </row>
    <row r="3" spans="1:18" s="4" customFormat="1" ht="229.5" customHeight="1">
      <c r="A3" s="10">
        <v>5003001</v>
      </c>
      <c r="B3" s="10" t="s">
        <v>87</v>
      </c>
      <c r="C3" s="35" t="s">
        <v>181</v>
      </c>
      <c r="D3" s="16" t="s">
        <v>182</v>
      </c>
      <c r="E3" s="16" t="s">
        <v>183</v>
      </c>
      <c r="F3" s="19"/>
      <c r="G3" s="24" t="s">
        <v>184</v>
      </c>
      <c r="H3" s="21" t="s">
        <v>186</v>
      </c>
      <c r="I3" s="47" t="s">
        <v>165</v>
      </c>
      <c r="J3" s="47" t="s">
        <v>187</v>
      </c>
      <c r="K3" s="48" t="s">
        <v>127</v>
      </c>
      <c r="L3" s="48" t="s">
        <v>43</v>
      </c>
      <c r="M3" s="47" t="s">
        <v>188</v>
      </c>
      <c r="N3" s="47"/>
      <c r="O3" s="15" t="s">
        <v>185</v>
      </c>
      <c r="P3" s="48"/>
      <c r="Q3" s="48"/>
      <c r="R3" s="47"/>
    </row>
    <row r="4" spans="1:18" s="4" customFormat="1" ht="382.5" customHeight="1">
      <c r="A4" s="10">
        <v>5005001</v>
      </c>
      <c r="B4" s="10" t="s">
        <v>192</v>
      </c>
      <c r="C4" s="35" t="s">
        <v>189</v>
      </c>
      <c r="D4" s="16" t="s">
        <v>190</v>
      </c>
      <c r="E4" s="16" t="s">
        <v>191</v>
      </c>
      <c r="F4" s="19" t="s">
        <v>193</v>
      </c>
      <c r="G4" s="24" t="s">
        <v>184</v>
      </c>
      <c r="H4" s="21" t="s">
        <v>194</v>
      </c>
      <c r="I4" s="17" t="s">
        <v>195</v>
      </c>
      <c r="J4" s="17" t="s">
        <v>196</v>
      </c>
      <c r="K4" s="13" t="s">
        <v>197</v>
      </c>
      <c r="L4" s="13" t="s">
        <v>119</v>
      </c>
      <c r="M4" s="17" t="s">
        <v>198</v>
      </c>
      <c r="N4" s="17"/>
      <c r="O4" s="17">
        <v>99</v>
      </c>
      <c r="P4" s="13"/>
      <c r="Q4" s="13"/>
      <c r="R4" s="17"/>
    </row>
    <row r="5" spans="1:18" s="4" customFormat="1" ht="300.75" customHeight="1">
      <c r="A5" s="10">
        <v>5006001</v>
      </c>
      <c r="B5" s="10" t="s">
        <v>70</v>
      </c>
      <c r="C5" s="35" t="s">
        <v>71</v>
      </c>
      <c r="D5" s="16" t="s">
        <v>72</v>
      </c>
      <c r="E5" s="16" t="s">
        <v>113</v>
      </c>
      <c r="F5" s="34"/>
      <c r="G5" s="24" t="s">
        <v>151</v>
      </c>
      <c r="H5" s="21" t="s">
        <v>114</v>
      </c>
      <c r="I5" s="47" t="s">
        <v>115</v>
      </c>
      <c r="J5" s="47" t="s">
        <v>116</v>
      </c>
      <c r="K5" s="48" t="s">
        <v>127</v>
      </c>
      <c r="L5" s="48" t="s">
        <v>166</v>
      </c>
      <c r="M5" s="47" t="s">
        <v>117</v>
      </c>
      <c r="N5" s="47"/>
      <c r="O5" s="49">
        <v>99</v>
      </c>
      <c r="P5" s="48"/>
      <c r="Q5" s="48"/>
      <c r="R5" s="47"/>
    </row>
    <row r="6" spans="1:18" s="4" customFormat="1" ht="162">
      <c r="A6" s="10">
        <v>5007020</v>
      </c>
      <c r="B6" s="10" t="s">
        <v>118</v>
      </c>
      <c r="C6" s="38" t="s">
        <v>73</v>
      </c>
      <c r="D6" s="18" t="s">
        <v>74</v>
      </c>
      <c r="E6" s="18" t="s">
        <v>96</v>
      </c>
      <c r="F6" s="42"/>
      <c r="G6" s="24" t="s">
        <v>151</v>
      </c>
      <c r="H6" s="21" t="s">
        <v>97</v>
      </c>
      <c r="I6" s="47" t="s">
        <v>98</v>
      </c>
      <c r="J6" s="47" t="s">
        <v>99</v>
      </c>
      <c r="K6" s="48" t="s">
        <v>127</v>
      </c>
      <c r="L6" s="48" t="s">
        <v>100</v>
      </c>
      <c r="M6" s="47" t="s">
        <v>101</v>
      </c>
      <c r="N6" s="47"/>
      <c r="O6" s="44" t="s">
        <v>154</v>
      </c>
      <c r="P6" s="48"/>
      <c r="Q6" s="48"/>
      <c r="R6" s="35"/>
    </row>
    <row r="7" spans="1:18" s="4" customFormat="1" ht="273" customHeight="1">
      <c r="A7" s="2">
        <v>5007030</v>
      </c>
      <c r="B7" s="2" t="s">
        <v>118</v>
      </c>
      <c r="C7" s="68" t="s">
        <v>76</v>
      </c>
      <c r="D7" s="70" t="s">
        <v>77</v>
      </c>
      <c r="E7" s="71" t="s">
        <v>78</v>
      </c>
      <c r="F7" s="32"/>
      <c r="G7" s="33" t="s">
        <v>151</v>
      </c>
      <c r="H7" s="22" t="s">
        <v>102</v>
      </c>
      <c r="I7" s="51" t="s">
        <v>115</v>
      </c>
      <c r="J7" s="51" t="s">
        <v>116</v>
      </c>
      <c r="K7" s="52" t="s">
        <v>127</v>
      </c>
      <c r="L7" s="52" t="s">
        <v>166</v>
      </c>
      <c r="M7" s="51" t="s">
        <v>103</v>
      </c>
      <c r="N7" s="53"/>
      <c r="O7" s="76" t="s">
        <v>155</v>
      </c>
      <c r="P7" s="52"/>
      <c r="Q7" s="52"/>
      <c r="R7" s="64"/>
    </row>
    <row r="8" spans="1:18" s="4" customFormat="1" ht="291.75" customHeight="1">
      <c r="A8" s="2">
        <v>5008002</v>
      </c>
      <c r="B8" s="2" t="s">
        <v>171</v>
      </c>
      <c r="C8" s="55" t="s">
        <v>31</v>
      </c>
      <c r="D8" s="39" t="s">
        <v>32</v>
      </c>
      <c r="E8" s="54" t="s">
        <v>56</v>
      </c>
      <c r="F8" s="32"/>
      <c r="G8" s="33" t="s">
        <v>57</v>
      </c>
      <c r="H8" s="22" t="s">
        <v>58</v>
      </c>
      <c r="I8" s="23" t="s">
        <v>27</v>
      </c>
      <c r="J8" s="23" t="s">
        <v>59</v>
      </c>
      <c r="K8" s="6" t="s">
        <v>127</v>
      </c>
      <c r="L8" s="74" t="s">
        <v>90</v>
      </c>
      <c r="M8" s="23" t="s">
        <v>60</v>
      </c>
      <c r="N8" s="23"/>
      <c r="O8" s="23" t="s">
        <v>61</v>
      </c>
      <c r="P8" s="6"/>
      <c r="Q8" s="74"/>
      <c r="R8" s="23"/>
    </row>
    <row r="9" spans="1:18" s="4" customFormat="1" ht="276" customHeight="1">
      <c r="A9" s="10">
        <v>5009012</v>
      </c>
      <c r="B9" s="10" t="s">
        <v>200</v>
      </c>
      <c r="C9" s="35" t="s">
        <v>172</v>
      </c>
      <c r="D9" s="16" t="s">
        <v>173</v>
      </c>
      <c r="E9" s="16" t="s">
        <v>174</v>
      </c>
      <c r="F9" s="19"/>
      <c r="G9" s="24" t="s">
        <v>151</v>
      </c>
      <c r="H9" s="21" t="s">
        <v>175</v>
      </c>
      <c r="I9" s="17" t="s">
        <v>176</v>
      </c>
      <c r="J9" s="17" t="s">
        <v>177</v>
      </c>
      <c r="K9" s="13" t="s">
        <v>178</v>
      </c>
      <c r="L9" s="13" t="s">
        <v>179</v>
      </c>
      <c r="M9" s="17" t="s">
        <v>180</v>
      </c>
      <c r="N9" s="17"/>
      <c r="O9" s="17">
        <v>99</v>
      </c>
      <c r="P9" s="13"/>
      <c r="Q9" s="13"/>
      <c r="R9" s="17"/>
    </row>
    <row r="10" spans="1:18" s="4" customFormat="1" ht="390" customHeight="1">
      <c r="A10" s="10">
        <v>5013003</v>
      </c>
      <c r="B10" s="10" t="s">
        <v>79</v>
      </c>
      <c r="C10" s="35" t="s">
        <v>80</v>
      </c>
      <c r="D10" s="16" t="s">
        <v>161</v>
      </c>
      <c r="E10" s="16" t="s">
        <v>162</v>
      </c>
      <c r="F10" s="19"/>
      <c r="G10" s="24" t="s">
        <v>163</v>
      </c>
      <c r="H10" s="21" t="s">
        <v>137</v>
      </c>
      <c r="I10" s="17" t="s">
        <v>164</v>
      </c>
      <c r="J10" s="17" t="s">
        <v>138</v>
      </c>
      <c r="K10" s="13" t="s">
        <v>81</v>
      </c>
      <c r="L10" s="13" t="s">
        <v>119</v>
      </c>
      <c r="M10" s="17" t="s">
        <v>139</v>
      </c>
      <c r="N10" s="17"/>
      <c r="O10" s="46">
        <v>99</v>
      </c>
      <c r="P10" s="13"/>
      <c r="Q10" s="13"/>
      <c r="R10" s="17"/>
    </row>
    <row r="11" spans="1:18" s="4" customFormat="1" ht="144.75">
      <c r="A11" s="10">
        <v>5015014</v>
      </c>
      <c r="B11" s="10" t="s">
        <v>120</v>
      </c>
      <c r="C11" s="10" t="s">
        <v>91</v>
      </c>
      <c r="D11" s="10" t="s">
        <v>92</v>
      </c>
      <c r="E11" s="10" t="s">
        <v>93</v>
      </c>
      <c r="F11" s="67" t="s">
        <v>94</v>
      </c>
      <c r="G11" s="31" t="s">
        <v>95</v>
      </c>
      <c r="H11" s="21" t="s">
        <v>140</v>
      </c>
      <c r="I11" s="17" t="s">
        <v>141</v>
      </c>
      <c r="J11" s="17" t="s">
        <v>142</v>
      </c>
      <c r="K11" s="13" t="s">
        <v>143</v>
      </c>
      <c r="L11" s="13" t="s">
        <v>153</v>
      </c>
      <c r="M11" s="17" t="s">
        <v>144</v>
      </c>
      <c r="N11" s="30"/>
      <c r="O11" s="20" t="s">
        <v>121</v>
      </c>
      <c r="P11" s="13"/>
      <c r="Q11" s="13"/>
      <c r="R11" s="12"/>
    </row>
    <row r="12" spans="1:18" s="4" customFormat="1" ht="222" customHeight="1">
      <c r="A12" s="10">
        <v>5023001</v>
      </c>
      <c r="B12" s="17" t="s">
        <v>147</v>
      </c>
      <c r="C12" s="10" t="s">
        <v>145</v>
      </c>
      <c r="D12" s="10" t="s">
        <v>82</v>
      </c>
      <c r="E12" s="10" t="s">
        <v>146</v>
      </c>
      <c r="F12" s="19"/>
      <c r="G12" s="24" t="s">
        <v>151</v>
      </c>
      <c r="H12" s="21" t="s">
        <v>148</v>
      </c>
      <c r="I12" s="73" t="s">
        <v>165</v>
      </c>
      <c r="J12" s="47" t="s">
        <v>149</v>
      </c>
      <c r="K12" s="48" t="s">
        <v>127</v>
      </c>
      <c r="L12" s="48" t="s">
        <v>166</v>
      </c>
      <c r="M12" s="47" t="s">
        <v>150</v>
      </c>
      <c r="N12" s="50"/>
      <c r="O12" s="75">
        <v>99</v>
      </c>
      <c r="P12" s="48"/>
      <c r="Q12" s="48"/>
      <c r="R12" s="47"/>
    </row>
    <row r="13" spans="1:18" s="4" customFormat="1" ht="194.25">
      <c r="A13" s="10">
        <v>5023002</v>
      </c>
      <c r="B13" s="17" t="s">
        <v>147</v>
      </c>
      <c r="C13" s="10" t="s">
        <v>83</v>
      </c>
      <c r="D13" s="10" t="s">
        <v>84</v>
      </c>
      <c r="E13" s="16" t="s">
        <v>167</v>
      </c>
      <c r="F13" s="19"/>
      <c r="G13" s="24" t="s">
        <v>151</v>
      </c>
      <c r="H13" s="21" t="s">
        <v>168</v>
      </c>
      <c r="I13" s="73" t="s">
        <v>169</v>
      </c>
      <c r="J13" s="47" t="s">
        <v>170</v>
      </c>
      <c r="K13" s="48" t="s">
        <v>127</v>
      </c>
      <c r="L13" s="48" t="s">
        <v>166</v>
      </c>
      <c r="M13" s="47" t="s">
        <v>85</v>
      </c>
      <c r="N13" s="50"/>
      <c r="O13" s="75">
        <v>99</v>
      </c>
      <c r="P13" s="48"/>
      <c r="Q13" s="48"/>
      <c r="R13" s="47"/>
    </row>
    <row r="14" spans="1:18" s="4" customFormat="1" ht="409.5" customHeight="1">
      <c r="A14" s="10">
        <v>5043006</v>
      </c>
      <c r="B14" s="10" t="s">
        <v>201</v>
      </c>
      <c r="C14" s="35" t="s">
        <v>203</v>
      </c>
      <c r="D14" s="16" t="s">
        <v>204</v>
      </c>
      <c r="E14" s="16" t="s">
        <v>205</v>
      </c>
      <c r="F14" s="19"/>
      <c r="G14" s="24" t="s">
        <v>151</v>
      </c>
      <c r="H14" s="21" t="s">
        <v>206</v>
      </c>
      <c r="I14" s="47" t="s">
        <v>207</v>
      </c>
      <c r="J14" s="59" t="s">
        <v>208</v>
      </c>
      <c r="K14" s="48" t="s">
        <v>209</v>
      </c>
      <c r="L14" s="48" t="s">
        <v>210</v>
      </c>
      <c r="M14" s="59" t="s">
        <v>211</v>
      </c>
      <c r="N14" s="47"/>
      <c r="O14" s="59">
        <v>99</v>
      </c>
      <c r="P14" s="48"/>
      <c r="Q14" s="48"/>
      <c r="R14" s="59"/>
    </row>
    <row r="15" spans="1:18" s="4" customFormat="1" ht="240.75" customHeight="1">
      <c r="A15" s="10">
        <v>5044003</v>
      </c>
      <c r="B15" s="10" t="s">
        <v>33</v>
      </c>
      <c r="C15" s="69" t="s">
        <v>34</v>
      </c>
      <c r="D15" s="10" t="s">
        <v>35</v>
      </c>
      <c r="E15" s="72" t="s">
        <v>36</v>
      </c>
      <c r="F15" s="19"/>
      <c r="G15" s="24" t="s">
        <v>3</v>
      </c>
      <c r="H15" s="21" t="s">
        <v>20</v>
      </c>
      <c r="I15" s="17" t="s">
        <v>219</v>
      </c>
      <c r="J15" s="17" t="s">
        <v>21</v>
      </c>
      <c r="K15" s="13" t="s">
        <v>127</v>
      </c>
      <c r="L15" s="13" t="s">
        <v>90</v>
      </c>
      <c r="M15" s="17" t="s">
        <v>22</v>
      </c>
      <c r="N15" s="17"/>
      <c r="O15" s="15" t="s">
        <v>19</v>
      </c>
      <c r="P15" s="13"/>
      <c r="Q15" s="13"/>
      <c r="R15" s="66"/>
    </row>
    <row r="16" spans="1:18" s="4" customFormat="1" ht="351" customHeight="1">
      <c r="A16" s="10">
        <v>5047003</v>
      </c>
      <c r="B16" s="10" t="s">
        <v>68</v>
      </c>
      <c r="C16" s="35" t="s">
        <v>37</v>
      </c>
      <c r="D16" s="16" t="s">
        <v>38</v>
      </c>
      <c r="E16" s="16" t="s">
        <v>39</v>
      </c>
      <c r="F16" s="19"/>
      <c r="G16" s="24" t="s">
        <v>57</v>
      </c>
      <c r="H16" s="21" t="s">
        <v>41</v>
      </c>
      <c r="I16" s="17" t="s">
        <v>42</v>
      </c>
      <c r="J16" s="17" t="s">
        <v>44</v>
      </c>
      <c r="K16" s="13" t="s">
        <v>127</v>
      </c>
      <c r="L16" s="13" t="s">
        <v>90</v>
      </c>
      <c r="M16" s="17" t="s">
        <v>45</v>
      </c>
      <c r="N16" s="17"/>
      <c r="O16" s="47" t="s">
        <v>40</v>
      </c>
      <c r="P16" s="13"/>
      <c r="Q16" s="13"/>
      <c r="R16" s="17"/>
    </row>
    <row r="17" spans="1:18" s="4" customFormat="1" ht="322.5" customHeight="1">
      <c r="A17" s="10">
        <v>5048001</v>
      </c>
      <c r="B17" s="10" t="s">
        <v>47</v>
      </c>
      <c r="C17" s="35" t="s">
        <v>52</v>
      </c>
      <c r="D17" s="16" t="s">
        <v>46</v>
      </c>
      <c r="E17" s="16" t="s">
        <v>53</v>
      </c>
      <c r="F17" s="19"/>
      <c r="G17" s="24" t="s">
        <v>48</v>
      </c>
      <c r="H17" s="21" t="s">
        <v>54</v>
      </c>
      <c r="I17" s="17" t="s">
        <v>49</v>
      </c>
      <c r="J17" s="17" t="s">
        <v>50</v>
      </c>
      <c r="K17" s="13" t="s">
        <v>202</v>
      </c>
      <c r="L17" s="13" t="s">
        <v>119</v>
      </c>
      <c r="M17" s="17" t="s">
        <v>51</v>
      </c>
      <c r="N17" s="17"/>
      <c r="O17" s="11" t="s">
        <v>55</v>
      </c>
      <c r="P17" s="13"/>
      <c r="Q17" s="13"/>
      <c r="R17" s="17"/>
    </row>
    <row r="18" spans="1:18" s="4" customFormat="1" ht="409.5" customHeight="1">
      <c r="A18" s="2">
        <v>5062001</v>
      </c>
      <c r="B18" s="2" t="s">
        <v>63</v>
      </c>
      <c r="C18" s="64" t="s">
        <v>64</v>
      </c>
      <c r="D18" s="54" t="s">
        <v>65</v>
      </c>
      <c r="E18" s="54" t="s">
        <v>62</v>
      </c>
      <c r="F18" s="32"/>
      <c r="G18" s="24" t="s">
        <v>48</v>
      </c>
      <c r="H18" s="22" t="s">
        <v>66</v>
      </c>
      <c r="I18" s="23" t="s">
        <v>49</v>
      </c>
      <c r="J18" s="23" t="s">
        <v>50</v>
      </c>
      <c r="K18" s="6" t="s">
        <v>67</v>
      </c>
      <c r="L18" s="6" t="s">
        <v>119</v>
      </c>
      <c r="M18" s="23" t="s">
        <v>51</v>
      </c>
      <c r="N18" s="40"/>
      <c r="O18" s="1" t="s">
        <v>55</v>
      </c>
      <c r="P18" s="6"/>
      <c r="Q18" s="6"/>
      <c r="R18" s="23"/>
    </row>
    <row r="19" spans="1:18" s="4" customFormat="1" ht="134.25" customHeight="1">
      <c r="A19" s="10">
        <v>5066002</v>
      </c>
      <c r="B19" s="17" t="s">
        <v>157</v>
      </c>
      <c r="C19" s="17" t="s">
        <v>69</v>
      </c>
      <c r="D19" s="17" t="s">
        <v>156</v>
      </c>
      <c r="E19" s="17" t="s">
        <v>88</v>
      </c>
      <c r="F19" s="19"/>
      <c r="G19" s="24" t="s">
        <v>163</v>
      </c>
      <c r="H19" s="21" t="s">
        <v>158</v>
      </c>
      <c r="I19" s="17" t="s">
        <v>159</v>
      </c>
      <c r="J19" s="61" t="s">
        <v>128</v>
      </c>
      <c r="K19" s="62" t="s">
        <v>127</v>
      </c>
      <c r="L19" s="62" t="s">
        <v>119</v>
      </c>
      <c r="M19" s="65" t="s">
        <v>129</v>
      </c>
      <c r="N19" s="17"/>
      <c r="O19" s="45" t="s">
        <v>112</v>
      </c>
      <c r="P19" s="62"/>
      <c r="Q19" s="62"/>
      <c r="R19" s="17"/>
    </row>
    <row r="20" spans="1:19" s="4" customFormat="1" ht="397.5" customHeight="1">
      <c r="A20" s="10">
        <v>5066006</v>
      </c>
      <c r="B20" s="17" t="s">
        <v>215</v>
      </c>
      <c r="C20" s="17" t="s">
        <v>212</v>
      </c>
      <c r="D20" s="17" t="s">
        <v>213</v>
      </c>
      <c r="E20" s="17" t="s">
        <v>214</v>
      </c>
      <c r="F20" s="19"/>
      <c r="G20" s="24" t="s">
        <v>151</v>
      </c>
      <c r="H20" s="21" t="s">
        <v>216</v>
      </c>
      <c r="I20" s="17" t="s">
        <v>217</v>
      </c>
      <c r="J20" s="17" t="s">
        <v>218</v>
      </c>
      <c r="K20" s="13" t="s">
        <v>127</v>
      </c>
      <c r="L20" s="13" t="s">
        <v>219</v>
      </c>
      <c r="M20" s="17" t="s">
        <v>220</v>
      </c>
      <c r="N20" s="17"/>
      <c r="O20" s="17" t="s">
        <v>221</v>
      </c>
      <c r="P20" s="13"/>
      <c r="Q20" s="13"/>
      <c r="R20" s="17"/>
      <c r="S20" s="4" t="s">
        <v>199</v>
      </c>
    </row>
    <row r="21" spans="1:18" s="4" customFormat="1" ht="267" customHeight="1">
      <c r="A21" s="10">
        <v>5066007</v>
      </c>
      <c r="B21" s="17" t="s">
        <v>225</v>
      </c>
      <c r="C21" s="17" t="s">
        <v>222</v>
      </c>
      <c r="D21" s="17" t="s">
        <v>223</v>
      </c>
      <c r="E21" s="17" t="s">
        <v>224</v>
      </c>
      <c r="F21" s="19"/>
      <c r="G21" s="24" t="s">
        <v>151</v>
      </c>
      <c r="H21" s="21" t="s">
        <v>226</v>
      </c>
      <c r="I21" s="17" t="s">
        <v>227</v>
      </c>
      <c r="J21" s="17" t="s">
        <v>228</v>
      </c>
      <c r="K21" s="13" t="s">
        <v>127</v>
      </c>
      <c r="L21" s="13" t="s">
        <v>219</v>
      </c>
      <c r="M21" s="17" t="s">
        <v>229</v>
      </c>
      <c r="N21" s="17"/>
      <c r="O21" s="17">
        <v>99</v>
      </c>
      <c r="P21" s="13"/>
      <c r="Q21" s="13"/>
      <c r="R21" s="17"/>
    </row>
    <row r="22" spans="1:18" s="4" customFormat="1" ht="280.5" customHeight="1">
      <c r="A22" s="10">
        <v>5066008</v>
      </c>
      <c r="B22" s="17" t="s">
        <v>1</v>
      </c>
      <c r="C22" s="60" t="s">
        <v>230</v>
      </c>
      <c r="D22" s="17" t="s">
        <v>2</v>
      </c>
      <c r="E22" s="31" t="s">
        <v>0</v>
      </c>
      <c r="F22" s="19"/>
      <c r="G22" s="24" t="s">
        <v>3</v>
      </c>
      <c r="H22" s="21" t="s">
        <v>4</v>
      </c>
      <c r="I22" s="17" t="s">
        <v>5</v>
      </c>
      <c r="J22" s="17" t="s">
        <v>6</v>
      </c>
      <c r="K22" s="13" t="s">
        <v>127</v>
      </c>
      <c r="L22" s="13" t="s">
        <v>219</v>
      </c>
      <c r="M22" s="17" t="s">
        <v>7</v>
      </c>
      <c r="N22" s="17"/>
      <c r="O22" s="17">
        <v>99</v>
      </c>
      <c r="P22" s="13"/>
      <c r="Q22" s="13"/>
      <c r="R22" s="17"/>
    </row>
    <row r="23" spans="1:18" s="4" customFormat="1" ht="409.5" customHeight="1">
      <c r="A23" s="10">
        <v>5069010</v>
      </c>
      <c r="B23" s="10" t="s">
        <v>152</v>
      </c>
      <c r="C23" s="17" t="s">
        <v>130</v>
      </c>
      <c r="D23" s="10" t="s">
        <v>131</v>
      </c>
      <c r="E23" s="10" t="s">
        <v>132</v>
      </c>
      <c r="F23" s="10"/>
      <c r="G23" s="31" t="s">
        <v>151</v>
      </c>
      <c r="H23" s="21" t="s">
        <v>133</v>
      </c>
      <c r="I23" s="17" t="s">
        <v>134</v>
      </c>
      <c r="J23" s="17" t="s">
        <v>135</v>
      </c>
      <c r="K23" s="13" t="s">
        <v>126</v>
      </c>
      <c r="L23" s="13" t="s">
        <v>89</v>
      </c>
      <c r="M23" s="17" t="s">
        <v>136</v>
      </c>
      <c r="N23" s="17"/>
      <c r="O23" s="46">
        <v>99</v>
      </c>
      <c r="P23" s="13"/>
      <c r="Q23" s="13"/>
      <c r="R23" s="17"/>
    </row>
    <row r="24" spans="1:18" s="4" customFormat="1" ht="400.5" customHeight="1">
      <c r="A24" s="10">
        <v>5073001</v>
      </c>
      <c r="B24" s="10" t="s">
        <v>11</v>
      </c>
      <c r="C24" s="36" t="s">
        <v>8</v>
      </c>
      <c r="D24" s="16" t="s">
        <v>9</v>
      </c>
      <c r="E24" s="37" t="s">
        <v>10</v>
      </c>
      <c r="F24" s="19"/>
      <c r="G24" s="24" t="s">
        <v>12</v>
      </c>
      <c r="H24" s="21" t="s">
        <v>13</v>
      </c>
      <c r="I24" s="17" t="s">
        <v>14</v>
      </c>
      <c r="J24" s="17" t="s">
        <v>15</v>
      </c>
      <c r="K24" s="14" t="s">
        <v>16</v>
      </c>
      <c r="L24" s="14" t="s">
        <v>153</v>
      </c>
      <c r="M24" s="63" t="s">
        <v>17</v>
      </c>
      <c r="N24" s="17"/>
      <c r="O24" s="17" t="s">
        <v>18</v>
      </c>
      <c r="P24" s="14"/>
      <c r="Q24" s="14"/>
      <c r="R24" s="63"/>
    </row>
    <row r="25" s="56" customFormat="1" ht="15.75">
      <c r="G25" s="57"/>
    </row>
    <row r="26" s="56" customFormat="1" ht="15.75">
      <c r="G26" s="57"/>
    </row>
    <row r="27" s="56" customFormat="1" ht="15.75">
      <c r="G27" s="57"/>
    </row>
    <row r="28" s="56" customFormat="1" ht="15.75">
      <c r="G28" s="57"/>
    </row>
    <row r="29" s="56" customFormat="1" ht="15.75">
      <c r="G29" s="57"/>
    </row>
    <row r="30" s="56" customFormat="1" ht="15.75">
      <c r="G30" s="57"/>
    </row>
    <row r="31" s="56" customFormat="1" ht="15.75">
      <c r="G31" s="57"/>
    </row>
    <row r="32" s="56" customFormat="1" ht="15.75">
      <c r="G32" s="57"/>
    </row>
    <row r="33" s="56" customFormat="1" ht="15.75">
      <c r="G33" s="57"/>
    </row>
    <row r="34" s="56" customFormat="1" ht="15.75">
      <c r="G34" s="57"/>
    </row>
    <row r="35" s="56" customFormat="1" ht="15.75">
      <c r="G35" s="57"/>
    </row>
    <row r="36" s="56" customFormat="1" ht="15.75">
      <c r="G36" s="57"/>
    </row>
    <row r="37" s="56" customFormat="1" ht="15.75">
      <c r="G37" s="57"/>
    </row>
    <row r="38" s="56" customFormat="1" ht="15.75">
      <c r="G38" s="57"/>
    </row>
    <row r="39" s="56" customFormat="1" ht="15.75">
      <c r="G39" s="57"/>
    </row>
    <row r="40" s="56" customFormat="1" ht="15.75">
      <c r="G40" s="57"/>
    </row>
    <row r="41" s="56" customFormat="1" ht="15.75">
      <c r="G41" s="57"/>
    </row>
    <row r="42" s="56" customFormat="1" ht="15.75">
      <c r="G42" s="57"/>
    </row>
    <row r="43" s="56" customFormat="1" ht="15.75">
      <c r="G43" s="57"/>
    </row>
    <row r="44" s="56" customFormat="1" ht="15.75">
      <c r="G44" s="57"/>
    </row>
    <row r="45" s="56" customFormat="1" ht="15.75">
      <c r="G45" s="57"/>
    </row>
    <row r="46" s="56" customFormat="1" ht="15.75">
      <c r="G46" s="57"/>
    </row>
    <row r="47" s="56" customFormat="1" ht="15.75">
      <c r="G47" s="57"/>
    </row>
    <row r="48" s="56" customFormat="1" ht="15.75">
      <c r="G48" s="57"/>
    </row>
    <row r="49" s="56" customFormat="1" ht="15.75">
      <c r="G49" s="57"/>
    </row>
    <row r="50" s="56" customFormat="1" ht="15.75">
      <c r="G50" s="57"/>
    </row>
    <row r="51" s="56" customFormat="1" ht="15.75">
      <c r="G51" s="57"/>
    </row>
    <row r="52" s="56" customFormat="1" ht="15.75">
      <c r="G52" s="57"/>
    </row>
    <row r="53" s="56" customFormat="1" ht="15.75">
      <c r="G53" s="57"/>
    </row>
    <row r="54" s="56" customFormat="1" ht="15.75">
      <c r="G54" s="57"/>
    </row>
    <row r="55" s="56" customFormat="1" ht="15.75">
      <c r="G55" s="57"/>
    </row>
    <row r="56" s="56" customFormat="1" ht="15.75">
      <c r="G56" s="57"/>
    </row>
    <row r="57" s="56" customFormat="1" ht="15.75">
      <c r="G57" s="57"/>
    </row>
    <row r="58" s="56" customFormat="1" ht="15.75">
      <c r="G58" s="57"/>
    </row>
    <row r="59" s="56" customFormat="1" ht="15.75">
      <c r="G59" s="57"/>
    </row>
    <row r="60" s="56" customFormat="1" ht="15.75">
      <c r="G60" s="57"/>
    </row>
    <row r="61" s="56" customFormat="1" ht="15.75">
      <c r="G61" s="57"/>
    </row>
    <row r="62" s="56" customFormat="1" ht="15.75">
      <c r="G62" s="57"/>
    </row>
    <row r="63" s="56" customFormat="1" ht="15.75">
      <c r="G63" s="57"/>
    </row>
    <row r="64" s="56" customFormat="1" ht="15.75">
      <c r="G64" s="57"/>
    </row>
    <row r="65" s="56" customFormat="1" ht="15.75">
      <c r="G65" s="57"/>
    </row>
    <row r="66" s="56" customFormat="1" ht="15.75">
      <c r="G66" s="57"/>
    </row>
    <row r="67" s="56" customFormat="1" ht="15.75">
      <c r="G67" s="57"/>
    </row>
    <row r="68" s="56" customFormat="1" ht="15.75">
      <c r="G68" s="57"/>
    </row>
    <row r="69" s="56" customFormat="1" ht="15.75">
      <c r="G69" s="57"/>
    </row>
    <row r="70" s="56" customFormat="1" ht="15.75">
      <c r="G70" s="57"/>
    </row>
    <row r="71" s="56" customFormat="1" ht="15.75">
      <c r="G71" s="57"/>
    </row>
    <row r="72" s="56" customFormat="1" ht="15.75">
      <c r="G72" s="57"/>
    </row>
    <row r="73" s="56" customFormat="1" ht="15.75">
      <c r="G73" s="57"/>
    </row>
    <row r="74" s="56" customFormat="1" ht="15.75">
      <c r="G74" s="57"/>
    </row>
    <row r="75" s="56" customFormat="1" ht="15.75">
      <c r="G75" s="57"/>
    </row>
    <row r="76" s="56" customFormat="1" ht="15.75">
      <c r="G76" s="57"/>
    </row>
    <row r="77" s="56" customFormat="1" ht="15.75">
      <c r="G77" s="57"/>
    </row>
    <row r="78" s="56" customFormat="1" ht="15.75">
      <c r="G78" s="57"/>
    </row>
    <row r="79" s="56" customFormat="1" ht="15.75">
      <c r="G79" s="57"/>
    </row>
    <row r="80" s="56" customFormat="1" ht="15.75">
      <c r="G80" s="57"/>
    </row>
    <row r="81" s="56" customFormat="1" ht="15.75">
      <c r="G81" s="57"/>
    </row>
    <row r="82" s="56" customFormat="1" ht="15.75">
      <c r="G82" s="57"/>
    </row>
    <row r="83" s="56" customFormat="1" ht="15.75">
      <c r="G83" s="57"/>
    </row>
    <row r="84" s="56" customFormat="1" ht="15.75">
      <c r="G84" s="57"/>
    </row>
    <row r="85" s="56" customFormat="1" ht="15.75">
      <c r="G85" s="57"/>
    </row>
    <row r="86" s="56" customFormat="1" ht="15.75">
      <c r="G86" s="57"/>
    </row>
    <row r="87" s="56" customFormat="1" ht="15.75">
      <c r="G87" s="57"/>
    </row>
    <row r="88" s="56" customFormat="1" ht="15.75">
      <c r="G88" s="57"/>
    </row>
    <row r="89" s="56" customFormat="1" ht="15.75">
      <c r="G89" s="57"/>
    </row>
    <row r="90" s="56" customFormat="1" ht="15.75">
      <c r="G90" s="57"/>
    </row>
    <row r="91" s="56" customFormat="1" ht="15.75">
      <c r="G91" s="57"/>
    </row>
    <row r="92" s="56" customFormat="1" ht="15.75">
      <c r="G92" s="57"/>
    </row>
    <row r="93" s="56" customFormat="1" ht="15.75">
      <c r="G93" s="57"/>
    </row>
    <row r="94" s="56" customFormat="1" ht="15.75">
      <c r="G94" s="57"/>
    </row>
    <row r="95" s="56" customFormat="1" ht="15.75">
      <c r="G95" s="57"/>
    </row>
    <row r="96" s="56" customFormat="1" ht="15.75">
      <c r="G96" s="57"/>
    </row>
    <row r="97" s="56" customFormat="1" ht="15.75">
      <c r="G97" s="57"/>
    </row>
    <row r="98" s="56" customFormat="1" ht="15.75">
      <c r="G98" s="57"/>
    </row>
    <row r="99" s="56" customFormat="1" ht="15.75">
      <c r="G99" s="57"/>
    </row>
    <row r="100" s="56" customFormat="1" ht="15.75">
      <c r="G100" s="57"/>
    </row>
    <row r="101" s="56" customFormat="1" ht="15.75">
      <c r="G101" s="57"/>
    </row>
    <row r="102" s="56" customFormat="1" ht="15.75">
      <c r="G102" s="57"/>
    </row>
    <row r="103" s="56" customFormat="1" ht="15.75">
      <c r="G103" s="57"/>
    </row>
    <row r="104" s="56" customFormat="1" ht="15.75">
      <c r="G104" s="57"/>
    </row>
    <row r="105" spans="7:18" s="56" customFormat="1" ht="18.75">
      <c r="G105" s="57"/>
      <c r="H105" s="58"/>
      <c r="I105" s="58"/>
      <c r="J105" s="58"/>
      <c r="K105" s="58"/>
      <c r="L105" s="58"/>
      <c r="M105" s="58"/>
      <c r="N105" s="58"/>
      <c r="O105" s="58"/>
      <c r="P105" s="58"/>
      <c r="Q105" s="58"/>
      <c r="R105" s="58"/>
    </row>
    <row r="106" spans="7:18" s="56" customFormat="1" ht="18.75">
      <c r="G106" s="57"/>
      <c r="H106" s="58"/>
      <c r="I106" s="58"/>
      <c r="J106" s="58"/>
      <c r="K106" s="58"/>
      <c r="L106" s="58"/>
      <c r="M106" s="58"/>
      <c r="N106" s="58"/>
      <c r="O106" s="58"/>
      <c r="P106" s="58"/>
      <c r="Q106" s="58"/>
      <c r="R106" s="58"/>
    </row>
    <row r="107" spans="7:18" s="56" customFormat="1" ht="18.75">
      <c r="G107" s="57"/>
      <c r="H107" s="58"/>
      <c r="I107" s="58"/>
      <c r="J107" s="58"/>
      <c r="K107" s="58"/>
      <c r="L107" s="58"/>
      <c r="M107" s="58"/>
      <c r="N107" s="58"/>
      <c r="O107" s="58"/>
      <c r="P107" s="58"/>
      <c r="Q107" s="58"/>
      <c r="R107" s="58"/>
    </row>
    <row r="108" spans="7:18" s="56" customFormat="1" ht="18.75">
      <c r="G108" s="57"/>
      <c r="H108" s="58"/>
      <c r="I108" s="58"/>
      <c r="J108" s="58"/>
      <c r="K108" s="58"/>
      <c r="L108" s="58"/>
      <c r="M108" s="58"/>
      <c r="N108" s="58"/>
      <c r="O108" s="58"/>
      <c r="P108" s="58"/>
      <c r="Q108" s="58"/>
      <c r="R108" s="58"/>
    </row>
    <row r="109" spans="7:18" s="56" customFormat="1" ht="18.75">
      <c r="G109" s="57"/>
      <c r="H109" s="58"/>
      <c r="I109" s="58"/>
      <c r="J109" s="58"/>
      <c r="K109" s="58"/>
      <c r="L109" s="58"/>
      <c r="M109" s="58"/>
      <c r="N109" s="58"/>
      <c r="O109" s="58"/>
      <c r="P109" s="58"/>
      <c r="Q109" s="58"/>
      <c r="R109" s="58"/>
    </row>
    <row r="110" spans="7:18" s="56" customFormat="1" ht="18.75">
      <c r="G110" s="57"/>
      <c r="H110" s="58"/>
      <c r="I110" s="58"/>
      <c r="J110" s="58"/>
      <c r="K110" s="58"/>
      <c r="L110" s="58"/>
      <c r="M110" s="58"/>
      <c r="N110" s="58"/>
      <c r="O110" s="58"/>
      <c r="P110" s="58"/>
      <c r="Q110" s="58"/>
      <c r="R110" s="58"/>
    </row>
    <row r="111" spans="7:18" s="56" customFormat="1" ht="18.75">
      <c r="G111" s="57"/>
      <c r="H111" s="58"/>
      <c r="I111" s="58"/>
      <c r="J111" s="58"/>
      <c r="K111" s="58"/>
      <c r="L111" s="58"/>
      <c r="M111" s="58"/>
      <c r="N111" s="58"/>
      <c r="O111" s="58"/>
      <c r="P111" s="58"/>
      <c r="Q111" s="58"/>
      <c r="R111" s="58"/>
    </row>
    <row r="112" spans="7:18" s="56" customFormat="1" ht="18.75">
      <c r="G112" s="57"/>
      <c r="H112" s="58"/>
      <c r="I112" s="58"/>
      <c r="J112" s="58"/>
      <c r="K112" s="58"/>
      <c r="L112" s="58"/>
      <c r="M112" s="58"/>
      <c r="N112" s="58"/>
      <c r="O112" s="58"/>
      <c r="P112" s="58"/>
      <c r="Q112" s="58"/>
      <c r="R112" s="58"/>
    </row>
    <row r="113" spans="7:18" s="56" customFormat="1" ht="18.75">
      <c r="G113" s="57"/>
      <c r="H113" s="58"/>
      <c r="I113" s="58"/>
      <c r="J113" s="58"/>
      <c r="K113" s="58"/>
      <c r="L113" s="58"/>
      <c r="M113" s="58"/>
      <c r="N113" s="58"/>
      <c r="O113" s="58"/>
      <c r="P113" s="58"/>
      <c r="Q113" s="58"/>
      <c r="R113" s="58"/>
    </row>
    <row r="114" spans="7:18" s="56" customFormat="1" ht="18.75">
      <c r="G114" s="57"/>
      <c r="H114" s="58"/>
      <c r="I114" s="58"/>
      <c r="J114" s="58"/>
      <c r="K114" s="58"/>
      <c r="L114" s="58"/>
      <c r="M114" s="58"/>
      <c r="N114" s="58"/>
      <c r="O114" s="58"/>
      <c r="P114" s="58"/>
      <c r="Q114" s="58"/>
      <c r="R114" s="58"/>
    </row>
    <row r="115" spans="7:18" s="56" customFormat="1" ht="18.75">
      <c r="G115" s="57"/>
      <c r="H115" s="58"/>
      <c r="I115" s="58"/>
      <c r="J115" s="58"/>
      <c r="K115" s="58"/>
      <c r="L115" s="58"/>
      <c r="M115" s="58"/>
      <c r="N115" s="58"/>
      <c r="O115" s="58"/>
      <c r="P115" s="58"/>
      <c r="Q115" s="58"/>
      <c r="R115" s="58"/>
    </row>
    <row r="116" spans="7:18" s="56" customFormat="1" ht="18.75">
      <c r="G116" s="57"/>
      <c r="H116" s="58"/>
      <c r="I116" s="58"/>
      <c r="J116" s="58"/>
      <c r="K116" s="58"/>
      <c r="L116" s="58"/>
      <c r="M116" s="58"/>
      <c r="N116" s="58"/>
      <c r="O116" s="58"/>
      <c r="P116" s="58"/>
      <c r="Q116" s="58"/>
      <c r="R116" s="58"/>
    </row>
    <row r="117" spans="7:18" s="56" customFormat="1" ht="18.75">
      <c r="G117" s="57"/>
      <c r="H117" s="58"/>
      <c r="I117" s="58"/>
      <c r="J117" s="58"/>
      <c r="K117" s="58"/>
      <c r="L117" s="58"/>
      <c r="M117" s="58"/>
      <c r="N117" s="58"/>
      <c r="O117" s="58"/>
      <c r="P117" s="58"/>
      <c r="Q117" s="58"/>
      <c r="R117" s="58"/>
    </row>
    <row r="118" spans="7:18" s="56" customFormat="1" ht="18.75">
      <c r="G118" s="57"/>
      <c r="H118" s="58"/>
      <c r="I118" s="58"/>
      <c r="J118" s="58"/>
      <c r="K118" s="58"/>
      <c r="L118" s="58"/>
      <c r="M118" s="58"/>
      <c r="N118" s="58"/>
      <c r="O118" s="58"/>
      <c r="P118" s="58"/>
      <c r="Q118" s="58"/>
      <c r="R118" s="58"/>
    </row>
    <row r="119" spans="7:18" s="56" customFormat="1" ht="18.75">
      <c r="G119" s="57"/>
      <c r="H119" s="58"/>
      <c r="I119" s="58"/>
      <c r="J119" s="58"/>
      <c r="K119" s="58"/>
      <c r="L119" s="58"/>
      <c r="M119" s="58"/>
      <c r="N119" s="58"/>
      <c r="O119" s="58"/>
      <c r="P119" s="58"/>
      <c r="Q119" s="58"/>
      <c r="R119" s="58"/>
    </row>
    <row r="120" spans="7:18" s="56" customFormat="1" ht="18.75">
      <c r="G120" s="57"/>
      <c r="H120" s="58"/>
      <c r="I120" s="58"/>
      <c r="J120" s="58"/>
      <c r="K120" s="58"/>
      <c r="L120" s="58"/>
      <c r="M120" s="58"/>
      <c r="N120" s="58"/>
      <c r="O120" s="58"/>
      <c r="P120" s="58"/>
      <c r="Q120" s="58"/>
      <c r="R120" s="58"/>
    </row>
    <row r="121" spans="7:18" s="56" customFormat="1" ht="18.75">
      <c r="G121" s="57"/>
      <c r="H121" s="58"/>
      <c r="I121" s="58"/>
      <c r="J121" s="58"/>
      <c r="K121" s="58"/>
      <c r="L121" s="58"/>
      <c r="M121" s="58"/>
      <c r="N121" s="58"/>
      <c r="O121" s="58"/>
      <c r="P121" s="58"/>
      <c r="Q121" s="58"/>
      <c r="R121" s="58"/>
    </row>
    <row r="122" spans="7:18" s="56" customFormat="1" ht="18.75">
      <c r="G122" s="57"/>
      <c r="H122" s="58"/>
      <c r="I122" s="58"/>
      <c r="J122" s="58"/>
      <c r="K122" s="58"/>
      <c r="L122" s="58"/>
      <c r="M122" s="58"/>
      <c r="N122" s="58"/>
      <c r="O122" s="58"/>
      <c r="P122" s="58"/>
      <c r="Q122" s="58"/>
      <c r="R122" s="58"/>
    </row>
    <row r="123" spans="7:18" s="56" customFormat="1" ht="18.75">
      <c r="G123" s="57"/>
      <c r="H123" s="58"/>
      <c r="I123" s="58"/>
      <c r="J123" s="58"/>
      <c r="K123" s="58"/>
      <c r="L123" s="58"/>
      <c r="M123" s="58"/>
      <c r="N123" s="58"/>
      <c r="O123" s="58"/>
      <c r="P123" s="58"/>
      <c r="Q123" s="58"/>
      <c r="R123" s="58"/>
    </row>
    <row r="124" spans="7:18" s="56" customFormat="1" ht="18.75">
      <c r="G124" s="57"/>
      <c r="H124" s="58"/>
      <c r="I124" s="58"/>
      <c r="J124" s="58"/>
      <c r="K124" s="58"/>
      <c r="L124" s="58"/>
      <c r="M124" s="58"/>
      <c r="N124" s="58"/>
      <c r="O124" s="58"/>
      <c r="P124" s="58"/>
      <c r="Q124" s="58"/>
      <c r="R124" s="58"/>
    </row>
    <row r="125" spans="7:18" s="56" customFormat="1" ht="18.75">
      <c r="G125" s="57"/>
      <c r="H125" s="58"/>
      <c r="I125" s="58"/>
      <c r="J125" s="58"/>
      <c r="K125" s="58"/>
      <c r="L125" s="58"/>
      <c r="M125" s="58"/>
      <c r="N125" s="58"/>
      <c r="O125" s="58"/>
      <c r="P125" s="58"/>
      <c r="Q125" s="58"/>
      <c r="R125" s="58"/>
    </row>
    <row r="126" spans="7:18" s="56" customFormat="1" ht="18.75">
      <c r="G126" s="57"/>
      <c r="H126" s="58"/>
      <c r="I126" s="58"/>
      <c r="J126" s="58"/>
      <c r="K126" s="58"/>
      <c r="L126" s="58"/>
      <c r="M126" s="58"/>
      <c r="N126" s="58"/>
      <c r="O126" s="58"/>
      <c r="P126" s="58"/>
      <c r="Q126" s="58"/>
      <c r="R126" s="58"/>
    </row>
    <row r="127" spans="7:18" s="56" customFormat="1" ht="18.75">
      <c r="G127" s="57"/>
      <c r="H127" s="58"/>
      <c r="I127" s="58"/>
      <c r="J127" s="58"/>
      <c r="K127" s="58"/>
      <c r="L127" s="58"/>
      <c r="M127" s="58"/>
      <c r="N127" s="58"/>
      <c r="O127" s="58"/>
      <c r="P127" s="58"/>
      <c r="Q127" s="58"/>
      <c r="R127" s="58"/>
    </row>
    <row r="128" spans="7:18" s="56" customFormat="1" ht="18.75">
      <c r="G128" s="57"/>
      <c r="H128" s="58"/>
      <c r="I128" s="58"/>
      <c r="J128" s="58"/>
      <c r="K128" s="58"/>
      <c r="L128" s="58"/>
      <c r="M128" s="58"/>
      <c r="N128" s="58"/>
      <c r="O128" s="58"/>
      <c r="P128" s="58"/>
      <c r="Q128" s="58"/>
      <c r="R128" s="58"/>
    </row>
    <row r="129" spans="7:18" s="56" customFormat="1" ht="18.75">
      <c r="G129" s="57"/>
      <c r="H129" s="58"/>
      <c r="I129" s="58"/>
      <c r="J129" s="58"/>
      <c r="K129" s="58"/>
      <c r="L129" s="58"/>
      <c r="M129" s="58"/>
      <c r="N129" s="58"/>
      <c r="O129" s="58"/>
      <c r="P129" s="58"/>
      <c r="Q129" s="58"/>
      <c r="R129" s="58"/>
    </row>
    <row r="130" spans="7:18" s="56" customFormat="1" ht="18.75">
      <c r="G130" s="57"/>
      <c r="H130" s="58"/>
      <c r="I130" s="58"/>
      <c r="J130" s="58"/>
      <c r="K130" s="58"/>
      <c r="L130" s="58"/>
      <c r="M130" s="58"/>
      <c r="N130" s="58"/>
      <c r="O130" s="58"/>
      <c r="P130" s="58"/>
      <c r="Q130" s="58"/>
      <c r="R130" s="58"/>
    </row>
    <row r="131" spans="7:18" s="56" customFormat="1" ht="18.75">
      <c r="G131" s="57"/>
      <c r="H131" s="58"/>
      <c r="I131" s="58"/>
      <c r="J131" s="58"/>
      <c r="K131" s="58"/>
      <c r="L131" s="58"/>
      <c r="M131" s="58"/>
      <c r="N131" s="58"/>
      <c r="O131" s="58"/>
      <c r="P131" s="58"/>
      <c r="Q131" s="58"/>
      <c r="R131" s="58"/>
    </row>
    <row r="132" spans="7:18" s="56" customFormat="1" ht="18.75">
      <c r="G132" s="57"/>
      <c r="H132" s="58"/>
      <c r="I132" s="58"/>
      <c r="J132" s="58"/>
      <c r="K132" s="58"/>
      <c r="L132" s="58"/>
      <c r="M132" s="58"/>
      <c r="N132" s="58"/>
      <c r="O132" s="58"/>
      <c r="P132" s="58"/>
      <c r="Q132" s="58"/>
      <c r="R132" s="58"/>
    </row>
    <row r="133" spans="7:18" s="56" customFormat="1" ht="18.75">
      <c r="G133" s="57"/>
      <c r="H133" s="58"/>
      <c r="I133" s="58"/>
      <c r="J133" s="58"/>
      <c r="K133" s="58"/>
      <c r="L133" s="58"/>
      <c r="M133" s="58"/>
      <c r="N133" s="58"/>
      <c r="O133" s="58"/>
      <c r="P133" s="58"/>
      <c r="Q133" s="58"/>
      <c r="R133" s="58"/>
    </row>
    <row r="134" spans="7:18" s="56" customFormat="1" ht="18.75">
      <c r="G134" s="57"/>
      <c r="H134" s="58"/>
      <c r="I134" s="58"/>
      <c r="J134" s="58"/>
      <c r="K134" s="58"/>
      <c r="L134" s="58"/>
      <c r="M134" s="58"/>
      <c r="N134" s="58"/>
      <c r="O134" s="58"/>
      <c r="P134" s="58"/>
      <c r="Q134" s="58"/>
      <c r="R134" s="58"/>
    </row>
    <row r="135" spans="7:18" s="56" customFormat="1" ht="18.75">
      <c r="G135" s="57"/>
      <c r="H135" s="58"/>
      <c r="I135" s="58"/>
      <c r="J135" s="58"/>
      <c r="K135" s="58"/>
      <c r="L135" s="58"/>
      <c r="M135" s="58"/>
      <c r="N135" s="58"/>
      <c r="O135" s="58"/>
      <c r="P135" s="58"/>
      <c r="Q135" s="58"/>
      <c r="R135" s="58"/>
    </row>
    <row r="136" spans="7:18" s="56" customFormat="1" ht="18.75">
      <c r="G136" s="57"/>
      <c r="H136" s="58"/>
      <c r="I136" s="58"/>
      <c r="J136" s="58"/>
      <c r="K136" s="58"/>
      <c r="L136" s="58"/>
      <c r="M136" s="58"/>
      <c r="N136" s="58"/>
      <c r="O136" s="58"/>
      <c r="P136" s="58"/>
      <c r="Q136" s="58"/>
      <c r="R136" s="58"/>
    </row>
    <row r="137" spans="7:18" s="56" customFormat="1" ht="18.75">
      <c r="G137" s="57"/>
      <c r="H137" s="58"/>
      <c r="I137" s="58"/>
      <c r="J137" s="58"/>
      <c r="K137" s="58"/>
      <c r="L137" s="58"/>
      <c r="M137" s="58"/>
      <c r="N137" s="58"/>
      <c r="O137" s="58"/>
      <c r="P137" s="58"/>
      <c r="Q137" s="58"/>
      <c r="R137" s="58"/>
    </row>
    <row r="138" spans="7:18" s="56" customFormat="1" ht="18.75">
      <c r="G138" s="57"/>
      <c r="H138" s="58"/>
      <c r="I138" s="58"/>
      <c r="J138" s="58"/>
      <c r="K138" s="58"/>
      <c r="L138" s="58"/>
      <c r="M138" s="58"/>
      <c r="N138" s="58"/>
      <c r="O138" s="58"/>
      <c r="P138" s="58"/>
      <c r="Q138" s="58"/>
      <c r="R138" s="58"/>
    </row>
    <row r="139" spans="7:18" s="56" customFormat="1" ht="18.75">
      <c r="G139" s="57"/>
      <c r="H139" s="58"/>
      <c r="I139" s="58"/>
      <c r="J139" s="58"/>
      <c r="K139" s="58"/>
      <c r="L139" s="58"/>
      <c r="M139" s="58"/>
      <c r="N139" s="58"/>
      <c r="O139" s="58"/>
      <c r="P139" s="58"/>
      <c r="Q139" s="58"/>
      <c r="R139" s="58"/>
    </row>
    <row r="140" spans="7:18" s="56" customFormat="1" ht="18.75">
      <c r="G140" s="57"/>
      <c r="H140" s="58"/>
      <c r="I140" s="58"/>
      <c r="J140" s="58"/>
      <c r="K140" s="58"/>
      <c r="L140" s="58"/>
      <c r="M140" s="58"/>
      <c r="N140" s="58"/>
      <c r="O140" s="58"/>
      <c r="P140" s="58"/>
      <c r="Q140" s="58"/>
      <c r="R140" s="58"/>
    </row>
    <row r="141" spans="7:18" s="56" customFormat="1" ht="18.75">
      <c r="G141" s="57"/>
      <c r="H141" s="58"/>
      <c r="I141" s="58"/>
      <c r="J141" s="58"/>
      <c r="K141" s="58"/>
      <c r="L141" s="58"/>
      <c r="M141" s="58"/>
      <c r="N141" s="58"/>
      <c r="O141" s="58"/>
      <c r="P141" s="58"/>
      <c r="Q141" s="58"/>
      <c r="R141" s="58"/>
    </row>
    <row r="142" spans="7:18" s="56" customFormat="1" ht="18.75">
      <c r="G142" s="57"/>
      <c r="H142" s="58"/>
      <c r="I142" s="58"/>
      <c r="J142" s="58"/>
      <c r="K142" s="58"/>
      <c r="L142" s="58"/>
      <c r="M142" s="58"/>
      <c r="N142" s="58"/>
      <c r="O142" s="58"/>
      <c r="P142" s="58"/>
      <c r="Q142" s="58"/>
      <c r="R142" s="58"/>
    </row>
    <row r="143" spans="7:18" s="56" customFormat="1" ht="18.75">
      <c r="G143" s="57"/>
      <c r="H143" s="58"/>
      <c r="I143" s="58"/>
      <c r="J143" s="58"/>
      <c r="K143" s="58"/>
      <c r="L143" s="58"/>
      <c r="M143" s="58"/>
      <c r="N143" s="58"/>
      <c r="O143" s="58"/>
      <c r="P143" s="58"/>
      <c r="Q143" s="58"/>
      <c r="R143" s="58"/>
    </row>
    <row r="144" spans="7:18" s="56" customFormat="1" ht="18.75">
      <c r="G144" s="57"/>
      <c r="H144" s="58"/>
      <c r="I144" s="58"/>
      <c r="J144" s="58"/>
      <c r="K144" s="58"/>
      <c r="L144" s="58"/>
      <c r="M144" s="58"/>
      <c r="N144" s="58"/>
      <c r="O144" s="58"/>
      <c r="P144" s="58"/>
      <c r="Q144" s="58"/>
      <c r="R144" s="58"/>
    </row>
    <row r="145" spans="7:18" s="56" customFormat="1" ht="18.75">
      <c r="G145" s="57"/>
      <c r="H145" s="58"/>
      <c r="I145" s="58"/>
      <c r="J145" s="58"/>
      <c r="K145" s="58"/>
      <c r="L145" s="58"/>
      <c r="M145" s="58"/>
      <c r="N145" s="58"/>
      <c r="O145" s="58"/>
      <c r="P145" s="58"/>
      <c r="Q145" s="58"/>
      <c r="R145" s="58"/>
    </row>
    <row r="146" spans="7:18" s="56" customFormat="1" ht="18.75">
      <c r="G146" s="57"/>
      <c r="H146" s="58"/>
      <c r="I146" s="58"/>
      <c r="J146" s="58"/>
      <c r="K146" s="58"/>
      <c r="L146" s="58"/>
      <c r="M146" s="58"/>
      <c r="N146" s="58"/>
      <c r="O146" s="58"/>
      <c r="P146" s="58"/>
      <c r="Q146" s="58"/>
      <c r="R146" s="58"/>
    </row>
    <row r="147" spans="7:18" s="56" customFormat="1" ht="18.75">
      <c r="G147" s="57"/>
      <c r="H147" s="58"/>
      <c r="I147" s="58"/>
      <c r="J147" s="58"/>
      <c r="K147" s="58"/>
      <c r="L147" s="58"/>
      <c r="M147" s="58"/>
      <c r="N147" s="58"/>
      <c r="O147" s="58"/>
      <c r="P147" s="58"/>
      <c r="Q147" s="58"/>
      <c r="R147" s="58"/>
    </row>
    <row r="148" spans="7:18" s="56" customFormat="1" ht="18.75">
      <c r="G148" s="57"/>
      <c r="H148" s="58"/>
      <c r="I148" s="58"/>
      <c r="J148" s="58"/>
      <c r="K148" s="58"/>
      <c r="L148" s="58"/>
      <c r="M148" s="58"/>
      <c r="N148" s="58"/>
      <c r="O148" s="58"/>
      <c r="P148" s="58"/>
      <c r="Q148" s="58"/>
      <c r="R148" s="58"/>
    </row>
    <row r="149" spans="7:18" s="56" customFormat="1" ht="18.75">
      <c r="G149" s="57"/>
      <c r="H149" s="58"/>
      <c r="I149" s="58"/>
      <c r="J149" s="58"/>
      <c r="K149" s="58"/>
      <c r="L149" s="58"/>
      <c r="M149" s="58"/>
      <c r="N149" s="58"/>
      <c r="O149" s="58"/>
      <c r="P149" s="58"/>
      <c r="Q149" s="58"/>
      <c r="R149" s="58"/>
    </row>
    <row r="150" spans="7:18" s="56" customFormat="1" ht="18.75">
      <c r="G150" s="57"/>
      <c r="H150" s="58"/>
      <c r="I150" s="58"/>
      <c r="J150" s="58"/>
      <c r="K150" s="58"/>
      <c r="L150" s="58"/>
      <c r="M150" s="58"/>
      <c r="N150" s="58"/>
      <c r="O150" s="58"/>
      <c r="P150" s="58"/>
      <c r="Q150" s="58"/>
      <c r="R150" s="58"/>
    </row>
    <row r="151" spans="7:18" s="56" customFormat="1" ht="18.75">
      <c r="G151" s="57"/>
      <c r="H151" s="58"/>
      <c r="I151" s="58"/>
      <c r="J151" s="58"/>
      <c r="K151" s="58"/>
      <c r="L151" s="58"/>
      <c r="M151" s="58"/>
      <c r="N151" s="58"/>
      <c r="O151" s="58"/>
      <c r="P151" s="58"/>
      <c r="Q151" s="58"/>
      <c r="R151" s="58"/>
    </row>
    <row r="152" spans="7:18" s="56" customFormat="1" ht="18.75">
      <c r="G152" s="57"/>
      <c r="H152" s="58"/>
      <c r="I152" s="58"/>
      <c r="J152" s="58"/>
      <c r="K152" s="58"/>
      <c r="L152" s="58"/>
      <c r="M152" s="58"/>
      <c r="N152" s="58"/>
      <c r="O152" s="58"/>
      <c r="P152" s="58"/>
      <c r="Q152" s="58"/>
      <c r="R152" s="58"/>
    </row>
    <row r="153" spans="7:18" s="56" customFormat="1" ht="18.75">
      <c r="G153" s="57"/>
      <c r="H153" s="58"/>
      <c r="I153" s="58"/>
      <c r="J153" s="58"/>
      <c r="K153" s="58"/>
      <c r="L153" s="58"/>
      <c r="M153" s="58"/>
      <c r="N153" s="58"/>
      <c r="O153" s="58"/>
      <c r="P153" s="58"/>
      <c r="Q153" s="58"/>
      <c r="R153" s="58"/>
    </row>
    <row r="154" spans="7:18" s="56" customFormat="1" ht="18.75">
      <c r="G154" s="57"/>
      <c r="H154" s="58"/>
      <c r="I154" s="58"/>
      <c r="J154" s="58"/>
      <c r="K154" s="58"/>
      <c r="L154" s="58"/>
      <c r="M154" s="58"/>
      <c r="N154" s="58"/>
      <c r="O154" s="58"/>
      <c r="P154" s="58"/>
      <c r="Q154" s="58"/>
      <c r="R154" s="58"/>
    </row>
    <row r="155" spans="7:18" s="56" customFormat="1" ht="18.75">
      <c r="G155" s="57"/>
      <c r="H155" s="58"/>
      <c r="I155" s="58"/>
      <c r="J155" s="58"/>
      <c r="K155" s="58"/>
      <c r="L155" s="58"/>
      <c r="M155" s="58"/>
      <c r="N155" s="58"/>
      <c r="O155" s="58"/>
      <c r="P155" s="58"/>
      <c r="Q155" s="58"/>
      <c r="R155" s="58"/>
    </row>
    <row r="156" spans="7:18" s="56" customFormat="1" ht="18.75">
      <c r="G156" s="57"/>
      <c r="H156" s="58"/>
      <c r="I156" s="58"/>
      <c r="J156" s="58"/>
      <c r="K156" s="58"/>
      <c r="L156" s="58"/>
      <c r="M156" s="58"/>
      <c r="N156" s="58"/>
      <c r="O156" s="58"/>
      <c r="P156" s="58"/>
      <c r="Q156" s="58"/>
      <c r="R156" s="58"/>
    </row>
    <row r="157" spans="7:18" s="56" customFormat="1" ht="18.75">
      <c r="G157" s="57"/>
      <c r="H157" s="58"/>
      <c r="I157" s="58"/>
      <c r="J157" s="58"/>
      <c r="K157" s="58"/>
      <c r="L157" s="58"/>
      <c r="M157" s="58"/>
      <c r="N157" s="58"/>
      <c r="O157" s="58"/>
      <c r="P157" s="58"/>
      <c r="Q157" s="58"/>
      <c r="R157" s="58"/>
    </row>
    <row r="158" spans="7:18" s="56" customFormat="1" ht="18.75">
      <c r="G158" s="57"/>
      <c r="H158" s="58"/>
      <c r="I158" s="58"/>
      <c r="J158" s="58"/>
      <c r="K158" s="58"/>
      <c r="L158" s="58"/>
      <c r="M158" s="58"/>
      <c r="N158" s="58"/>
      <c r="O158" s="58"/>
      <c r="P158" s="58"/>
      <c r="Q158" s="58"/>
      <c r="R158" s="58"/>
    </row>
    <row r="159" spans="7:18" s="56" customFormat="1" ht="18.75">
      <c r="G159" s="57"/>
      <c r="H159" s="58"/>
      <c r="I159" s="58"/>
      <c r="J159" s="58"/>
      <c r="K159" s="58"/>
      <c r="L159" s="58"/>
      <c r="M159" s="58"/>
      <c r="N159" s="58"/>
      <c r="O159" s="58"/>
      <c r="P159" s="58"/>
      <c r="Q159" s="58"/>
      <c r="R159" s="58"/>
    </row>
    <row r="160" spans="7:18" s="56" customFormat="1" ht="18.75">
      <c r="G160" s="57"/>
      <c r="H160" s="58"/>
      <c r="I160" s="58"/>
      <c r="J160" s="58"/>
      <c r="K160" s="58"/>
      <c r="L160" s="58"/>
      <c r="M160" s="58"/>
      <c r="N160" s="58"/>
      <c r="O160" s="58"/>
      <c r="P160" s="58"/>
      <c r="Q160" s="58"/>
      <c r="R160" s="58"/>
    </row>
    <row r="161" spans="7:18" s="56" customFormat="1" ht="18.75">
      <c r="G161" s="57"/>
      <c r="H161" s="58"/>
      <c r="I161" s="58"/>
      <c r="J161" s="58"/>
      <c r="K161" s="58"/>
      <c r="L161" s="58"/>
      <c r="M161" s="58"/>
      <c r="N161" s="58"/>
      <c r="O161" s="58"/>
      <c r="P161" s="58"/>
      <c r="Q161" s="58"/>
      <c r="R161" s="58"/>
    </row>
    <row r="162" spans="7:18" s="56" customFormat="1" ht="18.75">
      <c r="G162" s="57"/>
      <c r="H162" s="58"/>
      <c r="I162" s="58"/>
      <c r="J162" s="58"/>
      <c r="K162" s="58"/>
      <c r="L162" s="58"/>
      <c r="M162" s="58"/>
      <c r="N162" s="58"/>
      <c r="O162" s="58"/>
      <c r="P162" s="58"/>
      <c r="Q162" s="58"/>
      <c r="R162" s="58"/>
    </row>
    <row r="163" spans="7:18" s="56" customFormat="1" ht="18.75">
      <c r="G163" s="57"/>
      <c r="H163" s="58"/>
      <c r="I163" s="58"/>
      <c r="J163" s="58"/>
      <c r="K163" s="58"/>
      <c r="L163" s="58"/>
      <c r="M163" s="58"/>
      <c r="N163" s="58"/>
      <c r="O163" s="58"/>
      <c r="P163" s="58"/>
      <c r="Q163" s="58"/>
      <c r="R163" s="58"/>
    </row>
    <row r="164" spans="7:18" s="56" customFormat="1" ht="18.75">
      <c r="G164" s="57"/>
      <c r="H164" s="58"/>
      <c r="I164" s="58"/>
      <c r="J164" s="58"/>
      <c r="K164" s="58"/>
      <c r="L164" s="58"/>
      <c r="M164" s="58"/>
      <c r="N164" s="58"/>
      <c r="O164" s="58"/>
      <c r="P164" s="58"/>
      <c r="Q164" s="58"/>
      <c r="R164" s="58"/>
    </row>
    <row r="165" spans="7:18" s="56" customFormat="1" ht="18.75">
      <c r="G165" s="57"/>
      <c r="H165" s="58"/>
      <c r="I165" s="58"/>
      <c r="J165" s="58"/>
      <c r="K165" s="58"/>
      <c r="L165" s="58"/>
      <c r="M165" s="58"/>
      <c r="N165" s="58"/>
      <c r="O165" s="58"/>
      <c r="P165" s="58"/>
      <c r="Q165" s="58"/>
      <c r="R165" s="58"/>
    </row>
    <row r="166" spans="7:18" s="56" customFormat="1" ht="18.75">
      <c r="G166" s="57"/>
      <c r="H166" s="58"/>
      <c r="I166" s="58"/>
      <c r="J166" s="58"/>
      <c r="K166" s="58"/>
      <c r="L166" s="58"/>
      <c r="M166" s="58"/>
      <c r="N166" s="58"/>
      <c r="O166" s="58"/>
      <c r="P166" s="58"/>
      <c r="Q166" s="58"/>
      <c r="R166" s="58"/>
    </row>
    <row r="167" spans="7:18" s="56" customFormat="1" ht="18.75">
      <c r="G167" s="57"/>
      <c r="H167" s="58"/>
      <c r="I167" s="58"/>
      <c r="J167" s="58"/>
      <c r="K167" s="58"/>
      <c r="L167" s="58"/>
      <c r="M167" s="58"/>
      <c r="N167" s="58"/>
      <c r="O167" s="58"/>
      <c r="P167" s="58"/>
      <c r="Q167" s="58"/>
      <c r="R167" s="58"/>
    </row>
    <row r="168" spans="7:18" s="56" customFormat="1" ht="18.75">
      <c r="G168" s="57"/>
      <c r="H168" s="58"/>
      <c r="I168" s="58"/>
      <c r="J168" s="58"/>
      <c r="K168" s="58"/>
      <c r="L168" s="58"/>
      <c r="M168" s="58"/>
      <c r="N168" s="58"/>
      <c r="O168" s="58"/>
      <c r="P168" s="58"/>
      <c r="Q168" s="58"/>
      <c r="R168" s="58"/>
    </row>
    <row r="169" spans="7:18" s="56" customFormat="1" ht="18.75">
      <c r="G169" s="57"/>
      <c r="H169" s="58"/>
      <c r="I169" s="58"/>
      <c r="J169" s="58"/>
      <c r="K169" s="58"/>
      <c r="L169" s="58"/>
      <c r="M169" s="58"/>
      <c r="N169" s="58"/>
      <c r="O169" s="58"/>
      <c r="P169" s="58"/>
      <c r="Q169" s="58"/>
      <c r="R169" s="58"/>
    </row>
    <row r="170" spans="7:18" s="56" customFormat="1" ht="18.75">
      <c r="G170" s="57"/>
      <c r="H170" s="58"/>
      <c r="I170" s="58"/>
      <c r="J170" s="58"/>
      <c r="K170" s="58"/>
      <c r="L170" s="58"/>
      <c r="M170" s="58"/>
      <c r="N170" s="58"/>
      <c r="O170" s="58"/>
      <c r="P170" s="58"/>
      <c r="Q170" s="58"/>
      <c r="R170" s="58"/>
    </row>
    <row r="171" spans="7:18" s="56" customFormat="1" ht="18.75">
      <c r="G171" s="57"/>
      <c r="H171" s="58"/>
      <c r="I171" s="58"/>
      <c r="J171" s="58"/>
      <c r="K171" s="58"/>
      <c r="L171" s="58"/>
      <c r="M171" s="58"/>
      <c r="N171" s="58"/>
      <c r="O171" s="58"/>
      <c r="P171" s="58"/>
      <c r="Q171" s="58"/>
      <c r="R171" s="58"/>
    </row>
    <row r="172" spans="7:18" s="56" customFormat="1" ht="18.75">
      <c r="G172" s="57"/>
      <c r="H172" s="58"/>
      <c r="I172" s="58"/>
      <c r="J172" s="58"/>
      <c r="K172" s="58"/>
      <c r="L172" s="58"/>
      <c r="M172" s="58"/>
      <c r="N172" s="58"/>
      <c r="O172" s="58"/>
      <c r="P172" s="58"/>
      <c r="Q172" s="58"/>
      <c r="R172" s="58"/>
    </row>
    <row r="173" spans="7:18" s="56" customFormat="1" ht="18.75">
      <c r="G173" s="57"/>
      <c r="H173" s="58"/>
      <c r="I173" s="58"/>
      <c r="J173" s="58"/>
      <c r="K173" s="58"/>
      <c r="L173" s="58"/>
      <c r="M173" s="58"/>
      <c r="N173" s="58"/>
      <c r="O173" s="58"/>
      <c r="P173" s="58"/>
      <c r="Q173" s="58"/>
      <c r="R173" s="58"/>
    </row>
    <row r="174" spans="7:18" s="56" customFormat="1" ht="18.75">
      <c r="G174" s="57"/>
      <c r="H174" s="58"/>
      <c r="I174" s="58"/>
      <c r="J174" s="58"/>
      <c r="K174" s="58"/>
      <c r="L174" s="58"/>
      <c r="M174" s="58"/>
      <c r="N174" s="58"/>
      <c r="O174" s="58"/>
      <c r="P174" s="58"/>
      <c r="Q174" s="58"/>
      <c r="R174" s="58"/>
    </row>
    <row r="175" spans="7:18" s="56" customFormat="1" ht="18.75">
      <c r="G175" s="57"/>
      <c r="H175" s="58"/>
      <c r="I175" s="58"/>
      <c r="J175" s="58"/>
      <c r="K175" s="58"/>
      <c r="L175" s="58"/>
      <c r="M175" s="58"/>
      <c r="N175" s="58"/>
      <c r="O175" s="58"/>
      <c r="P175" s="58"/>
      <c r="Q175" s="58"/>
      <c r="R175" s="58"/>
    </row>
    <row r="176" spans="7:18" s="56" customFormat="1" ht="18.75">
      <c r="G176" s="57"/>
      <c r="H176" s="58"/>
      <c r="I176" s="58"/>
      <c r="J176" s="58"/>
      <c r="K176" s="58"/>
      <c r="L176" s="58"/>
      <c r="M176" s="58"/>
      <c r="N176" s="58"/>
      <c r="O176" s="58"/>
      <c r="P176" s="58"/>
      <c r="Q176" s="58"/>
      <c r="R176" s="58"/>
    </row>
    <row r="177" spans="7:18" s="56" customFormat="1" ht="18.75">
      <c r="G177" s="57"/>
      <c r="H177" s="58"/>
      <c r="I177" s="58"/>
      <c r="J177" s="58"/>
      <c r="K177" s="58"/>
      <c r="L177" s="58"/>
      <c r="M177" s="58"/>
      <c r="N177" s="58"/>
      <c r="O177" s="58"/>
      <c r="P177" s="58"/>
      <c r="Q177" s="58"/>
      <c r="R177" s="58"/>
    </row>
    <row r="178" spans="7:18" s="56" customFormat="1" ht="18.75">
      <c r="G178" s="57"/>
      <c r="H178" s="58"/>
      <c r="I178" s="58"/>
      <c r="J178" s="58"/>
      <c r="K178" s="58"/>
      <c r="L178" s="58"/>
      <c r="M178" s="58"/>
      <c r="N178" s="58"/>
      <c r="O178" s="58"/>
      <c r="P178" s="58"/>
      <c r="Q178" s="58"/>
      <c r="R178" s="58"/>
    </row>
    <row r="179" spans="7:18" s="56" customFormat="1" ht="18.75">
      <c r="G179" s="57"/>
      <c r="H179" s="58"/>
      <c r="I179" s="58"/>
      <c r="J179" s="58"/>
      <c r="K179" s="58"/>
      <c r="L179" s="58"/>
      <c r="M179" s="58"/>
      <c r="N179" s="58"/>
      <c r="O179" s="58"/>
      <c r="P179" s="58"/>
      <c r="Q179" s="58"/>
      <c r="R179" s="58"/>
    </row>
    <row r="180" spans="7:18" s="56" customFormat="1" ht="18.75">
      <c r="G180" s="57"/>
      <c r="H180" s="58"/>
      <c r="I180" s="58"/>
      <c r="J180" s="58"/>
      <c r="K180" s="58"/>
      <c r="L180" s="58"/>
      <c r="M180" s="58"/>
      <c r="N180" s="58"/>
      <c r="O180" s="58"/>
      <c r="P180" s="58"/>
      <c r="Q180" s="58"/>
      <c r="R180" s="58"/>
    </row>
    <row r="181" spans="7:18" s="56" customFormat="1" ht="18.75">
      <c r="G181" s="57"/>
      <c r="H181" s="58"/>
      <c r="I181" s="58"/>
      <c r="J181" s="58"/>
      <c r="K181" s="58"/>
      <c r="L181" s="58"/>
      <c r="M181" s="58"/>
      <c r="N181" s="58"/>
      <c r="O181" s="58"/>
      <c r="P181" s="58"/>
      <c r="Q181" s="58"/>
      <c r="R181" s="58"/>
    </row>
    <row r="182" spans="7:18" s="56" customFormat="1" ht="18.75">
      <c r="G182" s="57"/>
      <c r="H182" s="58"/>
      <c r="I182" s="58"/>
      <c r="J182" s="58"/>
      <c r="K182" s="58"/>
      <c r="L182" s="58"/>
      <c r="M182" s="58"/>
      <c r="N182" s="58"/>
      <c r="O182" s="58"/>
      <c r="P182" s="58"/>
      <c r="Q182" s="58"/>
      <c r="R182" s="58"/>
    </row>
    <row r="183" spans="7:18" s="56" customFormat="1" ht="18.75">
      <c r="G183" s="57"/>
      <c r="H183" s="58"/>
      <c r="I183" s="58"/>
      <c r="J183" s="58"/>
      <c r="K183" s="58"/>
      <c r="L183" s="58"/>
      <c r="M183" s="58"/>
      <c r="N183" s="58"/>
      <c r="O183" s="58"/>
      <c r="P183" s="58"/>
      <c r="Q183" s="58"/>
      <c r="R183" s="58"/>
    </row>
    <row r="184" spans="7:18" s="56" customFormat="1" ht="18.75">
      <c r="G184" s="57"/>
      <c r="H184" s="58"/>
      <c r="I184" s="58"/>
      <c r="J184" s="58"/>
      <c r="K184" s="58"/>
      <c r="L184" s="58"/>
      <c r="M184" s="58"/>
      <c r="N184" s="58"/>
      <c r="O184" s="58"/>
      <c r="P184" s="58"/>
      <c r="Q184" s="58"/>
      <c r="R184" s="58"/>
    </row>
    <row r="185" spans="7:18" s="56" customFormat="1" ht="18.75">
      <c r="G185" s="57"/>
      <c r="H185" s="58"/>
      <c r="I185" s="58"/>
      <c r="J185" s="58"/>
      <c r="K185" s="58"/>
      <c r="L185" s="58"/>
      <c r="M185" s="58"/>
      <c r="N185" s="58"/>
      <c r="O185" s="58"/>
      <c r="P185" s="58"/>
      <c r="Q185" s="58"/>
      <c r="R185" s="58"/>
    </row>
    <row r="186" spans="7:18" s="56" customFormat="1" ht="18.75">
      <c r="G186" s="57"/>
      <c r="H186" s="58"/>
      <c r="I186" s="58"/>
      <c r="J186" s="58"/>
      <c r="K186" s="58"/>
      <c r="L186" s="58"/>
      <c r="M186" s="58"/>
      <c r="N186" s="58"/>
      <c r="O186" s="58"/>
      <c r="P186" s="58"/>
      <c r="Q186" s="58"/>
      <c r="R186" s="58"/>
    </row>
    <row r="187" spans="7:18" s="56" customFormat="1" ht="18.75">
      <c r="G187" s="57"/>
      <c r="H187" s="58"/>
      <c r="I187" s="58"/>
      <c r="J187" s="58"/>
      <c r="K187" s="58"/>
      <c r="L187" s="58"/>
      <c r="M187" s="58"/>
      <c r="N187" s="58"/>
      <c r="O187" s="58"/>
      <c r="P187" s="58"/>
      <c r="Q187" s="58"/>
      <c r="R187" s="58"/>
    </row>
    <row r="188" spans="7:18" s="56" customFormat="1" ht="18.75">
      <c r="G188" s="57"/>
      <c r="H188" s="58"/>
      <c r="I188" s="58"/>
      <c r="J188" s="58"/>
      <c r="K188" s="58"/>
      <c r="L188" s="58"/>
      <c r="M188" s="58"/>
      <c r="N188" s="58"/>
      <c r="O188" s="58"/>
      <c r="P188" s="58"/>
      <c r="Q188" s="58"/>
      <c r="R188" s="58"/>
    </row>
  </sheetData>
  <sheetProtection/>
  <autoFilter ref="A1:R24"/>
  <dataValidations count="7">
    <dataValidation allowBlank="1" sqref="P19:Q19 I19:M19"/>
    <dataValidation type="textLength" operator="lessThanOrEqual" allowBlank="1" showInputMessage="1" showErrorMessage="1" sqref="E24 E5:E9 E14:E18 E22">
      <formula1>700</formula1>
    </dataValidation>
    <dataValidation type="textLength" operator="lessThanOrEqual" allowBlank="1" showInputMessage="1" showErrorMessage="1" sqref="D23 D5:D8 D16:D18">
      <formula1>250</formula1>
    </dataValidation>
    <dataValidation type="textLength" operator="lessThanOrEqual" allowBlank="1" showInputMessage="1" showErrorMessage="1" sqref="E19:E21 E3:E4 E12:E13">
      <formula1>1200</formula1>
    </dataValidation>
    <dataValidation type="textLength" operator="lessThanOrEqual" allowBlank="1" showInputMessage="1" showErrorMessage="1" sqref="D19:D21 D3:D4 D12:D13">
      <formula1>800</formula1>
    </dataValidation>
    <dataValidation operator="lessThanOrEqual" allowBlank="1" showInputMessage="1" showErrorMessage="1" sqref="D14 D2:E2 D10:E11"/>
    <dataValidation type="textLength" operator="lessThanOrEqual" allowBlank="1" showInputMessage="1" showErrorMessage="1" sqref="D9">
      <formula1>500</formula1>
    </dataValidation>
  </dataValidations>
  <printOptions/>
  <pageMargins left="0.3937007874015748" right="0.3937007874015748" top="0.5905511811023623" bottom="0.3937007874015748" header="0.31496062992125984" footer="0.5118110236220472"/>
  <pageSetup fitToHeight="0" fitToWidth="1" horizontalDpi="300" verticalDpi="300" orientation="landscape" paperSize="8" scale="30" r:id="rId1"/>
  <headerFooter alignWithMargins="0">
    <oddHeader>&amp;C&amp;20全国規模の規制改革要望</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2009-01-09T02:13:04Z</cp:lastPrinted>
  <dcterms:created xsi:type="dcterms:W3CDTF">2006-09-27T07:15:41Z</dcterms:created>
  <dcterms:modified xsi:type="dcterms:W3CDTF">2009-01-19T09:52:41Z</dcterms:modified>
  <cp:category/>
  <cp:version/>
  <cp:contentType/>
  <cp:contentStatus/>
</cp:coreProperties>
</file>