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'共通記入様式'!$A$1:$R$8</definedName>
    <definedName name="_xlnm.Print_Area" localSheetId="0">'共通記入様式'!$A$1:$R$8</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<sst xmlns="http://schemas.openxmlformats.org/spreadsheetml/2006/main" count="97" uniqueCount="84">
  <si>
    <t>生コンプラントの脱水施設は、現在、「廃棄物の処理及び清掃に関する法律」において、産業廃棄物処理施設として取り扱われているが、環境省通達・環廃産発第０５０３２５００２の第二に規定されている運用１を適用し、産業廃棄物処理施設としては取り扱わないこととしていただきたい。</t>
  </si>
  <si>
    <t>生コン工場における工場内設備やミキサー車を洗浄したスラッジ水の処理に用いられる脱水機には、生コン製造工程本体から発生する製品(生コン）に係るもの以外のスラッジ水は投入されないものであり、洗車設備の一連の機能の中に脱水機が組み込まれ、水が再利用されていること、またスラッジ水の段階ではそもそも汚泥ではなく検査に適合する原料であること、また事故時でも排水が場外に流出しないことから、環廃産発第050325002号によりその該非の取り扱いが明確化された産業廃棄物処理施設に該当しないものとして取り扱うようにすべきである。これにより、膨大な申請手続を要する「廃棄物の処理及び清掃に関する法律」上の設置許可の不要化を実現していただきたい。</t>
  </si>
  <si>
    <t>全国生コンクリート工業組合連合会</t>
  </si>
  <si>
    <t>ｚ17004</t>
  </si>
  <si>
    <t>廃棄物の処理及び清掃に関する法律第15条、廃棄物の処理及び清掃に関法律施行令第７条</t>
  </si>
  <si>
    <t>廃棄物の処理及び清掃する法律に基づき、一定の要件を満たす産業廃棄物処理施設については、地方公共団体（都道府県又は政令で定める市）の許可を取得する必要がある。</t>
  </si>
  <si>
    <t>c</t>
  </si>
  <si>
    <t>廃棄物の処理及び清掃に関する法律上の産業廃棄物処理施設は、施設の構造上の安全性や維持管理の確実性等が確保されなければ、産業廃棄物の適正処理がなされず、施設自体からの生活環境保全上の支障を生じさせるおそれもあることから、一定の要件を満たす施設の設置に当たっては、許可を要することとされている。
　工場又は事業場内の脱水施設については、当該工場又は事業場内における生産工程本体から発生した汚水のみを処理するための水処理工程の一装置として組み込まれていること、当該脱水施設からの直接的な生活環境影響がほとんど想定されないこと等の要件をすべて満たす場合は、独立した施設とは言えず、また、生活環境保全上の支障も生じさせる蓋然性が極めて少ないこと等から、当該産業廃棄物処理施設に該当しないものとして取り扱うべきものとしている。
　ご要望のような施設において、コンクリートミキサー車の洗浄水を生産工程と一体となっている脱水施設に投入する場合、当該洗浄水は上記要件の一つである「当該工場又は事業所内における生産工程本体から発生した汚水」には当たらないと考えられる。そのため、当該施設は一般的には許可の必要な産業廃棄物処理施設に該当すると考えられるが、具体的には各施設の処理フローやスラッジ水の性状等を見た上で判断されるべきである。</t>
  </si>
  <si>
    <t>生コンクリートに脱水・固化等の処理を加えたものの廃棄物処理法上の取り扱いの全国一律化</t>
  </si>
  <si>
    <t>生コンクリートに脱水・固化等の処理を加えたものについて、その強度が一定条件を満たす場合には、廃棄物の処理及び清掃に関する法律上の取扱いを、特別管理産業廃棄物ではなく、産業廃棄物としての「コンクリートくず」として取うための全国一律の基準を定めていただきたい。</t>
  </si>
  <si>
    <t>中間物たる新規化学物質の製造に関する確認手続の簡素化</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</si>
  <si>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</si>
  <si>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㈱三井物産戦略研究所</t>
  </si>
  <si>
    <t>厚生労働省、経済産業省、環境省</t>
  </si>
  <si>
    <t>現在の制度においては、新規化学物質を他の化学物質の中間物として製造し、その新規化学物質が当該他の化学物質となるまでの間においてその新規化学物質による環境の汚染を防止するために必要な措置が講じられているものとして、厚生労働大臣、経済産業大臣及び環境大臣の確認を受け、その確認を受けたところに従ってその新規化学物質の製造等を行う場合に、新規化学物質の事前審査制度の対象外として取り扱っている。</t>
  </si>
  <si>
    <t>c
一部ｄ</t>
  </si>
  <si>
    <t>提案主体から以下の再意見が寄せられていること等を踏まえ、再度ご検討をお願い致します。
中間物については外に排出されることはなく、したがって環境の汚染が生じるおそれもないことは、製造過程が分かれば明らかであり、製造過程に関する書面の提出をもって足るものであると考えられる。それにも関わらず、他の新規化学物質と同種同様の措置が講じられているか否かを確認するための書面の提出を求めることについて、その根拠を示されたい。</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</si>
  <si>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</si>
  <si>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ｚ17007</t>
  </si>
  <si>
    <t>・化学物質の審査及び製造等の規制に関する法律（第３条第１項第４号）
・新規化学物質の製造又は輸入に係る届出等に関する省令（第３条）</t>
  </si>
  <si>
    <t>環境の汚染を防止するために必要な措置が講じられているかどうかについて事前に確認するため、様式２及び様式３において、当該新規化学物質が他の化学物質に変化するまでの反応プロセスの情報等の提出を申出の際に求めているところであるが、これらの情報は、当該新規化学物質が中間物の製造等における廃棄までを含めたプロセスにおいて適切に取り扱われ、環境中に放出される化学物質の量を極めて小さくするよう管理していることを確認するために必須である。また、確認を受けた者がその確認を受けたところに従ってその新規化学物質の製造等を行っているか、化審法第33条第1項に基づき、厚生労働大臣、経済産業大臣及び環境大臣（以下、「３大臣」。）が事後に監視する際にも必須となるため、当該情報の提出を不要とすることは困難である。
また、３大臣が提出された書面に基づき中間物の確認を行う際の基準については、厚生労働省、経済産業省及び環境省のホームページ（環境省においては、http://www.env.go.jp/chemi/info/tb/080324kijun.pdf）に公開されているので参照いただきたい。
なお、新規化学物質の製造又は輸入に係る届出等に関する省令第3条に規定されている申出書及び確認書の提出先については、厚生労働省分、環境省分についても経済産業省が一括して受け付けることで、申出手続の簡素化を図っているところである。</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</si>
  <si>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</si>
  <si>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</si>
  <si>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また、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</si>
  <si>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国土交通省、環境省</t>
  </si>
  <si>
    <t>提案主体から以下の再意見が寄せられていること等を踏まえ、再度ご検討をお願い致します。
現行の任意申請の方式によったのでは、今後貼付が大幅に進むことは見込めず、ステッカーによって車種規制に適合した車か否かを識別することは困難であることから、貼付の義務化や車検制度の活用など、実効性あるしくみを構築していくことが必要である。</t>
  </si>
  <si>
    <t>ｚ17003</t>
  </si>
  <si>
    <t>自動車から排出される窒素酸化物及び粒子状物質の特定地域における総量の削減等に関する特別措置法</t>
  </si>
  <si>
    <t>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</si>
  <si>
    <t xml:space="preserve">本年１月に施行された「自動車から排出される窒素酸化物及び粒子状物質の特定地域における総量の削減等に関する特別措置法を一部改正する法律｣に基づき、流入車を使用する事業者による計画的な取組を促進する等により、大気環境の改善を図ることとしている。
また、自動車NOxPM法による流入車を運行する事業者に対する排出基準適合車の使用の努力義務や荷主事業者に対する排出抑制の努力義務の実施を促し、排出基準適合車の普及を促進するため、車種規制に適合しているトラック・バス等にステッカーを貼付する「自動車ＮＯｘ・ＰＭ法適合車ステッカー制度」を、平成20年１月から任意の貼付制度として実施しており、まずはステッカー貼付の促進に最善を尽くしてまいりたい。
</t>
  </si>
  <si>
    <t>再検討要請</t>
  </si>
  <si>
    <t>具体的事業の実施内容・提案理由</t>
  </si>
  <si>
    <t>Ⅲ</t>
  </si>
  <si>
    <t>-</t>
  </si>
  <si>
    <t>Ⅳ</t>
  </si>
  <si>
    <t>管理コード</t>
  </si>
  <si>
    <t>該当法令</t>
  </si>
  <si>
    <t>制度の現状</t>
  </si>
  <si>
    <t>措置の分類</t>
  </si>
  <si>
    <t>措置の内容</t>
  </si>
  <si>
    <t>措置の概要（対応策）</t>
  </si>
  <si>
    <t>その他</t>
  </si>
  <si>
    <t>提案事項管理番号</t>
  </si>
  <si>
    <t>その他
(特記事項)</t>
  </si>
  <si>
    <t>提案主体名</t>
  </si>
  <si>
    <t>要望事項
（事項名）</t>
  </si>
  <si>
    <t>制度の所管官庁等</t>
  </si>
  <si>
    <t>c</t>
  </si>
  <si>
    <t>求める措置の具体的内容</t>
  </si>
  <si>
    <t>大気汚染防止法においては、ばい煙排出者は、施行規則で定められたばい煙の測定法（以下、「公定法」）に従って測定を行うことが義務付けられている。
ただし、離島に設置しているガスタービン、ディーセル機関に係るばい煙量等の測定については、船舶による交通の便が著しく不便なことを考慮して、公定法と簡易測定法との相関関係を確認した上で、簡易測定法を用いて排出状況を把握することも可能とされている。なお、簡易測定法とは、検知管法、イオンクロマトグラフ法及びスモークテスター法であり、地方自治体の担当部局は、簡易測定法を使用してばい煙濃度を行おうとするばい煙排出者に対しては、あらかじめ報告を求めることとなっている。</t>
  </si>
  <si>
    <t xml:space="preserve">b </t>
  </si>
  <si>
    <t>現在普及が進んでいる簡易測定法の種類や測定精度の確保の状況等を把握し、検討することとしたい。</t>
  </si>
  <si>
    <t>提案主体から以下の再意見が寄せられていること等を踏まえ、検討・結論時期の明確化をお願い致します。
「現在普及が進んでいる簡易測定法の種類や測定精度の確保の状況等を把握し、検討することとしたい。」という回答は評価でき、当会の要望を実現すべく、早急に検討を開始し、結論を出すべきである</t>
  </si>
  <si>
    <t>平成８年６月４日厚生省生活衛生水道環境部産業廃棄物対策室長からの事務連絡「生コンクリート汚泥を脱水・固化等の処理を行ったものの廃棄物処理法上の取扱いについて」では、コンクリートミキサーの洗浄に伴って生ずる汚泥及び不要となった生コンクリートからの骨材回収に伴って生ずる汚泥を脱水し、一定の養生を行ったもので、固化したモルタルと同様の性状を有するものについては、廃棄物の処理及び清掃に関する法律施行令の「ガラスくず、コンクリートくず（工作物の新築、改築又は除去に伴って生じたものを除く。）及び陶磁器くず」に該当するとされ、また、平成８年8月21日厚生省生活衛生水道環境部産業廃棄物対策室からの事務連絡「生コンクリート汚泥を脱水・固化等の処理を行ったものの廃棄物処理法上の取扱いに係る取扱い細目について（以下、「取り扱い細目」という。）では、先の事務連絡中の「固化したモルタルと同様の性状」について、「(1)強度では、建築用ブロックの基準（日本工業規格A5406）から判断して、一軸圧縮強度が80kgf/cm2程度、(2)成分ではセメント、水、骨材、及びコンクリート用混和剤のみにより構成され、これ以外の物が混入していないこと」との基準が示されていたがその後、生衛発第１９０４号平成１２年１２月２８日厚生省生活衛生局水道環境部長の通知により、地方分権の推進を図るため平成８年６月４日付け事務連絡が廃止されている。これにより上記取扱細則も廃止されたことにより、県をまたがる産業廃棄物処理に関する許可に適用される全国の統一的な基準が存在しない現状となっているため、過去一時存在した上記取り扱い細目を見直し新たな基準を確立していただきたい。その際、強度規定が廃棄物としては強度基準が高すぎた部分に修正を加え、これを新たな基準とすべきと考えるので、脱水後の強度増進が期待され運搬時に荷崩れが発生しない程度の硬さがある場合には、廃棄物処理法上の取扱いを「コンクリートくず」として取り扱っていただきたい。具体的な数値については、①型枠を取り外せる圧縮強度として3.5N/mm2、②建設汚泥の定義によるコーン指数200KN/m2、一軸圧縮強さ50KN/m2（0.05N/mm2）、建築用コンクリートブロックの圧縮強さ４N/mm2などを参考としていただきたい。</t>
  </si>
  <si>
    <t>ｚ17005</t>
  </si>
  <si>
    <t>廃棄物の処理及び清掃に関する法律第２条第４、５項、廃棄物の処理及び清掃に関する法律施行令第２条の４、廃棄物の処理及び清掃に関する法律施行規則第１条の２の２</t>
  </si>
  <si>
    <t>廃棄物の処理及び清掃に関する法律において、事業活動から発生した廃棄物等を産業廃棄物として定義し、その種類については政令で定めている。また、産業廃棄物のうち、爆発性、毒性、感染症、その他の人の健康又は生活環境にかかる被害を生ずるおそれのある性状を有するものを特別管理産業廃棄物としており、その処理に当たってはそれぞれ品目ごとに定めのある処理基準に従って行うこととされている。</t>
  </si>
  <si>
    <t>廃棄物の種類については、環境省としても、既に通知（昭和46年10月25日環整45厚生省環境衛生局環境整備課長通知「廃棄物の処理及び清掃に関する法律の運用に伴う留意事項について」）等で一定の考え方を示している。現状でも、各自治体において物の性状等に即して個別具体的に判断がなされているものと考えられ、全国の統一的な基準を策定する必要性は特に認められない。</t>
  </si>
  <si>
    <t>レディミクストコンクリート(生コンクリート）の残コン、戻りコンの廃棄物処理法上の規制の緩和</t>
  </si>
  <si>
    <t>レディミクストコンクリートについては、建設現場で使用されず不要となり運搬車ドラム内に残ったもの（残コン）及び現場検査で基準値を満足しなかったもの（戻りコン）は、いずれも生コンクリートとしては使用可能であるから生コン工場へ持ち帰るときは、産業廃棄物の収集運搬業の許可は不要としていただきたい。</t>
  </si>
  <si>
    <t>残コン、戻りコンは生コンクリートとして使用可能であるから、そもそも廃棄物の処理及び清掃に関する法律(以下、「廃掃法」という。）第二条に定義された産業廃棄物ではない。ついては、生コンクリート製造業者の行う残コン、戻りコンの自社への持ち帰りの行為を産業廃棄物の収集運搬業の行為と判断し廃掃法に基づく産業廃棄物処理業者としての事業許可に係らしめている現在の取り扱いを改める必要がある。かくして、生コンクリート製造業における残コン、戻りコンを産業廃棄物としないことで産業廃棄物を減量することにより、環境対策にもなるので、生コン製造業者の産業廃棄物収集運搬業者の許可を不要化していただきたい。</t>
  </si>
  <si>
    <t>ｚ17006</t>
  </si>
  <si>
    <t>廃棄物の処理及び清掃する法律第２条、第１１条、第１２条、第１２条の２、第１４条、第１４条の４</t>
  </si>
  <si>
    <t>廃棄物の処理及び清掃に関する法律に基づき、他者の産業廃棄物を業として処理する場合、地方公共団体（都道府県又は政令で定める市）の許可を取得する必要がある。</t>
  </si>
  <si>
    <t>御指摘の残コン・戻りコンが廃棄物である場合、当該物の運搬は廃棄物の運搬に当たるため処理基準を遵守することが必要となるものの、産業廃棄物収集運搬業の許可については、運搬を行っている事業者が排出した廃棄物である場合には不要であり、御要望の緩和措置の必要性は特に認められない。
　なお、残コン、戻りコンが廃棄物に該当するか否かは、平成17年8月12日環廃産発第080812003号環境省大臣官房廃棄物・リサイクル対策部産業廃棄物課長通知「行政処分の指針について（通知）」において定める、廃棄物該当性に基づいて各自治体において判断されるものであるが、一般に、いわゆる「残コン」及び「戻りコン」については他に使用することが不可能である場合もあるため、一律に残コン、戻りコンを廃棄物ではないと扱うのは困難である。</t>
  </si>
  <si>
    <t>東京都</t>
  </si>
  <si>
    <t>離島に立地するガスタービン、ディーゼル機関に係るばい煙の簡易測定法の改善</t>
  </si>
  <si>
    <t xml:space="preserve">　通知が定める簡易測定法に、JISで規定されている測定方式を追加すべきである。少なくとも、「ガルバニ電池方式」、「定電位電解方式」は現行の簡易測定法より測定精度が高く使用実績もあり、また取扱いが容易な分析計であることから、１次スクリーニング用の測定方式である簡易測定法への追加を認めるべきである。
&lt;ガルバニ電池方式&gt;  （JIS B 7983)
　溶存酸素濃度に比例して電流を発生させるガルバニ電池を採用し，電流量から酸素濃度を求める。測定項目は酸素（Ｏ２）。
&lt;定電位電解方式&gt;  （JIS B7982 付属書1規程)&gt;
　ガス透過性膜を通じて拡散吸収された二酸化硫黄や一酸化窒素などが，定電位電解によって酸化されたときに得られる電解電流を測定して濃度を求める。測定項目は窒素酸化物（ＮＯ，ＮＯ２）、二酸化硫黄など。
</t>
  </si>
  <si>
    <t xml:space="preserve"> 現行の簡易測定法は、下表のとおり測定誤差が大きい。実際の運用においては、測定値が排出基準を超過しているおそれがあるために、JIS法による測定を実施する頻度が多い。また、JIS法による測定結果では、ほとんどの場合排出基準内にある。
　このような中で現行の簡易測定法のみでは、今後も上記のような対応が多くなる。船舶による交通の便が著しく不便なことを考慮して、離島向けに簡易測定法によるばい煙量等の排出状況を把握することを認めた理由からも、測定精度が高い測定方法を用いて１次スクリーニングすることが必要不可欠である。
　通知が定められた1987年当時は、ガルバニ方式、定電位方式を使用する携帯型の小型測定機器が、まだ普及していなかったが、その後の技術革新等を踏まえて、新たな測定方式を追加すべきである。
&lt;参考&gt;
■ガルバニ電池方式＋定電位電解方式を採用した分析計と検知管法の精度比較(実測値例)
　　　　　　　　　　　　　　 　分析計　　　　　　　　　　　検知管法　
Ｏ2（測定範囲 0～25vol.%)  　±0.2vol.%　　　　　　　　　　　　±12%
ＮＯ(測定範囲 0～3,000ppm) 　±5ppm(0～100ppm)
　　　　　　　　　　　　　　 ±5%(101～2,000ppm),
　　　　　　　　　　　　　　 ±10%(2,001～3,000ppm)　　　　　　±32%
NO2（測定範囲 0～500ppm) 　　±10%(0～200ppm)
　　　　　　　　　　　　　　 ±5%(201～500ppm)　　　　　 　　　±32%
■窒素酸化物規制値に対する検知管法の測定誤差の想定
（計測機器メーカー資料）
 規制値(ppm) | 誤差による最小値(-32%) | 誤差による最大値(+32%)|
    950　　　| 　　　　540　　　　　　|　　　　1,500          |
  1,200      |         680            |        1,900          | 
  1,400      |         790            |        2,200          |
* 実測値では、誤差想定値を超える場合がある</t>
  </si>
  <si>
    <t>（社）日本経済団体連合会</t>
  </si>
  <si>
    <t>　離島に設置されているガスタービン及びディーゼル機関に係るばい煙量等の測定は、船舶による交通の便が著しく不便なこと等を考慮して、大気汚染防止法施行規則別表１、２及び３の２備考に掲げる日本工業規格に定める測定法による測定に代えて「簡易測定法」により、ばい煙量等の排出基準を把握することも可能であると環境庁通達（環大規第241号昭和62年11月６日付）及び資源エネルギー庁通達（平成２年１月５日付）によって認められている。　このため、内燃力発電所のガスタービン及びディーゼル機関のばい煙量等の測定については、１次スクリーニングとして簡易測定法による測定を行い、排出基準の超過のおそれがある場合は、都度ＪＩＳによる測定を行い、真値を確認している。
※環大規大241号に認められたばい煙簡易測定法
　ｏ検知管法（硫黄酸化物、窒素酸化物、酸素）
　ｏイオンクロマトグラフ法（硫黄酸化物、窒素酸化物）
　ｏスモーク・テスター法（ばいじん）</t>
  </si>
  <si>
    <t>環境省</t>
  </si>
  <si>
    <t>ｚ17001</t>
  </si>
  <si>
    <t xml:space="preserve">
大気汚染防止法
離島に立地するガスタービン、ディーゼル機関に係るばい煙の測定法について（環大規第241号昭和62年11月6日）</t>
  </si>
  <si>
    <t>（社）日本フランチャイズチェーン協会</t>
  </si>
  <si>
    <t>店内の蛍光灯交換における廃棄物の処理に関する排出事業者の見解。</t>
  </si>
  <si>
    <t xml:space="preserve">コンビニエンスストア店内の多数の天井照明の蛍光灯は定期的に交換しているのが実態であり、業者に交換委託しているのが現状である。
その使用済み蛍光灯の排出事業者が自治体によっては、事業者（店舗）であり、蛍光灯器具の点検を含めた交換工事業者である元請業者ではない（建築請負工事扱いとみなされない）、との見解がある。
排出事業者の該当範囲に柔軟性を持たせる等、運用基準を緩和していただきたい。
</t>
  </si>
  <si>
    <t xml:space="preserve">現実的に、高所作業車が必要とされる、看板等の照明の蛍光灯と同時の作業となり、看板は建築請負工事で店内は請負ではないとの見解は現実的ではないと思う。
いずれにしても、産業廃棄物の適正化がなされることが重要であり、それが担保されれば良いのではないかと思う。
</t>
  </si>
  <si>
    <t>ｚ17002</t>
  </si>
  <si>
    <t>廃棄物の処理及び清掃に関する法律第１１条</t>
  </si>
  <si>
    <t>廃棄物の処理及び清掃に関する法律に則り、事業者は、その事業活動に伴って排出された産業廃棄物の処理に関する義務及び責任を負っている。</t>
  </si>
  <si>
    <t>D</t>
  </si>
  <si>
    <t>廃棄物の処理及び清掃に関する法律（昭和45年法第137号）上、事業活動に伴って排出された産業廃棄物はその事業活動を行う事業者（排出事業者）の廃棄物となり、当該事業者が処理責任を負うこととされている。
　御指摘の廃蛍光灯については排出形態から見て廃蛍光灯の交換工事に伴って排出されたものと判断される場合には現行制度上においても交換工事業者の廃棄物となるものであり、御要望の緩和措置の必要性は特に認められない。</t>
  </si>
  <si>
    <t>コンクリートミキサー車の洗浄水の脱水を行うために利用する生コンクリート脱水プラントの廃棄物処理法上の取扱いの適正化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</si>
</sst>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9">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sz val="16"/>
      <name val="ＭＳ ゴシック"/>
      <family val="3"/>
    </font>
    <font>
      <u val="single"/>
      <sz val="8.25"/>
      <color indexed="36"/>
      <name val="ＭＳ Ｐゴシック"/>
      <family val="3"/>
    </font>
    <font>
      <sz val="1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style="thin"/>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0" fillId="0" borderId="0">
      <alignment/>
      <protection/>
    </xf>
    <xf numFmtId="0" fontId="27" fillId="0" borderId="0" applyNumberFormat="0" applyFill="0" applyBorder="0" applyAlignment="0" applyProtection="0"/>
    <xf numFmtId="0" fontId="12" fillId="4" borderId="0" applyNumberFormat="0" applyBorder="0" applyAlignment="0" applyProtection="0"/>
  </cellStyleXfs>
  <cellXfs count="44">
    <xf numFmtId="0" fontId="0" fillId="0" borderId="0" xfId="0" applyAlignment="1">
      <alignment vertical="center"/>
    </xf>
    <xf numFmtId="0" fontId="6" fillId="0" borderId="10" xfId="0" applyFont="1" applyFill="1" applyBorder="1" applyAlignment="1">
      <alignment vertical="center" wrapText="1"/>
    </xf>
    <xf numFmtId="0" fontId="6" fillId="0" borderId="0" xfId="63"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10" xfId="0" applyFont="1" applyFill="1" applyBorder="1" applyAlignment="1">
      <alignment horizontal="left" vertical="center" wrapText="1"/>
    </xf>
    <xf numFmtId="0" fontId="7" fillId="0" borderId="0" xfId="0" applyFont="1" applyBorder="1" applyAlignment="1">
      <alignment vertical="center"/>
    </xf>
    <xf numFmtId="0" fontId="6" fillId="24" borderId="11" xfId="63" applyFont="1" applyFill="1" applyBorder="1" applyAlignment="1">
      <alignment horizontal="left" vertical="center" wrapText="1"/>
    </xf>
    <xf numFmtId="0" fontId="6"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62" applyFont="1" applyFill="1" applyBorder="1" applyAlignment="1">
      <alignment vertical="center" wrapText="1"/>
      <protection/>
    </xf>
    <xf numFmtId="0" fontId="4" fillId="0" borderId="12" xfId="62" applyFont="1" applyFill="1" applyBorder="1" applyAlignment="1">
      <alignment horizontal="left" vertical="center" wrapText="1"/>
      <protection/>
    </xf>
    <xf numFmtId="0" fontId="7" fillId="0" borderId="10" xfId="62"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0" applyNumberFormat="1" applyFont="1" applyFill="1" applyBorder="1" applyAlignment="1">
      <alignment vertical="center" wrapText="1"/>
    </xf>
    <xf numFmtId="0" fontId="6"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62" applyFont="1" applyFill="1" applyBorder="1" applyAlignment="1">
      <alignment horizontal="left" vertical="center" wrapText="1"/>
      <protection/>
    </xf>
    <xf numFmtId="0" fontId="7" fillId="24" borderId="10" xfId="63"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6" fillId="21" borderId="10" xfId="63" applyFont="1" applyFill="1" applyBorder="1" applyAlignment="1">
      <alignment horizontal="center" vertical="center" wrapText="1"/>
    </xf>
    <xf numFmtId="0" fontId="6" fillId="5" borderId="10" xfId="63" applyFont="1" applyFill="1" applyBorder="1" applyAlignment="1">
      <alignment horizontal="center" vertical="center" wrapText="1"/>
    </xf>
    <xf numFmtId="0" fontId="7" fillId="0" borderId="10" xfId="62" applyFont="1" applyFill="1" applyBorder="1" applyAlignment="1">
      <alignment horizontal="left" vertical="center" wrapText="1"/>
      <protection/>
    </xf>
    <xf numFmtId="0" fontId="4" fillId="0" borderId="10"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lignment horizontal="left" vertical="center" wrapText="1"/>
    </xf>
    <xf numFmtId="0" fontId="7" fillId="25" borderId="13"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10" xfId="62"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0" fillId="0" borderId="10" xfId="0" applyFill="1" applyBorder="1" applyAlignment="1">
      <alignment vertical="center"/>
    </xf>
    <xf numFmtId="0" fontId="28" fillId="0" borderId="10" xfId="0" applyFont="1" applyFill="1" applyBorder="1" applyAlignment="1">
      <alignment horizontal="left" vertical="center" wrapText="1"/>
    </xf>
    <xf numFmtId="0" fontId="3" fillId="0" borderId="10" xfId="64" applyFont="1" applyFill="1" applyBorder="1" applyAlignment="1">
      <alignment horizontal="left" vertical="center" wrapText="1"/>
      <protection/>
    </xf>
    <xf numFmtId="0" fontId="3" fillId="0" borderId="10" xfId="64" applyFont="1" applyFill="1" applyBorder="1" applyAlignment="1" quotePrefix="1">
      <alignment horizontal="left" vertical="center" wrapText="1"/>
      <protection/>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標準_離島 ばい煙簡易測定"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4"/>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1" sqref="A1"/>
    </sheetView>
  </sheetViews>
  <sheetFormatPr defaultColWidth="9.00390625" defaultRowHeight="13.5"/>
  <cols>
    <col min="1" max="1" width="11.50390625" style="33" customWidth="1"/>
    <col min="2" max="2" width="24.875" style="4" customWidth="1"/>
    <col min="3" max="3" width="36.00390625" style="4" customWidth="1"/>
    <col min="4" max="4" width="87.125" style="4" customWidth="1"/>
    <col min="5" max="5" width="131.25390625" style="4" customWidth="1"/>
    <col min="6" max="6" width="53.125" style="4" customWidth="1"/>
    <col min="7" max="7" width="16.625" style="5" customWidth="1"/>
    <col min="8" max="8" width="13.875" style="7" customWidth="1"/>
    <col min="9" max="9" width="19.375" style="7" customWidth="1"/>
    <col min="10" max="10" width="49.50390625" style="7" customWidth="1"/>
    <col min="11" max="11" width="8.75390625" style="7" customWidth="1"/>
    <col min="12" max="12" width="9.00390625" style="7" customWidth="1"/>
    <col min="13" max="13" width="57.25390625" style="7" customWidth="1"/>
    <col min="14" max="14" width="21.00390625" style="7" customWidth="1"/>
    <col min="15" max="15" width="49.50390625" style="7" customWidth="1"/>
    <col min="16" max="16" width="8.75390625" style="7" customWidth="1"/>
    <col min="17" max="17" width="9.00390625" style="7" customWidth="1"/>
    <col min="18" max="18" width="57.25390625" style="7" customWidth="1"/>
    <col min="19" max="16384" width="9.00390625" style="4" customWidth="1"/>
  </cols>
  <sheetData>
    <row r="1" spans="1:18" s="2" customFormat="1" ht="126" customHeight="1">
      <c r="A1" s="27" t="s">
        <v>42</v>
      </c>
      <c r="B1" s="26" t="s">
        <v>44</v>
      </c>
      <c r="C1" s="26" t="s">
        <v>45</v>
      </c>
      <c r="D1" s="26" t="s">
        <v>48</v>
      </c>
      <c r="E1" s="26" t="s">
        <v>31</v>
      </c>
      <c r="F1" s="26" t="s">
        <v>43</v>
      </c>
      <c r="G1" s="8" t="s">
        <v>46</v>
      </c>
      <c r="H1" s="23" t="s">
        <v>35</v>
      </c>
      <c r="I1" s="24" t="s">
        <v>36</v>
      </c>
      <c r="J1" s="25" t="s">
        <v>37</v>
      </c>
      <c r="K1" s="25" t="s">
        <v>38</v>
      </c>
      <c r="L1" s="25" t="s">
        <v>39</v>
      </c>
      <c r="M1" s="25" t="s">
        <v>40</v>
      </c>
      <c r="N1" s="25" t="s">
        <v>41</v>
      </c>
      <c r="O1" s="31" t="s">
        <v>30</v>
      </c>
      <c r="P1" s="31" t="s">
        <v>38</v>
      </c>
      <c r="Q1" s="31" t="s">
        <v>39</v>
      </c>
      <c r="R1" s="31" t="s">
        <v>40</v>
      </c>
    </row>
    <row r="2" spans="1:18" s="33" customFormat="1" ht="409.5" customHeight="1">
      <c r="A2" s="9">
        <v>5040005</v>
      </c>
      <c r="B2" s="42" t="s">
        <v>69</v>
      </c>
      <c r="C2" s="40" t="s">
        <v>66</v>
      </c>
      <c r="D2" s="41" t="s">
        <v>67</v>
      </c>
      <c r="E2" s="40" t="s">
        <v>68</v>
      </c>
      <c r="F2" s="11" t="s">
        <v>70</v>
      </c>
      <c r="G2" s="21" t="s">
        <v>71</v>
      </c>
      <c r="H2" s="14" t="s">
        <v>72</v>
      </c>
      <c r="I2" s="15" t="s">
        <v>73</v>
      </c>
      <c r="J2" s="15" t="s">
        <v>49</v>
      </c>
      <c r="K2" s="15" t="s">
        <v>50</v>
      </c>
      <c r="L2" s="15" t="s">
        <v>34</v>
      </c>
      <c r="M2" s="15" t="s">
        <v>51</v>
      </c>
      <c r="N2" s="15"/>
      <c r="O2" s="15" t="s">
        <v>52</v>
      </c>
      <c r="P2" s="15"/>
      <c r="Q2" s="15"/>
      <c r="R2" s="15"/>
    </row>
    <row r="3" spans="1:18" s="3" customFormat="1" ht="209.25" customHeight="1">
      <c r="A3" s="9">
        <v>5043012</v>
      </c>
      <c r="B3" s="11" t="s">
        <v>74</v>
      </c>
      <c r="C3" s="20" t="s">
        <v>75</v>
      </c>
      <c r="D3" s="10" t="s">
        <v>76</v>
      </c>
      <c r="E3" s="10" t="s">
        <v>77</v>
      </c>
      <c r="F3" s="12"/>
      <c r="G3" s="13" t="s">
        <v>71</v>
      </c>
      <c r="H3" s="14" t="s">
        <v>78</v>
      </c>
      <c r="I3" s="17" t="s">
        <v>79</v>
      </c>
      <c r="J3" s="17" t="s">
        <v>80</v>
      </c>
      <c r="K3" s="15" t="s">
        <v>81</v>
      </c>
      <c r="L3" s="15"/>
      <c r="M3" s="17" t="s">
        <v>82</v>
      </c>
      <c r="N3" s="17"/>
      <c r="O3" s="17">
        <v>99</v>
      </c>
      <c r="P3" s="15"/>
      <c r="Q3" s="15"/>
      <c r="R3" s="17"/>
    </row>
    <row r="4" spans="1:18" s="3" customFormat="1" ht="390" customHeight="1">
      <c r="A4" s="9">
        <v>5059002</v>
      </c>
      <c r="B4" s="11" t="s">
        <v>65</v>
      </c>
      <c r="C4" s="17" t="s">
        <v>21</v>
      </c>
      <c r="D4" s="11" t="s">
        <v>22</v>
      </c>
      <c r="E4" s="11" t="s">
        <v>23</v>
      </c>
      <c r="F4" s="12"/>
      <c r="G4" s="13" t="s">
        <v>24</v>
      </c>
      <c r="H4" s="14" t="s">
        <v>26</v>
      </c>
      <c r="I4" s="15" t="s">
        <v>27</v>
      </c>
      <c r="J4" s="15" t="s">
        <v>28</v>
      </c>
      <c r="K4" s="15" t="s">
        <v>47</v>
      </c>
      <c r="L4" s="15" t="s">
        <v>33</v>
      </c>
      <c r="M4" s="15" t="s">
        <v>29</v>
      </c>
      <c r="N4" s="15"/>
      <c r="O4" s="17" t="s">
        <v>25</v>
      </c>
      <c r="P4" s="15"/>
      <c r="Q4" s="15"/>
      <c r="R4" s="9"/>
    </row>
    <row r="5" spans="1:18" s="3" customFormat="1" ht="390" customHeight="1">
      <c r="A5" s="9">
        <v>5071003</v>
      </c>
      <c r="B5" s="17" t="s">
        <v>2</v>
      </c>
      <c r="C5" s="20" t="s">
        <v>83</v>
      </c>
      <c r="D5" s="20" t="s">
        <v>0</v>
      </c>
      <c r="E5" s="20" t="s">
        <v>1</v>
      </c>
      <c r="F5" s="22"/>
      <c r="G5" s="13" t="s">
        <v>71</v>
      </c>
      <c r="H5" s="14" t="s">
        <v>3</v>
      </c>
      <c r="I5" s="17" t="s">
        <v>4</v>
      </c>
      <c r="J5" s="17" t="s">
        <v>5</v>
      </c>
      <c r="K5" s="15" t="s">
        <v>6</v>
      </c>
      <c r="L5" s="38" t="s">
        <v>34</v>
      </c>
      <c r="M5" s="17" t="s">
        <v>7</v>
      </c>
      <c r="N5" s="17"/>
      <c r="O5" s="17">
        <v>99</v>
      </c>
      <c r="P5" s="15"/>
      <c r="Q5" s="38"/>
      <c r="R5" s="17"/>
    </row>
    <row r="6" spans="1:18" s="3" customFormat="1" ht="390" customHeight="1">
      <c r="A6" s="9">
        <v>5071004</v>
      </c>
      <c r="B6" s="17" t="s">
        <v>2</v>
      </c>
      <c r="C6" s="20" t="s">
        <v>8</v>
      </c>
      <c r="D6" s="20" t="s">
        <v>9</v>
      </c>
      <c r="E6" s="29" t="s">
        <v>53</v>
      </c>
      <c r="F6" s="22"/>
      <c r="G6" s="13" t="s">
        <v>71</v>
      </c>
      <c r="H6" s="14" t="s">
        <v>54</v>
      </c>
      <c r="I6" s="17" t="s">
        <v>55</v>
      </c>
      <c r="J6" s="17" t="s">
        <v>56</v>
      </c>
      <c r="K6" s="15" t="s">
        <v>6</v>
      </c>
      <c r="L6" s="38" t="s">
        <v>34</v>
      </c>
      <c r="M6" s="17" t="s">
        <v>57</v>
      </c>
      <c r="N6" s="17"/>
      <c r="O6" s="17">
        <v>99</v>
      </c>
      <c r="P6" s="15"/>
      <c r="Q6" s="38"/>
      <c r="R6" s="17"/>
    </row>
    <row r="7" spans="1:18" s="3" customFormat="1" ht="409.5" customHeight="1">
      <c r="A7" s="1">
        <v>5071005</v>
      </c>
      <c r="B7" s="32" t="s">
        <v>2</v>
      </c>
      <c r="C7" s="37" t="s">
        <v>58</v>
      </c>
      <c r="D7" s="37" t="s">
        <v>59</v>
      </c>
      <c r="E7" s="37" t="s">
        <v>60</v>
      </c>
      <c r="F7" s="36"/>
      <c r="G7" s="13" t="s">
        <v>71</v>
      </c>
      <c r="H7" s="28" t="s">
        <v>61</v>
      </c>
      <c r="I7" s="32" t="s">
        <v>62</v>
      </c>
      <c r="J7" s="32" t="s">
        <v>63</v>
      </c>
      <c r="K7" s="6" t="s">
        <v>81</v>
      </c>
      <c r="L7" s="6"/>
      <c r="M7" s="32" t="s">
        <v>64</v>
      </c>
      <c r="N7" s="32"/>
      <c r="O7" s="32">
        <v>99</v>
      </c>
      <c r="P7" s="6"/>
      <c r="Q7" s="6"/>
      <c r="R7" s="32"/>
    </row>
    <row r="8" spans="1:18" s="3" customFormat="1" ht="408.75" customHeight="1">
      <c r="A8" s="9">
        <v>5073001</v>
      </c>
      <c r="B8" s="11" t="s">
        <v>12</v>
      </c>
      <c r="C8" s="30" t="s">
        <v>10</v>
      </c>
      <c r="D8" s="18" t="s">
        <v>17</v>
      </c>
      <c r="E8" s="18" t="s">
        <v>11</v>
      </c>
      <c r="F8" s="12"/>
      <c r="G8" s="13" t="s">
        <v>13</v>
      </c>
      <c r="H8" s="14" t="s">
        <v>18</v>
      </c>
      <c r="I8" s="15" t="s">
        <v>19</v>
      </c>
      <c r="J8" s="15" t="s">
        <v>14</v>
      </c>
      <c r="K8" s="16" t="s">
        <v>15</v>
      </c>
      <c r="L8" s="43" t="s">
        <v>32</v>
      </c>
      <c r="M8" s="39" t="s">
        <v>20</v>
      </c>
      <c r="N8" s="15"/>
      <c r="O8" s="19" t="s">
        <v>16</v>
      </c>
      <c r="P8" s="15"/>
      <c r="Q8" s="15"/>
      <c r="R8" s="39"/>
    </row>
    <row r="9" s="33" customFormat="1" ht="17.25">
      <c r="G9" s="34"/>
    </row>
    <row r="10" s="33" customFormat="1" ht="17.25">
      <c r="G10" s="34"/>
    </row>
    <row r="11" s="33" customFormat="1" ht="17.25">
      <c r="G11" s="34"/>
    </row>
    <row r="12" s="33" customFormat="1" ht="17.25">
      <c r="G12" s="34"/>
    </row>
    <row r="13" s="33" customFormat="1" ht="17.25">
      <c r="G13" s="34"/>
    </row>
    <row r="14" s="33" customFormat="1" ht="17.25">
      <c r="G14" s="34"/>
    </row>
    <row r="15" s="33" customFormat="1" ht="17.25">
      <c r="G15" s="34"/>
    </row>
    <row r="16" s="33" customFormat="1" ht="17.25">
      <c r="G16" s="34"/>
    </row>
    <row r="17" s="33" customFormat="1" ht="17.25">
      <c r="G17" s="34"/>
    </row>
    <row r="18" s="33" customFormat="1" ht="17.25">
      <c r="G18" s="34"/>
    </row>
    <row r="19" s="33" customFormat="1" ht="17.25">
      <c r="G19" s="34"/>
    </row>
    <row r="20" s="33" customFormat="1" ht="17.25">
      <c r="G20" s="34"/>
    </row>
    <row r="21" s="33" customFormat="1" ht="17.25">
      <c r="G21" s="34"/>
    </row>
    <row r="22" s="33" customFormat="1" ht="17.25">
      <c r="G22" s="34"/>
    </row>
    <row r="23" s="33" customFormat="1" ht="17.25">
      <c r="G23" s="34"/>
    </row>
    <row r="24" s="33" customFormat="1" ht="17.25">
      <c r="G24" s="34"/>
    </row>
    <row r="25" s="33" customFormat="1" ht="17.25">
      <c r="G25" s="34"/>
    </row>
    <row r="26" s="33" customFormat="1" ht="17.25">
      <c r="G26" s="34"/>
    </row>
    <row r="27" s="33" customFormat="1" ht="17.25">
      <c r="G27" s="34"/>
    </row>
    <row r="28" s="33" customFormat="1" ht="17.25">
      <c r="G28" s="34"/>
    </row>
    <row r="29" s="33" customFormat="1" ht="17.25">
      <c r="G29" s="34"/>
    </row>
    <row r="30" s="33" customFormat="1" ht="17.25">
      <c r="G30" s="34"/>
    </row>
    <row r="31" s="33" customFormat="1" ht="17.25">
      <c r="G31" s="34"/>
    </row>
    <row r="32" s="33" customFormat="1" ht="17.25">
      <c r="G32" s="34"/>
    </row>
    <row r="33" s="33" customFormat="1" ht="17.25">
      <c r="G33" s="34"/>
    </row>
    <row r="34" s="33" customFormat="1" ht="17.25">
      <c r="G34" s="34"/>
    </row>
    <row r="35" s="33" customFormat="1" ht="17.25">
      <c r="G35" s="34"/>
    </row>
    <row r="36" s="33" customFormat="1" ht="17.25">
      <c r="G36" s="34"/>
    </row>
    <row r="37" s="33" customFormat="1" ht="17.25">
      <c r="G37" s="34"/>
    </row>
    <row r="38" s="33" customFormat="1" ht="17.25">
      <c r="G38" s="34"/>
    </row>
    <row r="39" s="33" customFormat="1" ht="17.25">
      <c r="G39" s="34"/>
    </row>
    <row r="40" s="33" customFormat="1" ht="17.25">
      <c r="G40" s="34"/>
    </row>
    <row r="41" s="33" customFormat="1" ht="17.25">
      <c r="G41" s="34"/>
    </row>
    <row r="42" s="33" customFormat="1" ht="17.25">
      <c r="G42" s="34"/>
    </row>
    <row r="43" s="33" customFormat="1" ht="17.25">
      <c r="G43" s="34"/>
    </row>
    <row r="44" s="33" customFormat="1" ht="17.25">
      <c r="G44" s="34"/>
    </row>
    <row r="45" s="33" customFormat="1" ht="17.25">
      <c r="G45" s="34"/>
    </row>
    <row r="46" s="33" customFormat="1" ht="17.25">
      <c r="G46" s="34"/>
    </row>
    <row r="47" s="33" customFormat="1" ht="17.25">
      <c r="G47" s="34"/>
    </row>
    <row r="48" s="33" customFormat="1" ht="17.25">
      <c r="G48" s="34"/>
    </row>
    <row r="49" s="33" customFormat="1" ht="17.25">
      <c r="G49" s="34"/>
    </row>
    <row r="50" s="33" customFormat="1" ht="17.25">
      <c r="G50" s="34"/>
    </row>
    <row r="51" s="33" customFormat="1" ht="17.25">
      <c r="G51" s="34"/>
    </row>
    <row r="52" s="33" customFormat="1" ht="17.25">
      <c r="G52" s="34"/>
    </row>
    <row r="53" s="33" customFormat="1" ht="17.25">
      <c r="G53" s="34"/>
    </row>
    <row r="54" s="33" customFormat="1" ht="17.25">
      <c r="G54" s="34"/>
    </row>
    <row r="55" s="33" customFormat="1" ht="17.25">
      <c r="G55" s="34"/>
    </row>
    <row r="56" s="33" customFormat="1" ht="17.25">
      <c r="G56" s="34"/>
    </row>
    <row r="57" s="33" customFormat="1" ht="17.25">
      <c r="G57" s="34"/>
    </row>
    <row r="58" s="33" customFormat="1" ht="17.25">
      <c r="G58" s="34"/>
    </row>
    <row r="59" s="33" customFormat="1" ht="17.25">
      <c r="G59" s="34"/>
    </row>
    <row r="60" s="33" customFormat="1" ht="17.25">
      <c r="G60" s="34"/>
    </row>
    <row r="61" s="33" customFormat="1" ht="17.25">
      <c r="G61" s="34"/>
    </row>
    <row r="62" s="33" customFormat="1" ht="17.25">
      <c r="G62" s="34"/>
    </row>
    <row r="63" s="33" customFormat="1" ht="17.25">
      <c r="G63" s="34"/>
    </row>
    <row r="64" s="33" customFormat="1" ht="17.25">
      <c r="G64" s="34"/>
    </row>
    <row r="65" s="33" customFormat="1" ht="17.25">
      <c r="G65" s="34"/>
    </row>
    <row r="66" s="33" customFormat="1" ht="17.25">
      <c r="G66" s="34"/>
    </row>
    <row r="67" s="33" customFormat="1" ht="17.25">
      <c r="G67" s="34"/>
    </row>
    <row r="68" s="33" customFormat="1" ht="17.25">
      <c r="G68" s="34"/>
    </row>
    <row r="69" s="33" customFormat="1" ht="17.25">
      <c r="G69" s="34"/>
    </row>
    <row r="70" s="33" customFormat="1" ht="17.25">
      <c r="G70" s="34"/>
    </row>
    <row r="71" s="33" customFormat="1" ht="17.25">
      <c r="G71" s="34"/>
    </row>
    <row r="72" s="33" customFormat="1" ht="17.25">
      <c r="G72" s="34"/>
    </row>
    <row r="73" s="33" customFormat="1" ht="17.25">
      <c r="G73" s="34"/>
    </row>
    <row r="74" s="33" customFormat="1" ht="17.25">
      <c r="G74" s="34"/>
    </row>
    <row r="75" s="33" customFormat="1" ht="17.25">
      <c r="G75" s="34"/>
    </row>
    <row r="76" s="33" customFormat="1" ht="17.25">
      <c r="G76" s="34"/>
    </row>
    <row r="77" s="33" customFormat="1" ht="17.25">
      <c r="G77" s="34"/>
    </row>
    <row r="78" s="33" customFormat="1" ht="17.25">
      <c r="G78" s="34"/>
    </row>
    <row r="79" s="33" customFormat="1" ht="17.25">
      <c r="G79" s="34"/>
    </row>
    <row r="80" s="33" customFormat="1" ht="17.25">
      <c r="G80" s="34"/>
    </row>
    <row r="81" spans="7:18" s="33" customFormat="1" ht="18.75">
      <c r="G81" s="34"/>
      <c r="H81" s="35"/>
      <c r="I81" s="35"/>
      <c r="J81" s="35"/>
      <c r="K81" s="35"/>
      <c r="L81" s="35"/>
      <c r="M81" s="35"/>
      <c r="N81" s="35"/>
      <c r="O81" s="35"/>
      <c r="P81" s="35"/>
      <c r="Q81" s="35"/>
      <c r="R81" s="35"/>
    </row>
    <row r="82" spans="7:18" s="33" customFormat="1" ht="18.75">
      <c r="G82" s="34"/>
      <c r="H82" s="35"/>
      <c r="I82" s="35"/>
      <c r="J82" s="35"/>
      <c r="K82" s="35"/>
      <c r="L82" s="35"/>
      <c r="M82" s="35"/>
      <c r="N82" s="35"/>
      <c r="O82" s="35"/>
      <c r="P82" s="35"/>
      <c r="Q82" s="35"/>
      <c r="R82" s="35"/>
    </row>
    <row r="83" spans="7:18" s="33" customFormat="1" ht="18.75">
      <c r="G83" s="34"/>
      <c r="H83" s="35"/>
      <c r="I83" s="35"/>
      <c r="J83" s="35"/>
      <c r="K83" s="35"/>
      <c r="L83" s="35"/>
      <c r="M83" s="35"/>
      <c r="N83" s="35"/>
      <c r="O83" s="35"/>
      <c r="P83" s="35"/>
      <c r="Q83" s="35"/>
      <c r="R83" s="35"/>
    </row>
    <row r="84" spans="7:18" s="33" customFormat="1" ht="18.75">
      <c r="G84" s="34"/>
      <c r="H84" s="35"/>
      <c r="I84" s="35"/>
      <c r="J84" s="35"/>
      <c r="K84" s="35"/>
      <c r="L84" s="35"/>
      <c r="M84" s="35"/>
      <c r="N84" s="35"/>
      <c r="O84" s="35"/>
      <c r="P84" s="35"/>
      <c r="Q84" s="35"/>
      <c r="R84" s="35"/>
    </row>
    <row r="85" spans="7:18" s="33" customFormat="1" ht="18.75">
      <c r="G85" s="34"/>
      <c r="H85" s="35"/>
      <c r="I85" s="35"/>
      <c r="J85" s="35"/>
      <c r="K85" s="35"/>
      <c r="L85" s="35"/>
      <c r="M85" s="35"/>
      <c r="N85" s="35"/>
      <c r="O85" s="35"/>
      <c r="P85" s="35"/>
      <c r="Q85" s="35"/>
      <c r="R85" s="35"/>
    </row>
    <row r="86" spans="7:18" s="33" customFormat="1" ht="18.75">
      <c r="G86" s="34"/>
      <c r="H86" s="35"/>
      <c r="I86" s="35"/>
      <c r="J86" s="35"/>
      <c r="K86" s="35"/>
      <c r="L86" s="35"/>
      <c r="M86" s="35"/>
      <c r="N86" s="35"/>
      <c r="O86" s="35"/>
      <c r="P86" s="35"/>
      <c r="Q86" s="35"/>
      <c r="R86" s="35"/>
    </row>
    <row r="87" spans="7:18" s="33" customFormat="1" ht="18.75">
      <c r="G87" s="34"/>
      <c r="H87" s="35"/>
      <c r="I87" s="35"/>
      <c r="J87" s="35"/>
      <c r="K87" s="35"/>
      <c r="L87" s="35"/>
      <c r="M87" s="35"/>
      <c r="N87" s="35"/>
      <c r="O87" s="35"/>
      <c r="P87" s="35"/>
      <c r="Q87" s="35"/>
      <c r="R87" s="35"/>
    </row>
    <row r="88" spans="7:18" s="33" customFormat="1" ht="18.75">
      <c r="G88" s="34"/>
      <c r="H88" s="35"/>
      <c r="I88" s="35"/>
      <c r="J88" s="35"/>
      <c r="K88" s="35"/>
      <c r="L88" s="35"/>
      <c r="M88" s="35"/>
      <c r="N88" s="35"/>
      <c r="O88" s="35"/>
      <c r="P88" s="35"/>
      <c r="Q88" s="35"/>
      <c r="R88" s="35"/>
    </row>
    <row r="89" spans="7:18" s="33" customFormat="1" ht="18.75">
      <c r="G89" s="34"/>
      <c r="H89" s="35"/>
      <c r="I89" s="35"/>
      <c r="J89" s="35"/>
      <c r="K89" s="35"/>
      <c r="L89" s="35"/>
      <c r="M89" s="35"/>
      <c r="N89" s="35"/>
      <c r="O89" s="35"/>
      <c r="P89" s="35"/>
      <c r="Q89" s="35"/>
      <c r="R89" s="35"/>
    </row>
    <row r="90" spans="7:18" s="33" customFormat="1" ht="18.75">
      <c r="G90" s="34"/>
      <c r="H90" s="35"/>
      <c r="I90" s="35"/>
      <c r="J90" s="35"/>
      <c r="K90" s="35"/>
      <c r="L90" s="35"/>
      <c r="M90" s="35"/>
      <c r="N90" s="35"/>
      <c r="O90" s="35"/>
      <c r="P90" s="35"/>
      <c r="Q90" s="35"/>
      <c r="R90" s="35"/>
    </row>
    <row r="91" spans="7:18" s="33" customFormat="1" ht="18.75">
      <c r="G91" s="34"/>
      <c r="H91" s="35"/>
      <c r="I91" s="35"/>
      <c r="J91" s="35"/>
      <c r="K91" s="35"/>
      <c r="L91" s="35"/>
      <c r="M91" s="35"/>
      <c r="N91" s="35"/>
      <c r="O91" s="35"/>
      <c r="P91" s="35"/>
      <c r="Q91" s="35"/>
      <c r="R91" s="35"/>
    </row>
    <row r="92" spans="7:18" s="33" customFormat="1" ht="18.75">
      <c r="G92" s="34"/>
      <c r="H92" s="35"/>
      <c r="I92" s="35"/>
      <c r="J92" s="35"/>
      <c r="K92" s="35"/>
      <c r="L92" s="35"/>
      <c r="M92" s="35"/>
      <c r="N92" s="35"/>
      <c r="O92" s="35"/>
      <c r="P92" s="35"/>
      <c r="Q92" s="35"/>
      <c r="R92" s="35"/>
    </row>
    <row r="93" spans="7:18" s="33" customFormat="1" ht="18.75">
      <c r="G93" s="34"/>
      <c r="H93" s="35"/>
      <c r="I93" s="35"/>
      <c r="J93" s="35"/>
      <c r="K93" s="35"/>
      <c r="L93" s="35"/>
      <c r="M93" s="35"/>
      <c r="N93" s="35"/>
      <c r="O93" s="35"/>
      <c r="P93" s="35"/>
      <c r="Q93" s="35"/>
      <c r="R93" s="35"/>
    </row>
    <row r="94" spans="7:18" s="33" customFormat="1" ht="18.75">
      <c r="G94" s="34"/>
      <c r="H94" s="35"/>
      <c r="I94" s="35"/>
      <c r="J94" s="35"/>
      <c r="K94" s="35"/>
      <c r="L94" s="35"/>
      <c r="M94" s="35"/>
      <c r="N94" s="35"/>
      <c r="O94" s="35"/>
      <c r="P94" s="35"/>
      <c r="Q94" s="35"/>
      <c r="R94" s="35"/>
    </row>
    <row r="95" spans="7:18" s="33" customFormat="1" ht="18.75">
      <c r="G95" s="34"/>
      <c r="H95" s="35"/>
      <c r="I95" s="35"/>
      <c r="J95" s="35"/>
      <c r="K95" s="35"/>
      <c r="L95" s="35"/>
      <c r="M95" s="35"/>
      <c r="N95" s="35"/>
      <c r="O95" s="35"/>
      <c r="P95" s="35"/>
      <c r="Q95" s="35"/>
      <c r="R95" s="35"/>
    </row>
    <row r="96" spans="7:18" s="33" customFormat="1" ht="18.75">
      <c r="G96" s="34"/>
      <c r="H96" s="35"/>
      <c r="I96" s="35"/>
      <c r="J96" s="35"/>
      <c r="K96" s="35"/>
      <c r="L96" s="35"/>
      <c r="M96" s="35"/>
      <c r="N96" s="35"/>
      <c r="O96" s="35"/>
      <c r="P96" s="35"/>
      <c r="Q96" s="35"/>
      <c r="R96" s="35"/>
    </row>
    <row r="97" spans="7:18" s="33" customFormat="1" ht="18.75">
      <c r="G97" s="34"/>
      <c r="H97" s="35"/>
      <c r="I97" s="35"/>
      <c r="J97" s="35"/>
      <c r="K97" s="35"/>
      <c r="L97" s="35"/>
      <c r="M97" s="35"/>
      <c r="N97" s="35"/>
      <c r="O97" s="35"/>
      <c r="P97" s="35"/>
      <c r="Q97" s="35"/>
      <c r="R97" s="35"/>
    </row>
    <row r="98" spans="7:18" s="33" customFormat="1" ht="18.75">
      <c r="G98" s="34"/>
      <c r="H98" s="35"/>
      <c r="I98" s="35"/>
      <c r="J98" s="35"/>
      <c r="K98" s="35"/>
      <c r="L98" s="35"/>
      <c r="M98" s="35"/>
      <c r="N98" s="35"/>
      <c r="O98" s="35"/>
      <c r="P98" s="35"/>
      <c r="Q98" s="35"/>
      <c r="R98" s="35"/>
    </row>
    <row r="99" spans="7:18" s="33" customFormat="1" ht="18.75">
      <c r="G99" s="34"/>
      <c r="H99" s="35"/>
      <c r="I99" s="35"/>
      <c r="J99" s="35"/>
      <c r="K99" s="35"/>
      <c r="L99" s="35"/>
      <c r="M99" s="35"/>
      <c r="N99" s="35"/>
      <c r="O99" s="35"/>
      <c r="P99" s="35"/>
      <c r="Q99" s="35"/>
      <c r="R99" s="35"/>
    </row>
    <row r="100" spans="7:18" s="33" customFormat="1" ht="18.75">
      <c r="G100" s="34"/>
      <c r="H100" s="35"/>
      <c r="I100" s="35"/>
      <c r="J100" s="35"/>
      <c r="K100" s="35"/>
      <c r="L100" s="35"/>
      <c r="M100" s="35"/>
      <c r="N100" s="35"/>
      <c r="O100" s="35"/>
      <c r="P100" s="35"/>
      <c r="Q100" s="35"/>
      <c r="R100" s="35"/>
    </row>
    <row r="101" spans="7:18" s="33" customFormat="1" ht="18.75">
      <c r="G101" s="34"/>
      <c r="H101" s="35"/>
      <c r="I101" s="35"/>
      <c r="J101" s="35"/>
      <c r="K101" s="35"/>
      <c r="L101" s="35"/>
      <c r="M101" s="35"/>
      <c r="N101" s="35"/>
      <c r="O101" s="35"/>
      <c r="P101" s="35"/>
      <c r="Q101" s="35"/>
      <c r="R101" s="35"/>
    </row>
    <row r="102" spans="7:18" s="33" customFormat="1" ht="18.75">
      <c r="G102" s="34"/>
      <c r="H102" s="35"/>
      <c r="I102" s="35"/>
      <c r="J102" s="35"/>
      <c r="K102" s="35"/>
      <c r="L102" s="35"/>
      <c r="M102" s="35"/>
      <c r="N102" s="35"/>
      <c r="O102" s="35"/>
      <c r="P102" s="35"/>
      <c r="Q102" s="35"/>
      <c r="R102" s="35"/>
    </row>
    <row r="103" spans="7:18" s="33" customFormat="1" ht="18.75">
      <c r="G103" s="34"/>
      <c r="H103" s="35"/>
      <c r="I103" s="35"/>
      <c r="J103" s="35"/>
      <c r="K103" s="35"/>
      <c r="L103" s="35"/>
      <c r="M103" s="35"/>
      <c r="N103" s="35"/>
      <c r="O103" s="35"/>
      <c r="P103" s="35"/>
      <c r="Q103" s="35"/>
      <c r="R103" s="35"/>
    </row>
    <row r="104" spans="7:18" s="33" customFormat="1" ht="18.75">
      <c r="G104" s="34"/>
      <c r="H104" s="35"/>
      <c r="I104" s="35"/>
      <c r="J104" s="35"/>
      <c r="K104" s="35"/>
      <c r="L104" s="35"/>
      <c r="M104" s="35"/>
      <c r="N104" s="35"/>
      <c r="O104" s="35"/>
      <c r="P104" s="35"/>
      <c r="Q104" s="35"/>
      <c r="R104" s="35"/>
    </row>
    <row r="105" spans="7:18" s="33" customFormat="1" ht="18.75">
      <c r="G105" s="34"/>
      <c r="H105" s="35"/>
      <c r="I105" s="35"/>
      <c r="J105" s="35"/>
      <c r="K105" s="35"/>
      <c r="L105" s="35"/>
      <c r="M105" s="35"/>
      <c r="N105" s="35"/>
      <c r="O105" s="35"/>
      <c r="P105" s="35"/>
      <c r="Q105" s="35"/>
      <c r="R105" s="35"/>
    </row>
    <row r="106" spans="7:18" s="33" customFormat="1" ht="18.75">
      <c r="G106" s="34"/>
      <c r="H106" s="35"/>
      <c r="I106" s="35"/>
      <c r="J106" s="35"/>
      <c r="K106" s="35"/>
      <c r="L106" s="35"/>
      <c r="M106" s="35"/>
      <c r="N106" s="35"/>
      <c r="O106" s="35"/>
      <c r="P106" s="35"/>
      <c r="Q106" s="35"/>
      <c r="R106" s="35"/>
    </row>
    <row r="107" spans="7:18" s="33" customFormat="1" ht="18.75">
      <c r="G107" s="34"/>
      <c r="H107" s="35"/>
      <c r="I107" s="35"/>
      <c r="J107" s="35"/>
      <c r="K107" s="35"/>
      <c r="L107" s="35"/>
      <c r="M107" s="35"/>
      <c r="N107" s="35"/>
      <c r="O107" s="35"/>
      <c r="P107" s="35"/>
      <c r="Q107" s="35"/>
      <c r="R107" s="35"/>
    </row>
    <row r="108" spans="7:18" s="33" customFormat="1" ht="18.75">
      <c r="G108" s="34"/>
      <c r="H108" s="35"/>
      <c r="I108" s="35"/>
      <c r="J108" s="35"/>
      <c r="K108" s="35"/>
      <c r="L108" s="35"/>
      <c r="M108" s="35"/>
      <c r="N108" s="35"/>
      <c r="O108" s="35"/>
      <c r="P108" s="35"/>
      <c r="Q108" s="35"/>
      <c r="R108" s="35"/>
    </row>
    <row r="109" spans="7:18" s="33" customFormat="1" ht="18.75">
      <c r="G109" s="34"/>
      <c r="H109" s="35"/>
      <c r="I109" s="35"/>
      <c r="J109" s="35"/>
      <c r="K109" s="35"/>
      <c r="L109" s="35"/>
      <c r="M109" s="35"/>
      <c r="N109" s="35"/>
      <c r="O109" s="35"/>
      <c r="P109" s="35"/>
      <c r="Q109" s="35"/>
      <c r="R109" s="35"/>
    </row>
    <row r="110" spans="7:18" s="33" customFormat="1" ht="18.75">
      <c r="G110" s="34"/>
      <c r="H110" s="35"/>
      <c r="I110" s="35"/>
      <c r="J110" s="35"/>
      <c r="K110" s="35"/>
      <c r="L110" s="35"/>
      <c r="M110" s="35"/>
      <c r="N110" s="35"/>
      <c r="O110" s="35"/>
      <c r="P110" s="35"/>
      <c r="Q110" s="35"/>
      <c r="R110" s="35"/>
    </row>
    <row r="111" spans="7:18" s="33" customFormat="1" ht="18.75">
      <c r="G111" s="34"/>
      <c r="H111" s="35"/>
      <c r="I111" s="35"/>
      <c r="J111" s="35"/>
      <c r="K111" s="35"/>
      <c r="L111" s="35"/>
      <c r="M111" s="35"/>
      <c r="N111" s="35"/>
      <c r="O111" s="35"/>
      <c r="P111" s="35"/>
      <c r="Q111" s="35"/>
      <c r="R111" s="35"/>
    </row>
    <row r="112" spans="7:18" s="33" customFormat="1" ht="18.75">
      <c r="G112" s="34"/>
      <c r="H112" s="35"/>
      <c r="I112" s="35"/>
      <c r="J112" s="35"/>
      <c r="K112" s="35"/>
      <c r="L112" s="35"/>
      <c r="M112" s="35"/>
      <c r="N112" s="35"/>
      <c r="O112" s="35"/>
      <c r="P112" s="35"/>
      <c r="Q112" s="35"/>
      <c r="R112" s="35"/>
    </row>
    <row r="113" spans="7:18" s="33" customFormat="1" ht="18.75">
      <c r="G113" s="34"/>
      <c r="H113" s="35"/>
      <c r="I113" s="35"/>
      <c r="J113" s="35"/>
      <c r="K113" s="35"/>
      <c r="L113" s="35"/>
      <c r="M113" s="35"/>
      <c r="N113" s="35"/>
      <c r="O113" s="35"/>
      <c r="P113" s="35"/>
      <c r="Q113" s="35"/>
      <c r="R113" s="35"/>
    </row>
    <row r="114" spans="7:18" s="33" customFormat="1" ht="18.75">
      <c r="G114" s="34"/>
      <c r="H114" s="35"/>
      <c r="I114" s="35"/>
      <c r="J114" s="35"/>
      <c r="K114" s="35"/>
      <c r="L114" s="35"/>
      <c r="M114" s="35"/>
      <c r="N114" s="35"/>
      <c r="O114" s="35"/>
      <c r="P114" s="35"/>
      <c r="Q114" s="35"/>
      <c r="R114" s="35"/>
    </row>
    <row r="115" spans="7:18" s="33" customFormat="1" ht="18.75">
      <c r="G115" s="34"/>
      <c r="H115" s="35"/>
      <c r="I115" s="35"/>
      <c r="J115" s="35"/>
      <c r="K115" s="35"/>
      <c r="L115" s="35"/>
      <c r="M115" s="35"/>
      <c r="N115" s="35"/>
      <c r="O115" s="35"/>
      <c r="P115" s="35"/>
      <c r="Q115" s="35"/>
      <c r="R115" s="35"/>
    </row>
    <row r="116" spans="7:18" s="33" customFormat="1" ht="18.75">
      <c r="G116" s="34"/>
      <c r="H116" s="35"/>
      <c r="I116" s="35"/>
      <c r="J116" s="35"/>
      <c r="K116" s="35"/>
      <c r="L116" s="35"/>
      <c r="M116" s="35"/>
      <c r="N116" s="35"/>
      <c r="O116" s="35"/>
      <c r="P116" s="35"/>
      <c r="Q116" s="35"/>
      <c r="R116" s="35"/>
    </row>
    <row r="117" spans="7:18" s="33" customFormat="1" ht="18.75">
      <c r="G117" s="34"/>
      <c r="H117" s="35"/>
      <c r="I117" s="35"/>
      <c r="J117" s="35"/>
      <c r="K117" s="35"/>
      <c r="L117" s="35"/>
      <c r="M117" s="35"/>
      <c r="N117" s="35"/>
      <c r="O117" s="35"/>
      <c r="P117" s="35"/>
      <c r="Q117" s="35"/>
      <c r="R117" s="35"/>
    </row>
    <row r="118" spans="7:18" s="33" customFormat="1" ht="18.75">
      <c r="G118" s="34"/>
      <c r="H118" s="35"/>
      <c r="I118" s="35"/>
      <c r="J118" s="35"/>
      <c r="K118" s="35"/>
      <c r="L118" s="35"/>
      <c r="M118" s="35"/>
      <c r="N118" s="35"/>
      <c r="O118" s="35"/>
      <c r="P118" s="35"/>
      <c r="Q118" s="35"/>
      <c r="R118" s="35"/>
    </row>
    <row r="119" spans="7:18" s="33" customFormat="1" ht="18.75">
      <c r="G119" s="34"/>
      <c r="H119" s="35"/>
      <c r="I119" s="35"/>
      <c r="J119" s="35"/>
      <c r="K119" s="35"/>
      <c r="L119" s="35"/>
      <c r="M119" s="35"/>
      <c r="N119" s="35"/>
      <c r="O119" s="35"/>
      <c r="P119" s="35"/>
      <c r="Q119" s="35"/>
      <c r="R119" s="35"/>
    </row>
    <row r="120" spans="7:18" s="33" customFormat="1" ht="18.75">
      <c r="G120" s="34"/>
      <c r="H120" s="35"/>
      <c r="I120" s="35"/>
      <c r="J120" s="35"/>
      <c r="K120" s="35"/>
      <c r="L120" s="35"/>
      <c r="M120" s="35"/>
      <c r="N120" s="35"/>
      <c r="O120" s="35"/>
      <c r="P120" s="35"/>
      <c r="Q120" s="35"/>
      <c r="R120" s="35"/>
    </row>
    <row r="121" spans="7:18" s="33" customFormat="1" ht="18.75">
      <c r="G121" s="34"/>
      <c r="H121" s="35"/>
      <c r="I121" s="35"/>
      <c r="J121" s="35"/>
      <c r="K121" s="35"/>
      <c r="L121" s="35"/>
      <c r="M121" s="35"/>
      <c r="N121" s="35"/>
      <c r="O121" s="35"/>
      <c r="P121" s="35"/>
      <c r="Q121" s="35"/>
      <c r="R121" s="35"/>
    </row>
    <row r="122" spans="7:18" s="33" customFormat="1" ht="18.75">
      <c r="G122" s="34"/>
      <c r="H122" s="35"/>
      <c r="I122" s="35"/>
      <c r="J122" s="35"/>
      <c r="K122" s="35"/>
      <c r="L122" s="35"/>
      <c r="M122" s="35"/>
      <c r="N122" s="35"/>
      <c r="O122" s="35"/>
      <c r="P122" s="35"/>
      <c r="Q122" s="35"/>
      <c r="R122" s="35"/>
    </row>
    <row r="123" spans="7:18" s="33" customFormat="1" ht="18.75">
      <c r="G123" s="34"/>
      <c r="H123" s="35"/>
      <c r="I123" s="35"/>
      <c r="J123" s="35"/>
      <c r="K123" s="35"/>
      <c r="L123" s="35"/>
      <c r="M123" s="35"/>
      <c r="N123" s="35"/>
      <c r="O123" s="35"/>
      <c r="P123" s="35"/>
      <c r="Q123" s="35"/>
      <c r="R123" s="35"/>
    </row>
    <row r="124" spans="7:18" s="33" customFormat="1" ht="18.75">
      <c r="G124" s="34"/>
      <c r="H124" s="35"/>
      <c r="I124" s="35"/>
      <c r="J124" s="35"/>
      <c r="K124" s="35"/>
      <c r="L124" s="35"/>
      <c r="M124" s="35"/>
      <c r="N124" s="35"/>
      <c r="O124" s="35"/>
      <c r="P124" s="35"/>
      <c r="Q124" s="35"/>
      <c r="R124" s="35"/>
    </row>
    <row r="125" spans="7:18" s="33" customFormat="1" ht="18.75">
      <c r="G125" s="34"/>
      <c r="H125" s="35"/>
      <c r="I125" s="35"/>
      <c r="J125" s="35"/>
      <c r="K125" s="35"/>
      <c r="L125" s="35"/>
      <c r="M125" s="35"/>
      <c r="N125" s="35"/>
      <c r="O125" s="35"/>
      <c r="P125" s="35"/>
      <c r="Q125" s="35"/>
      <c r="R125" s="35"/>
    </row>
    <row r="126" spans="7:18" s="33" customFormat="1" ht="18.75">
      <c r="G126" s="34"/>
      <c r="H126" s="35"/>
      <c r="I126" s="35"/>
      <c r="J126" s="35"/>
      <c r="K126" s="35"/>
      <c r="L126" s="35"/>
      <c r="M126" s="35"/>
      <c r="N126" s="35"/>
      <c r="O126" s="35"/>
      <c r="P126" s="35"/>
      <c r="Q126" s="35"/>
      <c r="R126" s="35"/>
    </row>
    <row r="127" spans="7:18" s="33" customFormat="1" ht="18.75">
      <c r="G127" s="34"/>
      <c r="H127" s="35"/>
      <c r="I127" s="35"/>
      <c r="J127" s="35"/>
      <c r="K127" s="35"/>
      <c r="L127" s="35"/>
      <c r="M127" s="35"/>
      <c r="N127" s="35"/>
      <c r="O127" s="35"/>
      <c r="P127" s="35"/>
      <c r="Q127" s="35"/>
      <c r="R127" s="35"/>
    </row>
    <row r="128" spans="7:18" s="33" customFormat="1" ht="18.75">
      <c r="G128" s="34"/>
      <c r="H128" s="35"/>
      <c r="I128" s="35"/>
      <c r="J128" s="35"/>
      <c r="K128" s="35"/>
      <c r="L128" s="35"/>
      <c r="M128" s="35"/>
      <c r="N128" s="35"/>
      <c r="O128" s="35"/>
      <c r="P128" s="35"/>
      <c r="Q128" s="35"/>
      <c r="R128" s="35"/>
    </row>
    <row r="129" spans="7:18" s="33" customFormat="1" ht="18.75">
      <c r="G129" s="34"/>
      <c r="H129" s="35"/>
      <c r="I129" s="35"/>
      <c r="J129" s="35"/>
      <c r="K129" s="35"/>
      <c r="L129" s="35"/>
      <c r="M129" s="35"/>
      <c r="N129" s="35"/>
      <c r="O129" s="35"/>
      <c r="P129" s="35"/>
      <c r="Q129" s="35"/>
      <c r="R129" s="35"/>
    </row>
    <row r="130" spans="7:18" s="33" customFormat="1" ht="18.75">
      <c r="G130" s="34"/>
      <c r="H130" s="35"/>
      <c r="I130" s="35"/>
      <c r="J130" s="35"/>
      <c r="K130" s="35"/>
      <c r="L130" s="35"/>
      <c r="M130" s="35"/>
      <c r="N130" s="35"/>
      <c r="O130" s="35"/>
      <c r="P130" s="35"/>
      <c r="Q130" s="35"/>
      <c r="R130" s="35"/>
    </row>
    <row r="131" spans="7:18" s="33" customFormat="1" ht="18.75">
      <c r="G131" s="34"/>
      <c r="H131" s="35"/>
      <c r="I131" s="35"/>
      <c r="J131" s="35"/>
      <c r="K131" s="35"/>
      <c r="L131" s="35"/>
      <c r="M131" s="35"/>
      <c r="N131" s="35"/>
      <c r="O131" s="35"/>
      <c r="P131" s="35"/>
      <c r="Q131" s="35"/>
      <c r="R131" s="35"/>
    </row>
    <row r="132" spans="7:18" s="33" customFormat="1" ht="18.75">
      <c r="G132" s="34"/>
      <c r="H132" s="35"/>
      <c r="I132" s="35"/>
      <c r="J132" s="35"/>
      <c r="K132" s="35"/>
      <c r="L132" s="35"/>
      <c r="M132" s="35"/>
      <c r="N132" s="35"/>
      <c r="O132" s="35"/>
      <c r="P132" s="35"/>
      <c r="Q132" s="35"/>
      <c r="R132" s="35"/>
    </row>
    <row r="133" spans="7:18" s="33" customFormat="1" ht="18.75">
      <c r="G133" s="34"/>
      <c r="H133" s="35"/>
      <c r="I133" s="35"/>
      <c r="J133" s="35"/>
      <c r="K133" s="35"/>
      <c r="L133" s="35"/>
      <c r="M133" s="35"/>
      <c r="N133" s="35"/>
      <c r="O133" s="35"/>
      <c r="P133" s="35"/>
      <c r="Q133" s="35"/>
      <c r="R133" s="35"/>
    </row>
    <row r="134" spans="7:18" s="33" customFormat="1" ht="18.75">
      <c r="G134" s="34"/>
      <c r="H134" s="35"/>
      <c r="I134" s="35"/>
      <c r="J134" s="35"/>
      <c r="K134" s="35"/>
      <c r="L134" s="35"/>
      <c r="M134" s="35"/>
      <c r="N134" s="35"/>
      <c r="O134" s="35"/>
      <c r="P134" s="35"/>
      <c r="Q134" s="35"/>
      <c r="R134" s="35"/>
    </row>
    <row r="135" spans="7:18" s="33" customFormat="1" ht="18.75">
      <c r="G135" s="34"/>
      <c r="H135" s="35"/>
      <c r="I135" s="35"/>
      <c r="J135" s="35"/>
      <c r="K135" s="35"/>
      <c r="L135" s="35"/>
      <c r="M135" s="35"/>
      <c r="N135" s="35"/>
      <c r="O135" s="35"/>
      <c r="P135" s="35"/>
      <c r="Q135" s="35"/>
      <c r="R135" s="35"/>
    </row>
    <row r="136" spans="7:18" s="33" customFormat="1" ht="18.75">
      <c r="G136" s="34"/>
      <c r="H136" s="35"/>
      <c r="I136" s="35"/>
      <c r="J136" s="35"/>
      <c r="K136" s="35"/>
      <c r="L136" s="35"/>
      <c r="M136" s="35"/>
      <c r="N136" s="35"/>
      <c r="O136" s="35"/>
      <c r="P136" s="35"/>
      <c r="Q136" s="35"/>
      <c r="R136" s="35"/>
    </row>
    <row r="137" spans="7:18" s="33" customFormat="1" ht="18.75">
      <c r="G137" s="34"/>
      <c r="H137" s="35"/>
      <c r="I137" s="35"/>
      <c r="J137" s="35"/>
      <c r="K137" s="35"/>
      <c r="L137" s="35"/>
      <c r="M137" s="35"/>
      <c r="N137" s="35"/>
      <c r="O137" s="35"/>
      <c r="P137" s="35"/>
      <c r="Q137" s="35"/>
      <c r="R137" s="35"/>
    </row>
    <row r="138" spans="7:18" s="33" customFormat="1" ht="18.75">
      <c r="G138" s="34"/>
      <c r="H138" s="35"/>
      <c r="I138" s="35"/>
      <c r="J138" s="35"/>
      <c r="K138" s="35"/>
      <c r="L138" s="35"/>
      <c r="M138" s="35"/>
      <c r="N138" s="35"/>
      <c r="O138" s="35"/>
      <c r="P138" s="35"/>
      <c r="Q138" s="35"/>
      <c r="R138" s="35"/>
    </row>
    <row r="139" spans="7:18" s="33" customFormat="1" ht="18.75">
      <c r="G139" s="34"/>
      <c r="H139" s="35"/>
      <c r="I139" s="35"/>
      <c r="J139" s="35"/>
      <c r="K139" s="35"/>
      <c r="L139" s="35"/>
      <c r="M139" s="35"/>
      <c r="N139" s="35"/>
      <c r="O139" s="35"/>
      <c r="P139" s="35"/>
      <c r="Q139" s="35"/>
      <c r="R139" s="35"/>
    </row>
    <row r="140" spans="7:18" s="33" customFormat="1" ht="18.75">
      <c r="G140" s="34"/>
      <c r="H140" s="35"/>
      <c r="I140" s="35"/>
      <c r="J140" s="35"/>
      <c r="K140" s="35"/>
      <c r="L140" s="35"/>
      <c r="M140" s="35"/>
      <c r="N140" s="35"/>
      <c r="O140" s="35"/>
      <c r="P140" s="35"/>
      <c r="Q140" s="35"/>
      <c r="R140" s="35"/>
    </row>
    <row r="141" spans="7:18" s="33" customFormat="1" ht="18.75">
      <c r="G141" s="34"/>
      <c r="H141" s="35"/>
      <c r="I141" s="35"/>
      <c r="J141" s="35"/>
      <c r="K141" s="35"/>
      <c r="L141" s="35"/>
      <c r="M141" s="35"/>
      <c r="N141" s="35"/>
      <c r="O141" s="35"/>
      <c r="P141" s="35"/>
      <c r="Q141" s="35"/>
      <c r="R141" s="35"/>
    </row>
    <row r="142" spans="7:18" s="33" customFormat="1" ht="18.75">
      <c r="G142" s="34"/>
      <c r="H142" s="35"/>
      <c r="I142" s="35"/>
      <c r="J142" s="35"/>
      <c r="K142" s="35"/>
      <c r="L142" s="35"/>
      <c r="M142" s="35"/>
      <c r="N142" s="35"/>
      <c r="O142" s="35"/>
      <c r="P142" s="35"/>
      <c r="Q142" s="35"/>
      <c r="R142" s="35"/>
    </row>
    <row r="143" spans="7:18" s="33" customFormat="1" ht="18.75">
      <c r="G143" s="34"/>
      <c r="H143" s="35"/>
      <c r="I143" s="35"/>
      <c r="J143" s="35"/>
      <c r="K143" s="35"/>
      <c r="L143" s="35"/>
      <c r="M143" s="35"/>
      <c r="N143" s="35"/>
      <c r="O143" s="35"/>
      <c r="P143" s="35"/>
      <c r="Q143" s="35"/>
      <c r="R143" s="35"/>
    </row>
    <row r="144" spans="7:18" s="33" customFormat="1" ht="18.75">
      <c r="G144" s="34"/>
      <c r="H144" s="35"/>
      <c r="I144" s="35"/>
      <c r="J144" s="35"/>
      <c r="K144" s="35"/>
      <c r="L144" s="35"/>
      <c r="M144" s="35"/>
      <c r="N144" s="35"/>
      <c r="O144" s="35"/>
      <c r="P144" s="35"/>
      <c r="Q144" s="35"/>
      <c r="R144" s="35"/>
    </row>
    <row r="145" spans="7:18" s="33" customFormat="1" ht="18.75">
      <c r="G145" s="34"/>
      <c r="H145" s="35"/>
      <c r="I145" s="35"/>
      <c r="J145" s="35"/>
      <c r="K145" s="35"/>
      <c r="L145" s="35"/>
      <c r="M145" s="35"/>
      <c r="N145" s="35"/>
      <c r="O145" s="35"/>
      <c r="P145" s="35"/>
      <c r="Q145" s="35"/>
      <c r="R145" s="35"/>
    </row>
    <row r="146" spans="7:18" s="33" customFormat="1" ht="18.75">
      <c r="G146" s="34"/>
      <c r="H146" s="35"/>
      <c r="I146" s="35"/>
      <c r="J146" s="35"/>
      <c r="K146" s="35"/>
      <c r="L146" s="35"/>
      <c r="M146" s="35"/>
      <c r="N146" s="35"/>
      <c r="O146" s="35"/>
      <c r="P146" s="35"/>
      <c r="Q146" s="35"/>
      <c r="R146" s="35"/>
    </row>
    <row r="147" spans="7:18" s="33" customFormat="1" ht="18.75">
      <c r="G147" s="34"/>
      <c r="H147" s="35"/>
      <c r="I147" s="35"/>
      <c r="J147" s="35"/>
      <c r="K147" s="35"/>
      <c r="L147" s="35"/>
      <c r="M147" s="35"/>
      <c r="N147" s="35"/>
      <c r="O147" s="35"/>
      <c r="P147" s="35"/>
      <c r="Q147" s="35"/>
      <c r="R147" s="35"/>
    </row>
    <row r="148" spans="7:18" s="33" customFormat="1" ht="18.75">
      <c r="G148" s="34"/>
      <c r="H148" s="35"/>
      <c r="I148" s="35"/>
      <c r="J148" s="35"/>
      <c r="K148" s="35"/>
      <c r="L148" s="35"/>
      <c r="M148" s="35"/>
      <c r="N148" s="35"/>
      <c r="O148" s="35"/>
      <c r="P148" s="35"/>
      <c r="Q148" s="35"/>
      <c r="R148" s="35"/>
    </row>
    <row r="149" spans="7:18" s="33" customFormat="1" ht="18.75">
      <c r="G149" s="34"/>
      <c r="H149" s="35"/>
      <c r="I149" s="35"/>
      <c r="J149" s="35"/>
      <c r="K149" s="35"/>
      <c r="L149" s="35"/>
      <c r="M149" s="35"/>
      <c r="N149" s="35"/>
      <c r="O149" s="35"/>
      <c r="P149" s="35"/>
      <c r="Q149" s="35"/>
      <c r="R149" s="35"/>
    </row>
    <row r="150" spans="7:18" s="33" customFormat="1" ht="18.75">
      <c r="G150" s="34"/>
      <c r="H150" s="35"/>
      <c r="I150" s="35"/>
      <c r="J150" s="35"/>
      <c r="K150" s="35"/>
      <c r="L150" s="35"/>
      <c r="M150" s="35"/>
      <c r="N150" s="35"/>
      <c r="O150" s="35"/>
      <c r="P150" s="35"/>
      <c r="Q150" s="35"/>
      <c r="R150" s="35"/>
    </row>
    <row r="151" spans="7:18" s="33" customFormat="1" ht="18.75">
      <c r="G151" s="34"/>
      <c r="H151" s="35"/>
      <c r="I151" s="35"/>
      <c r="J151" s="35"/>
      <c r="K151" s="35"/>
      <c r="L151" s="35"/>
      <c r="M151" s="35"/>
      <c r="N151" s="35"/>
      <c r="O151" s="35"/>
      <c r="P151" s="35"/>
      <c r="Q151" s="35"/>
      <c r="R151" s="35"/>
    </row>
    <row r="152" spans="7:18" s="33" customFormat="1" ht="18.75">
      <c r="G152" s="34"/>
      <c r="H152" s="35"/>
      <c r="I152" s="35"/>
      <c r="J152" s="35"/>
      <c r="K152" s="35"/>
      <c r="L152" s="35"/>
      <c r="M152" s="35"/>
      <c r="N152" s="35"/>
      <c r="O152" s="35"/>
      <c r="P152" s="35"/>
      <c r="Q152" s="35"/>
      <c r="R152" s="35"/>
    </row>
    <row r="153" spans="7:18" s="33" customFormat="1" ht="18.75">
      <c r="G153" s="34"/>
      <c r="H153" s="35"/>
      <c r="I153" s="35"/>
      <c r="J153" s="35"/>
      <c r="K153" s="35"/>
      <c r="L153" s="35"/>
      <c r="M153" s="35"/>
      <c r="N153" s="35"/>
      <c r="O153" s="35"/>
      <c r="P153" s="35"/>
      <c r="Q153" s="35"/>
      <c r="R153" s="35"/>
    </row>
    <row r="154" spans="7:18" s="33" customFormat="1" ht="18.75">
      <c r="G154" s="34"/>
      <c r="H154" s="35"/>
      <c r="I154" s="35"/>
      <c r="J154" s="35"/>
      <c r="K154" s="35"/>
      <c r="L154" s="35"/>
      <c r="M154" s="35"/>
      <c r="N154" s="35"/>
      <c r="O154" s="35"/>
      <c r="P154" s="35"/>
      <c r="Q154" s="35"/>
      <c r="R154" s="35"/>
    </row>
    <row r="155" spans="7:18" s="33" customFormat="1" ht="18.75">
      <c r="G155" s="34"/>
      <c r="H155" s="35"/>
      <c r="I155" s="35"/>
      <c r="J155" s="35"/>
      <c r="K155" s="35"/>
      <c r="L155" s="35"/>
      <c r="M155" s="35"/>
      <c r="N155" s="35"/>
      <c r="O155" s="35"/>
      <c r="P155" s="35"/>
      <c r="Q155" s="35"/>
      <c r="R155" s="35"/>
    </row>
    <row r="156" spans="7:18" s="33" customFormat="1" ht="18.75">
      <c r="G156" s="34"/>
      <c r="H156" s="35"/>
      <c r="I156" s="35"/>
      <c r="J156" s="35"/>
      <c r="K156" s="35"/>
      <c r="L156" s="35"/>
      <c r="M156" s="35"/>
      <c r="N156" s="35"/>
      <c r="O156" s="35"/>
      <c r="P156" s="35"/>
      <c r="Q156" s="35"/>
      <c r="R156" s="35"/>
    </row>
    <row r="157" spans="7:18" s="33" customFormat="1" ht="18.75">
      <c r="G157" s="34"/>
      <c r="H157" s="35"/>
      <c r="I157" s="35"/>
      <c r="J157" s="35"/>
      <c r="K157" s="35"/>
      <c r="L157" s="35"/>
      <c r="M157" s="35"/>
      <c r="N157" s="35"/>
      <c r="O157" s="35"/>
      <c r="P157" s="35"/>
      <c r="Q157" s="35"/>
      <c r="R157" s="35"/>
    </row>
    <row r="158" spans="7:18" s="33" customFormat="1" ht="18.75">
      <c r="G158" s="34"/>
      <c r="H158" s="35"/>
      <c r="I158" s="35"/>
      <c r="J158" s="35"/>
      <c r="K158" s="35"/>
      <c r="L158" s="35"/>
      <c r="M158" s="35"/>
      <c r="N158" s="35"/>
      <c r="O158" s="35"/>
      <c r="P158" s="35"/>
      <c r="Q158" s="35"/>
      <c r="R158" s="35"/>
    </row>
    <row r="159" spans="7:18" s="33" customFormat="1" ht="18.75">
      <c r="G159" s="34"/>
      <c r="H159" s="35"/>
      <c r="I159" s="35"/>
      <c r="J159" s="35"/>
      <c r="K159" s="35"/>
      <c r="L159" s="35"/>
      <c r="M159" s="35"/>
      <c r="N159" s="35"/>
      <c r="O159" s="35"/>
      <c r="P159" s="35"/>
      <c r="Q159" s="35"/>
      <c r="R159" s="35"/>
    </row>
    <row r="160" spans="7:18" s="33" customFormat="1" ht="18.75">
      <c r="G160" s="34"/>
      <c r="H160" s="35"/>
      <c r="I160" s="35"/>
      <c r="J160" s="35"/>
      <c r="K160" s="35"/>
      <c r="L160" s="35"/>
      <c r="M160" s="35"/>
      <c r="N160" s="35"/>
      <c r="O160" s="35"/>
      <c r="P160" s="35"/>
      <c r="Q160" s="35"/>
      <c r="R160" s="35"/>
    </row>
    <row r="161" spans="7:18" s="33" customFormat="1" ht="18.75">
      <c r="G161" s="34"/>
      <c r="H161" s="35"/>
      <c r="I161" s="35"/>
      <c r="J161" s="35"/>
      <c r="K161" s="35"/>
      <c r="L161" s="35"/>
      <c r="M161" s="35"/>
      <c r="N161" s="35"/>
      <c r="O161" s="35"/>
      <c r="P161" s="35"/>
      <c r="Q161" s="35"/>
      <c r="R161" s="35"/>
    </row>
    <row r="162" spans="7:18" s="33" customFormat="1" ht="18.75">
      <c r="G162" s="34"/>
      <c r="H162" s="35"/>
      <c r="I162" s="35"/>
      <c r="J162" s="35"/>
      <c r="K162" s="35"/>
      <c r="L162" s="35"/>
      <c r="M162" s="35"/>
      <c r="N162" s="35"/>
      <c r="O162" s="35"/>
      <c r="P162" s="35"/>
      <c r="Q162" s="35"/>
      <c r="R162" s="35"/>
    </row>
    <row r="163" spans="7:18" s="33" customFormat="1" ht="18.75">
      <c r="G163" s="34"/>
      <c r="H163" s="35"/>
      <c r="I163" s="35"/>
      <c r="J163" s="35"/>
      <c r="K163" s="35"/>
      <c r="L163" s="35"/>
      <c r="M163" s="35"/>
      <c r="N163" s="35"/>
      <c r="O163" s="35"/>
      <c r="P163" s="35"/>
      <c r="Q163" s="35"/>
      <c r="R163" s="35"/>
    </row>
    <row r="164" spans="7:18" s="33" customFormat="1" ht="18.75">
      <c r="G164" s="34"/>
      <c r="H164" s="35"/>
      <c r="I164" s="35"/>
      <c r="J164" s="35"/>
      <c r="K164" s="35"/>
      <c r="L164" s="35"/>
      <c r="M164" s="35"/>
      <c r="N164" s="35"/>
      <c r="O164" s="35"/>
      <c r="P164" s="35"/>
      <c r="Q164" s="35"/>
      <c r="R164" s="35"/>
    </row>
  </sheetData>
  <sheetProtection/>
  <autoFilter ref="A1:R8"/>
  <dataValidations count="5">
    <dataValidation operator="lessThanOrEqual" allowBlank="1" showInputMessage="1" showErrorMessage="1" sqref="D8:E8"/>
    <dataValidation type="textLength" operator="lessThanOrEqual" allowBlank="1" showInputMessage="1" showErrorMessage="1" sqref="E3:E7">
      <formula1>700</formula1>
    </dataValidation>
    <dataValidation type="textLength" operator="lessThanOrEqual" allowBlank="1" showInputMessage="1" showErrorMessage="1" sqref="D3:D7">
      <formula1>250</formula1>
    </dataValidation>
    <dataValidation type="textLength" operator="lessThanOrEqual" allowBlank="1" showInputMessage="1" showErrorMessage="1" sqref="E2">
      <formula1>1200</formula1>
    </dataValidation>
    <dataValidation type="textLength" operator="lessThanOrEqual" allowBlank="1" showInputMessage="1" showErrorMessage="1" sqref="D2">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2009-01-13T11:58:07Z</dcterms:modified>
  <cp:category/>
  <cp:version/>
  <cp:contentType/>
  <cp:contentStatus/>
</cp:coreProperties>
</file>