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291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'共通記入様式'!$A$1:$V$130</definedName>
    <definedName name="_xlnm.Print_Area" localSheetId="0">'共通記入様式'!$A$1:$U$130</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<sst xmlns="http://schemas.openxmlformats.org/spreadsheetml/2006/main" count="2304" uniqueCount="1295">
  <si>
    <t xml:space="preserve">離職証明書に記載されている離職理由、賃金額等はいずれも雇用保険の基本手当等の受給資格の有無、基本手当等の金額及び所定給付日数を左右する極めて重要なものであり、労働者の受給権を保護する点からも当該内容の的確な判断は、基本手当等の支給責任を有する公共職業安定所（以下「安定所」という。）で判断・確定することが適切と考えられる。
特に離職理由については個別の事情は様々であり、安定所が離職証明書を受理し、離職理由を裏付ける資料等を基に判断して初めて確定するものである。したがって、事業主が離職証明書を提出する時点において、当初から離職理由が「明確なケース」に該当するか否かそのものを社会保険・労働保険徴収事務センター（以下「徴収事務センター」という。）で適切に判断することは出来ないことから、同センターで当該書類を受け付けることは困難である。
徴収事務センターにて離職証明書を受け付けた場合、当該センターから回付された届出について、仮に事業主に対し電話等による再確認の必要性がないケースであっても、安定所まで届出の回付に時間を要することから離職票の交付が通常よりも遅れることとなり、受給資格決定を受けようとする離職者に不利益を与えることは避けられない。
</t>
  </si>
  <si>
    <t>c</t>
  </si>
  <si>
    <t>Ⅲ</t>
  </si>
  <si>
    <t>　老齢厚生年金の裁定請求時に雇用保険被保険者証を提出していただくこととしているのは、雇用保険の給付と年金給付の併給調整を行うためである。その際、雇用保険の給付情報を確認するための突合キーとして雇用保険被保険者番号が必要であり、氏名、生年月日等のみでは突合できないことから、裁定請求書に記載された雇用保険被保険者番号を確認するために雇用保険被保険者証を提出していただいているものである。したがって、裁定請求時に「雇用保険被保険者証」の提出を省略することは困難である。
　また、雇用保険の給付と年金給付とは併給できず、どちらか一方のみを受給できることとなっており、そのいずれを選択するかについては、本人の意思確認が必要となることから届出の提出を必要としているところであり、「老齢厚生・退職共済年金受給権者支給停止事由該当届」の提出を省略することも困難である。
　なお、「社会保障カード（仮称）」の活用については、「社会保障カード（仮称）の在り方に関する検討会」において、現在、御議論いただいているところである。</t>
  </si>
  <si>
    <t>【庁、安】、（年）
（庁まとめ）</t>
  </si>
  <si>
    <t xml:space="preserve">　母子の安全を確保する観点から、助産師と医師が適切な役割分担の下で分娩に取り組んでいただく必要があると考えており、御提案のように応急手当以外の場合に会陰切開・縫合や局所麻酔を助産師が全て行うのは適当ではない。
 </t>
  </si>
  <si>
    <t>要望者の下記再意見を踏まえ、再検討をお願いします。　　　１．具体的な問題点を示すことなく、「適当でない」という一言で提案を却下するなら提言を求める必要はないのではないでしょうか？もう少し誠意のある回答がほしいものです。２．厚生労働省は医師不足、特に周産期関係の医師不足の現状を認識していないのではないですか？危機的状況を乗り切るには数多くの対策を組み合わせる必要があるのに門前払いは残念です。３．規制改革会議は「助産師による正常分娩時の会陰切開、会陰縫合を認める方向」と複数のマスコミが報じています。すでにその答申の原案も活字になっているのに一言も言及されていないのはどのような理由なのでしょうか？厚生労働省はそのような答申案は見たこともないということなのでしょうか？</t>
  </si>
  <si>
    <t>民間事業者による電子化された診療録等の外部保存の容認</t>
  </si>
  <si>
    <t>　情報の漏洩防止対策などについて一定の要件を満たす民間事業者（Ｐマーク、ＩＳＭＳ、ＩＳＯ等の取得事業者）であれば、電子化された診療録の保存を可能とすべきである。
　本年のあじさい月間の再回答では、民間事業者が外部保存受託機関となる際に求められる要件について平成19年度から検討を開始するとされたが、検討スケジュールについて明らかにすべきである。また、検討の経過やその結果について速やかに公開すべきである</t>
  </si>
  <si>
    <t>　必要な技術および運用管理能力を有する民間事業者が診療情報の外部保存を効率的に行うことにより、データ保管に要するコスト削減が期待できる。医療機関にとっても投資コストを削減することが可能となる。
　また、診療情報の保存については、医療機関の機能分化・連携が進展していく中で、各医療機関ごと独自で対応するよりも、専門的に取扱う事業者が一括して情報を集積・管理する方が、医療機関同士の情報共有が促進され、患者本位の医療提供体制が確立されると考える。</t>
  </si>
  <si>
    <t>診療録等の保存を行う場所について（平成14年３月29日医政発第0329003号）
「診療録等の保存を行う場所について」の一部改正について（平成17年３月31日医政発第00331010号）
民間事業者が行なう書面の保存等における情報通信の技術の利用に関する法律等の施行等について（平成17年３月31日医政発第00331009号･薬食発第00331020号・保発第00331005号）</t>
  </si>
  <si>
    <t xml:space="preserve">  診療録等の外部保存を行う基準としては「診療録等の保存を行う場所について」の一部改正について（平成17年３月31日医政発第00331010号）において「電気通信回線を通じて外部保存を行う場合にあっては、保存にかかわるホストコンピュータ、サーバ等の情報処理機器が医療法第1条の5第1項に規定する病院または同条第2項に規定する診療所そのほかこれに準ずるものとして医療法人等が適切に管理する場所、 行政機関等が開設したデータセンター等、および医療機関等が震災対策等の危機管理上の目的で確保した安全な場所に置かれるものであること」とされている。</t>
  </si>
  <si>
    <t>z13064</t>
  </si>
  <si>
    <t xml:space="preserve">（１）・（２）について
　受動喫煙防止対策について（平成15年4月30日付通知）において、健康増進法第25条の趣旨を踏まえた受動喫煙防止措置の具体的方法として、当該施設内を全面禁煙とする方法と施設内の喫煙場所と非喫煙場所を喫煙場所から非喫煙場所にたばこの煙が流れ出ないように分割（分煙）する方法を示しているところである。
　健康増進法第25条においては、学校、病院等の管理者に対して受動喫煙の防止措置を講ずることを努力義務としており、駅プラットホームにおける喫煙所を撤去することを強制することはできないものである。
（３）　※財務省で回答
</t>
  </si>
  <si>
    <t>　生活保護業務は生活保護法に基づき実施されるが、現状では生活保護現業員の業務が過重となり、チェック不全による不正受給も問題となっている。このため、民間活用が重要な課題として認識されている。
　これに対し、既に厚生労働省からも大部分の業務において民間活用が可能である旨の見解が示されているところであり、これは自治体の経営改善のための選択肢を増やすものとして極めて高く評価すべきものであると考える。
　そのうえで、民間が業務に従事した場合のプライバシー保護や権限濫用の防止のため、みなし公務員規定や秘密保持義務規定を定めるべきであり、また、居宅訪問や資産調査の円滑化・実効化を図るため、民間事業者に明確な法的根拠を有する調査権限を付与すべきである。
　なお、罰則付調査権は、調査客体の同意に基づく一種の任意調査とされ、実力により実施する強制調査ではない。また、その罰則（調査妨害罪）は公務執行妨害罪の補充的規定でもあるとされるが、本体である公務執行妨害罪では民間事業者が客体となり得るのに、補充的規定である調査妨害罪では民間事業者を客体とする法特例措置ができないというのは直ちには首肯し得ない。そもそも、反証となる民間授権立法例も多数存在する。
こうした点からすれば、罰則付調査権が民間授権できないという解釈にはその根拠に疑問がある。
　特に、民間事業者に調査権限を付与する場合、金融機関等は条理・契約あるいは慣習上の守秘義務を追うため、金融機関としては、調査が法令に基づくものでない限り協力しにくい。このように、法律により民間事業者に調査権限を付与しないと実務が動かず、極めて重要な課題である。</t>
  </si>
  <si>
    <t>生活保護法第21条・第27条、第28条第1項・第4項、第29条、第61条、第62条第1項・第3項・第28 条・第29条</t>
  </si>
  <si>
    <t>z13059</t>
  </si>
  <si>
    <t>生活保護法第21条、第27条、第28条第1項及び第4項、第29条、第61条、第62条第1項及び第3項、第28条、第29条</t>
  </si>
  <si>
    <t>生活保護の決定及び実施は、保護の実施機関（都道府県知事、市長及び福祉事務所を管理する町村長）が行い、その事務の執行については、社会福祉法に定める社会福祉主事が補助することとなっている。</t>
  </si>
  <si>
    <t>①～③：ｄ（現行制度下で対応可能）
④：e（事実誤認）</t>
  </si>
  <si>
    <t>　　－</t>
  </si>
  <si>
    <t>　残留基準値を超えた際に一律に違反（禁止）とせず、健康危害の可能性の有無の判断などを通して、柔軟に対応する体制を整備すべきである。
　このため、2011年に予定されている基準値の見直しを前倒しし、また、見直しの際には、民間に蓄積されたデータを活用するなど、官民が協力して、安全な食品を消費者・市場のニーズに対応して提供できるようにすべきである。特に、殻付きでの検査が義務付けられているカカオのように明らかに実際の用途とかけ離れた検査方法がとられているものや、ほうれんそうにおけるクロルピリホスのように健康危害の可能性とかけ離れた残留基準が定められているものについては、関係者の要望を受けて、見直しを実施すべき項目を優先的に受付る窓口を設置すべきである。</t>
  </si>
  <si>
    <t>　食料輸入国として、国民の食を長期的かつ安定的に確保するためには、官民が協力して、限られた資源を有効に活用する必要がある。また、全く健康危害の可能性が無いものまで廃棄処分等にすることは、環境保護の観点からも好ましくない。　　　　　　　　　　　　　　　　　　　　　　　　　　　　　　　　　　　　　　　　　　　　　　　</t>
  </si>
  <si>
    <t xml:space="preserve">EUは、日本政府が以下の提案を考慮するよう要請する。
a) 世界中の利用可能なデータを受け入れ、GHTFガイダンスに従って、確固とした科学的、かつリスク便益評価を適用することで、製品の承認手続きプロセスの合理化かつ透明性の向上を図り、さらなる規制改革を実施する。EUは、日本政府が日本の規制上の要件をその主要な貿易相手国のものと調和させるための努力を図るよう推奨する。
b) 医療機器分野に関連する日本のJIS 規格を、追加的な国内要件を付することなく、国際的に認知された基準 (ISOおよびIEC基準) に合わせる。そのような政策は、基準の役割に関するGHTF勧告と一致するものであり、それに合わせて、医薬品医療機器総合機構の審査担当者がデータを解釈する際の理解および柔軟性を一層高める努力を継続して行うこと。
c) 規制的承認と償還承認の同時審査により、新医療技術の市場投入までの時間を短縮し、海外の臨床試験のデータに基づく適切な補助情報の受け入れによって、新製品のアクセスをさらに改善するために適切な措置を採択すること。
d) 患者の新技術へのアクセスを著しく遅らせることなく、新規および現存の医療機器に関する価格政策を採択すること。EUは日本政府に対して、その政策が患者に便益をもたらす新技術の研究開発への継続的な投資に対する刺激を作り出すものであることを確実にするよう求める。
特に、EUは日本政府に下記の改革措置を推薦する。
（A）規制面
e) 品質管理システム(QMS)監査： 製造施設で製造される全機器(特定製品のみの監査ではなく)を網羅する製造施設への定期的な監査を導入する。
f) 品質管理システムの相互認証（QMA）監査： 重複するQMS監査からの負担と中断を軽減する観点から、他のGHTF創設メンバーの監査結果を相互に認証するという原理を同様の施設における異なる適合評価機関でなされたほぼ同様のスタンダード（ISO13485）に適用する。
g) PMDA市販前審査パフォーマンス目標：　PMDA次期５カ年計画目標の大きな改善を目指す審査パフォーマンス設定について、業界との話し合い(欧州の業界も含む)を密にする。
h) 所有権情報の保護： 厚生労働省とPMDAによる市販を許可された製品情報の一般開示が、所有権機密情報の開示にならないことを保障するような方法を取る。
i) 安定化とエージング試験データ：　広く認められている科学的文献もしくは信頼できる科学的根拠で有効とされた試験方法によってもたらされた短縮安定試験データを基に、医療機器の販売承認が発行されるような改正ガイダンスを提供する。
j) 変更管理と届け出条件：　“部分的変化”と“マイナーチェンジ”、あるいは適切な届け出と審査条件を明確に区別した機器デザインと製造変化に関するガイダンス作成とのために業界と共同で取り組む。これは未処理審査を減らし、大半の医療機器開発で見られる重複特質を認識している重要なステップである。
（B）価格設定と償還手続き：
k) 外国価格参照制度（FAP）：　業界(欧州に本拠地がある企業を含む)と協力し、外国市場価格に基づき多くの医療機器の価格設定をする現行システムに替わる、公正で、透明性のある予測可能なシステムを開発する。
l) 機能範疇変更：　整形外科用および心臓用のある種の医療機器で、機能範疇変更が製品差と技術進展を現存プロセスより適切に反映できるようなプロセスを開発する。
</t>
  </si>
  <si>
    <t>　前回回答でも申し上げたとおり、母子の安全を確保する観点から、助産師と医師が適切な役割分担の下で分娩に取り組んでいただく必要があると考えており、御提案のように応急手当以外の場合に会陰切開・縫合や局所麻酔について、本来そのような医行為について教育、研修課程を受けていない助産師が全て行うのは適当ではない。
 　なお、医師確保対策については、昨年とりまとめた「緊急医師確保対策」に基づき、各般の施策を実施しているところ。</t>
  </si>
  <si>
    <t>鍼灸医療市場の競争政策に関する規制改革</t>
  </si>
  <si>
    <t>「平成9年7月7日、公正取引委員会から厚生大臣に対する柔道整復師養成施設に係る指定の運用についての要請」、及び、「平成9年（行ウ）第31号独禁法関係民事訴訟判決、言渡平成10年8月27日、交付平成10年8月27日の柔道整復師養成施設不指定処分取消請求事件」により結果として生じた鍼灸医療市場の不当競争緩和。即ち、公正取引委員会から厚生大臣に対しての要請の完全撤回。
柔道整復師養成学校に関する公正取引委員会の競争政策とそれに起因する福岡裁判の判決は柔整界への影響は当然としても、鍼灸師養成学校の増加と鍼灸師数の急増にまでも大きな影響を与えました。柔整市場や鍼灸師養成学校間の競争政策はそれでいいのかもしれませんが、末端の鍼灸医療市場では、健康保険取り扱い上、村八分的な排除規制だらけであることから、健康保険の取り扱い制度が確立している柔整市場と事情がまったく異なり不当です。また、保険医療機関における無料鍼灸治療では開業鍼灸師の生業が景品化されており不当です。鍼灸医療市場における適切な競争環境の構築が無い状態での鍼灸師養成施設に関する競争政策は不合理であるので政策の完全撤廃を要望致します。</t>
  </si>
  <si>
    <t>　はり師・きゅう師免許隔離政策の完全撤廃と健保医療市場への鍼灸施術完全復帰及び自由診療領域における自由な競争を妨げる不当通知の完全撤廃。
現在鍼灸師養成校の増加が著しく、第15回はり師、きゅう師国家試験では約4,000人の鍼灸師が誕生し今も増え続けています。開業鍼灸師業界は国の凄まじき村八分政策により新たに誕生する鍼灸師を受け入れるだけの体力がないため、保険医療機関や柔整界に新卒者の多くが就職し無料鍼灸や不当廉売的鍼灸の拡大が懸念されています。国は、鍼灸に関する健保市場及び自費市場の整備も行わないままに鍼灸師養成校を認可し続け、鍼灸師の保険医療機関への就業を可とする事で、開業鍼灸師をますます排除の方向へ導いています。鍼灸師の鍼灸業界と医師の鍼灸業界の競争は、健保市場及び自費市場のどちらにおいても公正な競争関係であるべきです。また、鍼灸師の養成教育レベルを鍼灸を行える医師レベルにまで引き上げなければ不公正です。まずは、鍼灸師養成学校の競争政策指導の撤廃と新たな学校の認可を行わないよう要望しますとともに、現在の2つの鍼灸医業界の公正な競争のための市場整備に関する規制改革をお願い致します。</t>
  </si>
  <si>
    <t>平成9年（行ウ）第31号独禁法関係民事訴訟判決</t>
  </si>
  <si>
    <t>　御指摘のような「隔離政策」や「村八分政策」は行っておらず、事実誤認である。また、はり師及びきゅう師については、医業類似行為を行うことが許された者として、それぞれの業務の範囲内で適切に施術を行っていただくことが必要であると考えている。
　なお、はり師・きゅう師の養成については、養成所の設置や教育内容について法令上厳格な規制を設けるとともに、国家試験を行うことにより、はり師・きゅう師として必要な知識・技術が身に付いているかどうかの確認を行うなど、その質の確保を図っているところであり、御指摘のように「公正な競争の阻害要因」となっているとは考えていない。</t>
  </si>
  <si>
    <t>　前回回答でも申し上げたとおり、はり師・きゅう師の養成については、養成所の設置や教育内容について法令上厳格な規制を設けるとともに、国家試験を行うことにより、はり師・きゅう師として必要な知識・技術が身に付いているかどうかの確認を行うなど、その質の確保を図っているところであり、御指摘のように「公正な競争の阻害要因」となっているとは考えていない。</t>
  </si>
  <si>
    <t>2007年7月4日にタイ・バンコクにおいて，タバコ規制枠組条約（FCTC）の第２回締約国会議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t>
  </si>
  <si>
    <t>ＦＣＴＣ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
ガイドラインの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
ガイドラインの27．『本協定の条文は，すべての「屋内」の公衆の集まる施設だけでなく，「他の」（つまり屋外あるいはそれに準ずる）公衆の集まる施設も「適切な」場合は完全禁煙とするよう求めている。』</t>
  </si>
  <si>
    <t>たばこ規制枠組条約（第8条）
受動喫煙防止ガイドライン（訳文）
http://www.nosmoke55.jp/data/0707cop2.html</t>
  </si>
  <si>
    <t>z13097</t>
  </si>
  <si>
    <t xml:space="preserve">　「受動喫煙防止措置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
　我が国においては、健康増進法第25条の趣旨を踏まえた受動喫煙防止対策を推進しており、今後とも、これまでの対策の進捗状況を踏まえつつ、引き続き推進していきたいと考えている。
</t>
  </si>
  <si>
    <t>要望者より、次のとおり再意見が提出されているので、再検討願いたい。
（１）健康増進法第25条により、自主的な受動喫煙防止が進んでいることは評価すべきではあるものの、自主性に任せる限り、レストラン・飲食店、職場、路上など限界があるのは事実であり、ＦＣＴＣ「受動喫煙防止ガイドライン http://www.nosmoke55.jp/data/0707cop2.html 」は「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32.この法律では、違反に対して罰金などの金銭的罰則を取ると明示すべきである。」、また「45.モニタリングと執行のプログラムの有効性は地域社会を参加させ巻き込むことにより向上する。地域社会の支援を得て、地域住民に遵守状況のモニタリングと違反の通報をしてもらうようにすると、執行機関のリーチが大きく広がり、遵守率向上のためのコストが節約できる。」としている。
（２）今月（2007年12月）に国立がんセンターが公表したJPHC study「肺腺がんのリスク２倍　夫から受動喫煙の妻 http://epi.ncc.go.jp/jphc/outcome/59/passivesmoking_lung.html 」の成績を現実の我が国の女性の肺がん死亡数（2005年で16873人）に当てはめれば、夫が喫煙する非喫煙の妻の４千人前後が毎年肺線がんで亡くなっている（16873*0.7[７割が肺腺がん]*0.37[JPHC studyによれば37%が家庭での受動喫煙に起因する]＝4370人）という衝撃的数値となる。これらの受動喫煙危害のエビデンスに基づき、本ガイドラインの履行遵守を至急に進めるべき。
（３）諸外国でも禁煙法制化によって受動喫煙防止の徹底が実効性を上げていて、公共の場の全面禁煙で心臓発作などが減少している海外報告が相次いでいる（ http://www.nosmoke55.jp/gakkaisi/200712/index.html#fujiwra ）。日本でも、2004年のＦＣＴＣ批准後の対策状況を検証し、締約国会議やＷＨＯ、諸外国の動向も踏まえ、国民の健康増進のために立法措置を躊躇すべきでない。日本を除く世界各国は、既にガイドラインに基づき、禁煙政策履行へ向けて走り出しており、独り我が国が取り残される政策責任を負うことができるのだろうか。</t>
  </si>
  <si>
    <t>社団法人リース事業協会</t>
  </si>
  <si>
    <t>薬事法の販売業規制について</t>
  </si>
  <si>
    <t>中古医療機器を売却する場合、製造販売業者への通知が必要となる。一方、許可販売業者間の中古医療機器売買の際も製造販売業者への通知が必要とされているが、許可販売業者間の売買の場合は通知を不要とする措置が必要。</t>
  </si>
  <si>
    <t>許可販売業者間の中古医療機器売買の際も製造販売業者への通知が必要とされているが、医療機器が使用されないような場合の当該通知の必要性に疑問を感じる。このような場合は、例えば、医療機関に医療機器として再販売される際に許可販売業者が通知を行うことにより、流通過程における許可販売業者間の通知を不要とする措置が考えられる。</t>
  </si>
  <si>
    <t>薬事法</t>
  </si>
  <si>
    <t>z13098</t>
  </si>
  <si>
    <t>薬事法</t>
  </si>
  <si>
    <t>c</t>
  </si>
  <si>
    <t>Ⅲ</t>
  </si>
  <si>
    <t xml:space="preserve">介護保険法第百十五条の二十九（介護サービス情報の報告及び公表） </t>
  </si>
  <si>
    <t>要望者より提出された下記意見を踏まえ、再度ご検討いただきたい。『回答は、介護サービス情報の公表制度を擁護するだけの言い訳でしかありません。今や厚生労働省自体が信頼性に欠けており、１１月３日の朝日新聞にもこの制度に懐疑的な記事がでているように、当該仕組みはいくら金と人手を注ぎ込んでも信頼を回復することは望めないでしょう。制度の仕組みに欠陥があるからです。
　今回、第三者評価についての回答がなかったので、次について更なる回答を求めます。
　現行の条文だけで完結しないこの制度を補完するための第三者評価制度を温存したいのなら、その調査・評価の観点を事業者による介護サービスの質の継続的向上のプロセス（システム）や自己評価の仕組みの良し悪しを判断することに改め、都道府県担当者の再教育を行うことを要望します。調査において事業者が提示するサービス提供の仕組み（資料）の良し悪しを判断評価するものでないのに、表面的・形式的な調査結果を都道府県が公表するからといって公平・中立な事実確認とは断言できません。内容の良し悪しを判断評価する事実確認を行う仕組みにすべきです。事業者による介護サービスの質の継続的向上のプロセス（システム）や自己評価の仕組みと評価結果を、疑義がある場合に限り、客観的にチェックした上で都道府県が公表する制度とすることについての問題点は何でしょうか。ご教示願います。人手と金を極限まで節減でき地球温暖化の抑制に寄与できます。』なお、要望者からは再意見に加え以下の補足がされているので、書き添える。『（Ⅰ）回答は独善的であり、金や資源を浪費しない仕組み作りをする考え方が欠如しています。効果的で無駄のない方法で条文の目的を達成する仕組みであるべきところ、真の目的を的確に把握しないまま関係団体や介護サービス従事経験者を利するために仕組みの欠陥を補完する第三者評価制度を運用としているように見受けられます。（Ⅱ）効果が無いのに金と手間隙がかかる法補完的な第三者評価制度は事業者に歓迎されていません。制度の定着率、実績をみても明らかです。自己評価の仕組みを確立してもらうことを主とするよう国や自治体の考え方を転換すべきです。』</t>
  </si>
  <si>
    <t>c</t>
  </si>
  <si>
    <t>Ⅰ</t>
  </si>
  <si>
    <t>○　「介護サービス情報の公表」制度は、より良い事業者が利用者から適切に評価され選択される仕組みを整備するため、全ての事業者が客観的な共通の情報を公平・公正な情報提供環境の中で公表することを、介護サービス利用（提供）契約の一方の当事者である事業者の義務として介護保険法に位置づけられた制度であり、サービス内容の善し悪しの評価を行わないこととしている。
○　第三者評価は、事業者の提供するサービスの質を当事者以外の公平・中立な第三者評価機関が、専門的かつ客観的な立場から評価することにより、個々の事業者が事業運営における問題点を把握し、サービスの質の向上に結びつけることを目的とした事業である。
○　本制度は、客観的な情報に基づく利用者による事業所の選択を支援することを主たる目的としていることから第三者評価とはその位置づけが異なる。
○　本制度への自己評価の仕組みの導入等については、事業者が都合のよい情報を公表することで、必ずしも客観的な情報が公平・公正に公表されず、制度の本来の趣旨からはずれる恐れがある。
○　なお、都道府県は、自治事務である本制度の実施に必要な費用をまかなうため、地方自治法及び介護保険法の規定を踏まえ、都道府県議会の議決を経た条例を定め、事業者から手数料を徴収することができることとされている。
○　各都道府県における手数料については、コストに見合ったものとなっているか検証し、必要に応じて見直しを行うよう、厚生労働省からも都道府県に対して要請しているところである。</t>
  </si>
  <si>
    <t>要望者より下記意見が来ているため、回答されたい。『○ＮＰＯ等ボランティアの無償労働は社会法の適用対象として認識されるべきであり、ボランティア活動が労働（雇用）契約に基礎付けられた指揮命令権に基づいてなされるのであれば、「使用従属関係」があり、ボランティアの「労働者」性が認められ、特定の介護ボランティアについては、人員基準上の従業者と認められるものと考えられる。
○特定介護ボランティア(仮称)は無償ではあるが現に従業者として位置付けられるべきであり、原提案で示したように、次のような制度上の要件を設けることにより、正規従業者と同等の労務管理体制が可能であり、チームとして課せられる労働義務や責任を十分負うことができるものと考える。
ア）特定介護ボランティアは一定の義務及び責任を負う労働契約を締結する。
イ）特定介護ボランティアは正規従業者１名に対し、常勤換算２名～３名の配置とし、指導担当の正規従業者とチームとして業務を行う。
ウ）特定介護ボランティアは登録制とし、事故等の発生に十分に対応する保険に加入する。
エ）特定介護ボランティアは一定の介護研修を受講する。』</t>
  </si>
  <si>
    <t>C</t>
  </si>
  <si>
    <t>Ⅰ</t>
  </si>
  <si>
    <t>○ボランティアとは、自発性に基づく活動、またはそれに携わる人のことをさすものであり、ボランティアである以上、従業者とは異なるものと考えられる。
○全国単位で財政運営を行っている介護保険制度においては、一定水準以上のサービスを提供するために人員基準を定めており、それらの一定水準以上のサービスに対して保険給付が支払われる仕組みとされているところであり、御提案内容を認めることは困難である。</t>
  </si>
  <si>
    <r>
      <t>　本件は、平成７年の東京商工会議所からOTOへの要望に始まり、過去１０年以上の間に何回となく規制改革要望の対象となっており、その都度、改善へ向けての検討を行うことになっているが、未だに解決していない問題である。
　２００７年あじさい要望での厚生労働省回答、及びその回答に対する石連意見などを</t>
    </r>
    <r>
      <rPr>
        <sz val="12"/>
        <color indexed="10"/>
        <rFont val="ＭＳ Ｐゴシック"/>
        <family val="3"/>
      </rPr>
      <t>【別紙３】</t>
    </r>
    <r>
      <rPr>
        <sz val="12"/>
        <rFont val="ＭＳ Ｐゴシック"/>
        <family val="3"/>
      </rPr>
      <t>に記載しましたので、これらも踏まえて今回の回答をお願いします。</t>
    </r>
  </si>
  <si>
    <t>z13088</t>
  </si>
  <si>
    <t>労働安全衛生法、電気機械器具防爆構造規格</t>
  </si>
  <si>
    <t>可燃性ガス等が爆発危険濃度に達するおそれのある箇所において電気機械器具を使用するときは、電気機械器具防爆構造規格に適合した防爆構造電気機械器具としなければならない。
　なお、当該構造規格と関連する国際規格に基づき製造された防爆電気機械器具であって、当該構造規格と同等以上の防爆性能を有するものについては、当該構造規格に適合するものと見なされる。</t>
  </si>
  <si>
    <t>　高年齢雇用継続給付については、高年齢雇用継続給付については雇用保険法施行規則第101条の５第５項及び第６項により、通常、申請頻度は２か月に1度になっている。
　また、当該給付に係る申請書においては、各月に被保険者に支払われた賃金等を正確に把握する必要があるため、申請書に記載された当該賃金等について事業主による証明を求めている。</t>
  </si>
  <si>
    <r>
      <t>　高年齢雇用継続給付については、高齢期における労働能力の低下や通常勤務の困難化に伴う賃金収入の低下を放置すれば「失業」という保険事故に結びつきかねないため、これらの事情による賃金低下を「失業」に準じた保険事故として捉えて被保険者個人に支給されるものである。
　また、支給にあたっては60歳から65歳までの間の各月に支払われる賃金が60歳到達時の賃金日額に30を乗じて得た額の75パーセント未満に低下したことを要件としている。そのため、各月に支払われる賃金を正確に把握する必要があるのは当然として、不正受給防止等の制度の適正な運営の観点からも、事業主の</t>
    </r>
    <r>
      <rPr>
        <sz val="12"/>
        <rFont val="ＭＳ Ｐゴシック"/>
        <family val="3"/>
      </rPr>
      <t>記名</t>
    </r>
    <r>
      <rPr>
        <sz val="12"/>
        <color indexed="8"/>
        <rFont val="ＭＳ Ｐゴシック"/>
        <family val="3"/>
      </rPr>
      <t xml:space="preserve">・押印による賃金額等の証明は省略できるものでない。
　申請頻度については、労働者に対する支給時期及び事務処理量等を勘案し現行のとおりとなっており、申請頻度を1年程度に延長することは被保険者に対する支給時期の遅れにつながり適当でない。
　また、高年齢雇用継続給付については電子申請が可能となっている。
</t>
    </r>
  </si>
  <si>
    <t>労働条件の明示の方法にかかる電子メール等の解禁</t>
  </si>
  <si>
    <t>　使用者が労働者に対して明示する賃金および労働時間に関する事項その他の厚生労働省令で定める事項については、明示方法を書面の交付のみならず、電子メールまたはファクシミリでも可能とすべきである。</t>
  </si>
  <si>
    <t>要望者の下記再意見を踏まえ、再検討をお願いします。
　レセプトのオンライン化における回線の選択肢の拡大については、積極的に検討を進めて頂き、2011年の完全オンライン化実現に向け、着実に実行頂きたい。また、特定健診・特定保健指導における保険者間、健診機関等とのデータのやり取りにおいても、同様に「医療情報システムの安全管理に関するガイドライン」と整合性を図るべく検討頂きたい。</t>
  </si>
  <si>
    <t>厚生年金保険・健康保険・雇用保険の資格取得・喪失にかかる届出手続きの一元化</t>
  </si>
  <si>
    <t>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一方、登録検定機関は、提出された試験データ等を審査し、構造規格に合致していること等を確認した上で、検定合否判定を行う責任と権限を持つ機関である。このため、登録検定機関には指定外国検査機関よりも高い信頼性が求められる。しかしながら、外国に所在している検査機関に対しては、不正の是正が困難である等、日本政府として労働安全衛生法に定める登録検定機関と同等の信頼性を担保することは困難である。このため、指定外国検査機関の発行する書面をもって国内検定合格として取り扱うことはできない。
IEC 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t>
  </si>
  <si>
    <t>認定取消基準の見直し</t>
  </si>
  <si>
    <t>労働安全衛生法に基づくボイラー一圧容器認定制度の取消基準について、事業所単位の取消だけではなく、施設単位の取消も導入することによる弾力化を図る。
また、認定取消期間について現行の3年間から、事故の程度、事故原因に応じて1年間、2年間とする。</t>
  </si>
  <si>
    <t>　現行の認定取消は、「認定のすべて」が取消になる。
　この結果、事業所がこれまで積み重ねてきた安全活動、その実績や歴史や企業文化が一瞬にして全て否定されることになる。オール・オア・ナッシングがルールだからということではなく、事故の程度、事故原因に応じた合理的・適切な取り消し期間、取り消し施設を定める。</t>
  </si>
  <si>
    <t>労働安全衛生法</t>
  </si>
  <si>
    <r>
      <t>　２００７年あじさい要望での厚生労働省回答、及びその回答に対する石連意見などを</t>
    </r>
    <r>
      <rPr>
        <sz val="12"/>
        <color indexed="10"/>
        <rFont val="ＭＳ Ｐゴシック"/>
        <family val="3"/>
      </rPr>
      <t>【別紙４】</t>
    </r>
    <r>
      <rPr>
        <sz val="12"/>
        <rFont val="ＭＳ Ｐゴシック"/>
        <family val="3"/>
      </rPr>
      <t>に記載しましたので、これらも踏まえて今回の回答をお願いします。</t>
    </r>
  </si>
  <si>
    <t>z13089</t>
  </si>
  <si>
    <t>労働安全衛生法、ボイラー及び圧力容器安全規則第40条、第75条</t>
  </si>
  <si>
    <t>　ボイラー又は第一種圧力容器に係る性能検査を受ける者は、当該機器を冷却、掃除等をしなければならない。ただし、所轄労働基準監督署長が認定した機器については、冷却及び掃除をせずに性能検査（運転時検査）を受けることができる。また、所要の要件を満たさなくなった場合には、認定を取り消すこととされている。</t>
  </si>
  <si>
    <t>e,ｃ</t>
  </si>
  <si>
    <t>　ボイラー等の連続運転制度については、ボイラー等の管理が優良な事業場について、ボイラー等の連続運転を認めるものであり、事業場全体の安全管理等に不備があった場合等には原則として事業場全体の取消としているが、事案によっては現行制度においても事業場全体ではなく、一部のボイラー等について取り消す運用を行っているところである。
　また、連続運転の認定は安全管理が良好な事業場に対して行っているものであり、事業場全体の安全管理等の不備により認定取消を受けた事業場が再度認定を受けるためには、良好な安全管理が継続していることを確認する必要があることから3年経過することを求めているものである。</t>
  </si>
  <si>
    <t>各種基準/構造のグローバルスタンダード化の推進（労働安全衛生法）</t>
  </si>
  <si>
    <t>最新のJISを例示基準として省令等で引用する。</t>
  </si>
  <si>
    <t>労働安全衛生法
（ボイラー構造規格など）</t>
  </si>
  <si>
    <t>z13090</t>
  </si>
  <si>
    <t>労働安全衛生法、ボイラー構造規格、圧力容器構造規格</t>
  </si>
  <si>
    <t>　労働安全衛生法に基づくボイラー構造規格、圧力容器構造規格において、ボイラー、圧力容器の構造要件を定めている。</t>
  </si>
  <si>
    <t>ｅ</t>
  </si>
  <si>
    <t>　ボイラー、圧力容器の構造規格については、平成15年に性能規定とする改正を行ったところであり、その具体的な例示基準として最新のＪＩＳを参照することが可能となっている。
　なお、JIS B8267は未制定であり現段階で参照することはできないが、JIS B8267の制定の契機となったASME規格において安全率3.5の規格が示されたことを踏まえ、平成16年3月30日付け基発第0330003号により、安全率3.5の圧力容器の製作について、圧力容器構造規格の適用が可能となる要件を明確にしているところである。</t>
  </si>
  <si>
    <t>保安法令の重複適用の排除
（労働安全衛生法⇔消防法）</t>
  </si>
  <si>
    <t>装置を構成している個々の機器に対して複数の保安法令（消防法と労働安全衛生法）が適用されているが、どれかひとつの法令を適用する。
なお、本要望に関しては、平成１８年度のあじさい要望、もみじ要望に対する貴省の措置概要では、平成１８年度中に結論を得るとともに、周知徹底を図るとしておりますが、検討結果は出ているのでしょうか。
【複数の保安法令が適用されている事例】
以下の事例における重複する理由は、消防法で製造所として許可したエリアに存する機器・配管であるが、個別には、取り扱い流体が水蒸気（労安法）、危険物（消防法）であるため労安法も該当し、法令が重複適用されている。
（１）減圧残油熱分解装置
　　　・熱交換器更新工事
　　　　（E-18-303A/B、304A/B本体一式更新）
（２）同上
　　　・リアクター更新工事
　　　　（R-18-202C/D）</t>
  </si>
  <si>
    <t>労働安全衛生法
（消防法）</t>
  </si>
  <si>
    <t>z13091</t>
  </si>
  <si>
    <t>消防法、労働安全衛生法</t>
  </si>
  <si>
    <t>　労働安全衛生法においては、第一種圧力容器について、構造要件、検査の実施等を義務付けている。</t>
  </si>
  <si>
    <t>8.8 輸入規制</t>
  </si>
  <si>
    <t xml:space="preserve">EUは、日本政府が以下の提案を考慮するよう要請する。
a) MRL違反が発見された場合の国境チェックに関する現行の習慣を見直すこと。特に、100％のテストを最小限にするために、早い段階で、輸入元の加盟国との協議を開始すること。
b) 地域の衛生行政当局および会社から発行される是正措置保証を受け入れるとともに、できるだけ、100％テストの要件を除去すること。
</t>
  </si>
  <si>
    <t>薬事法においては、保健衛生の向上を図るため、物が備えている使用目的によって、人の疾病の診断、治療又は予防に使用されることが目的とされている物を医薬品、一定の目的を有し、かつ、人体に対する作用が緩和な物を医薬部外品として、その品質、有効性及び安全性を確保するために必要な規制を行うものである。
この観点より、医薬品又は医薬部外品の範疇に該当する効能効果の標榜を行うためには、その物を服用等する者に正しい医療を受ける機会を失わせ、疾病を悪化させる等の保険衛生上の危害を生じさせないよう、その物の品質、有効性及び安全性について一定の評価を行った上で、医薬品又は医薬部外品として承認し、それを受けて効能効果を表示した販売、授与等を認めているところであり、承認されていないものについて効能効果を表示することは認めていない。
また、医薬品的な効能効果を標榜することはできないものの、科学的根拠に基づき一定の安全性及び有効性を有するものとして厚生労働大臣の許可を受けた上で、特定の保健の用途を表示して販売することが認められる「特定保健用食品」や、厚生労働大臣が定める規格基準に適合する一定の栄養成分を含む食品について、当該栄養成分の機能を表示することが認められる「栄養機能食品」が保健機能食品として位置付けられているところである。
なお、独立行政法人国立健康・栄養研究所がホームページに開設している「健康食品」の素材情報データベースに掲載されている情報については、当該素材等に関する現時点の論文情報等を収集したものに過ぎず、当該素材等に関する科学的な情報を網羅的に評価しているものでもないため、当該データベースにおいて御指摘のような情報が掲載されている素材等であることをもって、御指摘のような表示を認めることは妥当ではない。
以上により、新たに日本版ＤＳＨＥＡ法を制定し、健康増進に対するエビデンスが認められた成分・素材を含有する健康食品について、一定の条件の下で広く効能効果を表示することが必要であるとは考えていない。</t>
  </si>
  <si>
    <t>要望者の下記再意見を踏まえ、再検討をお願いします。　　　　
　健康食品は国民一般より広く認知・支持され実態的には既に巨大な市場を形成しているものの、現在の表示規制の下では、消費者には適切な商品選択をするのに十分な情報が提供されていないため、粗悪な商品の存在等国民の健康利益を損ないかねない状況にある。また、DSHEA法を導入している米国をはじめ欧米先進諸国と比べて、わが国におけるサプリメント等の健康食品の取扱い・制度は大きく異なっており、わが国の健康食品産業の国際競争力を削ぎかねない。医薬品成分を混入した商品や「病気が治った」等の医薬品的効能表示を行う商品を薬事法等で厳しく取り締まることは当然であるが、政府が取りまとめた健康日本21での指摘の通り、「健康を実現することは一人一人が主体的に取組む課題」であり、「一次予防に一層の重点を置いた対策を推進」するためにも、また、ひいては医療費の抑制と持続可能な社会保障を実現し、国民の健康寿命の延伸を図るためにも、国民が健康食品につき、「何に関与する素材を含有するのか」、「何のために摂取する商品なのか」との判断が可能となる表示を認めることなどの環境整備により、健全な健康食品市場を育成していく必要があると考えている。このため、商品の安全性確保を前提として、また、当該商品は「食品」であり、「医薬品」ではないことを明示する等の一定の条件下で、その含有する素材・成分についての情報を表示することを認めて頂きたい。特に、（独）国立健康・栄養研究所ホームページの「健康食品」の素材情報データベースにて、ヒトを対象とした研究情報に基づく評価・有効性が掲載されている素材については、その内容の商品への表示を認めるか、少なくともサイト・アドレスの掲示を商品説明において認めるべきであると考えている。（当該サイトでは素材情報の正しい理解のための「同意確認」が求められている。）</t>
  </si>
  <si>
    <t>健康食品の成分・素材情報の表示の拡充【新規】</t>
  </si>
  <si>
    <t>　６ヵ月とされている紹介予定派遣の上限を撤廃すべきである。</t>
  </si>
  <si>
    <t>　紹介予定派遣においては、派遣元・派遣先いずれも６ヵ月を超える同一の派遣労働者の派遣を禁止しているが、派遣期間をそのように期間一律で規定することには合理性がない。業務の実態等にあわせ、プロジェクトやルーチンなどの業務単位ごとに設定することを原則としたうえで、当事者間の合意により設定するものとし、期間制限そのものは撤廃すべきである。</t>
  </si>
  <si>
    <t>派遣元が講ずべき措置に関する事業主指針（平成11年労働省告示第137号）第２・12（1）
派遣先が講ずべき措置に関する指針（平成11年労働省告示第138号）第２・18（1）</t>
  </si>
  <si>
    <t>z13071</t>
  </si>
  <si>
    <t>派遣元事業主が講ずべき措置に関する指針第2の12の（1）
派遣先が講ずべき措置に関する指針第2の18の（1）</t>
  </si>
  <si>
    <t>紹介予定派遣を行うにあたっては６箇月を超えて同一の派遣労働者の労働者派遣を行ってはならない。</t>
  </si>
  <si>
    <t>　紹介予定派遣においては、派遣元は６箇月を超えて同一の派遣労働者の派遣を行ってはならず、派遣先は６箇月を超えて同一の派遣労働者の派遣を受け入れてはならないとされているが、これは、紹介予定派遣により派遣されている労働者は、派遣先に職業紹介されることを予定して派遣されているため、当該労働者を必要以上に長期間派遣労働者として使用してはならないとしたものである。紹介予定派遣の期間を撤廃すると、当該派遣労働者について、職業紹介されるのかどうか不明なまま長期間不安定な地位に置くことになり、労働者の保護の観点から適当でない。
　現在、労働者派遣制度については、労働政策審議会において、この点を含め見直しの議論を行っているところであり、その結論については、現時点において、その内容を明確化することはできない。</t>
  </si>
  <si>
    <t>雇用保険の高年齢雇用継続給付申請手続きの簡略化【新規】</t>
  </si>
  <si>
    <t>　雇用保険の高年齢雇用継続給付申請時における事業主の署名・押印を省略し、負担を軽減すべきである。署名・押印の省略ができない場合は、申請頻度について現行の２ヵ月から１年程度に延長するとともに、電子媒体での申請等が可能となるよう見直すべきである。</t>
  </si>
  <si>
    <t>　申請書には、事業主・申請者の署名・押印が必要なため、事業主には、各申請者に書類を送付・回収するといった、多大な負荷が生じている。当面、申請対象者の継続的な増加が見込まれることから、事業者の負担軽減の観点にたって、再度検討すべきである。</t>
  </si>
  <si>
    <t>雇用保険法第61条
雇用保険法施行規則第101条</t>
  </si>
  <si>
    <t>z13072</t>
  </si>
  <si>
    <t xml:space="preserve">
雇用保険法施行規則第101条の５第５項及び第６項
雇用保険法施行規則第101条の５第９項
雇用保険法施行規則第101条の９
雇用保険法施行規則様式第33号の３及び第33号の３の２</t>
  </si>
  <si>
    <t>要望者より提出された下記意見を踏まえ、再度ご検討いただきたい。『①について。障害児や低所得家庭の児童等、保育の必要度の高い児童については、行政が保育の必要度を判定し、サービスを利用できる仕組みをつくるべきと考える。在宅の子育て家庭全体に対して、就労家庭と同様のサービス（保育所入所）を保障するよう求めているのではない。夜間労働やパートタイムによる就労など、保育サービスを必要としている家庭もあり、現行の国が定める｢保育に欠ける｣要件に合致しない場合でも、保育を必要とする人が、保育の必要度に応じて利用できる仕組みとするよう提案している。働きながら安心して子育てしていくためには、待機児童の解消も当然必要であり、保育に欠ける要件の見直しと合わせて、国は相応の財源を確保すべきである。②～③について。サービスの質の向上のためには、事業者によるサービス向上のためインセンティブが働く仕組みとし、適正な競い合いが必要である。保育の必要度の高い児童の入所については、行政によるセーフティネットの仕組みが必要である。④について。面積基準の緩和については、用地取得が困難な大都市の実情を踏まえ、再度検討されたい。科学的・実証的な検証については、既に１万１千人を超える児童を受け入れている都の認証保育所の運営実績を参考にされたい。職員の資格要件については、保育士以外の資格を持つ人材の活用について検討されたい。なお、規制改革会議においても「保育制度改革」が重点検討課題として取り上げられており、その議論を踏まえ早急に具体的な検討作業に取組まれたい。』</t>
  </si>
  <si>
    <t>時間外労働賃金の割増率の変更</t>
  </si>
  <si>
    <t>時間外労働賃金の割増を５割とする</t>
  </si>
  <si>
    <t>米国、韓国、北朝鮮等では時間外労働の賃金は５割増しとなって支払われており、日本も世界の水準と肩を並べることができる。民間の調査では、大企業においては、５０％以上が３割から５割の割り増し賃金の支払いをしていると報告されている。</t>
  </si>
  <si>
    <t>労働基準法第３７条第１項</t>
  </si>
  <si>
    <t>z13087</t>
  </si>
  <si>
    <t xml:space="preserve">労働基準法第37条
労働基準法第３７条第１項の時間外及び休日の割増賃金に係る率の最低限度を定める政令
</t>
  </si>
  <si>
    <t>時間外労働については、労働基準法第３７条において、政令で定める率以上の率で計算した割増賃金を支払わなければならないこととされており、この「政令で定める率」について、労働基準法第３７条第１項の時間外及び休日の割増賃金に係る率の最低限度を定める政令において、２割５分としている。</t>
  </si>
  <si>
    <t>時間外労働の法定割増賃金率の引上げについては、先の通常国会に、月８０時間を超える時間外労働について法定割増賃金率を５０％に引き上げる等を内容とする労働基準法改正法案を提出し、現在、衆議院で審議されているところである。</t>
  </si>
  <si>
    <t>石油連盟</t>
  </si>
  <si>
    <t>防爆電気機械器具検定制度の最近の社会情勢に合わせた規制緩和</t>
  </si>
  <si>
    <r>
      <t>防爆電気機器検定において、指定外国検査機関制度を利用する検定申請の場合は、指定外国検査機関が発行する検定合格証の写の提出のみで良しとする。
更に国際電気標準会議（IEC)が提唱する「適合性評価評議会(CAB)」の「IEC防爆電気機器規格適合試験制度（IECEx Scheme）」が認める試験機関(ExTL)が試験を行い、認証機関(ExCB)が認証したIEC規格に適合する防爆電気機器は、その制度の趣旨に従い我国で改めて認証を受けることなく、その使用を認めることとする。</t>
    </r>
  </si>
  <si>
    <t>現在日本では産婦人科医師は不足しているし、今後一層事態は深刻化すると予想される。産婦人科医不足対策としては産婦人科医の数を増やすことと、産婦人科医の年間担当分娩件数を増やすことの二通りの方法がある。望ましいのは産婦人科医の数を増加させることであるが産婦人科医師の育成には時間がかかりまた産婦人科を希望する医学部学生も減少する傾向にあることから産婦人科医ひとり当たりの年間分娩件数を増やすことも考えなければならない。分娩の半数以上は正常に進行し、特に医師の立会いがなくても母児の安全性にそれほど影響があるとは考えられない。しかしながら当院の統計では経膣分娩の８０％以上で分娩後会陰縫合が行われている。現在の法律では緊急時以外に助産師の会陰切開、あるいは会陰縫合は認められていないので、結局ほとんどすべての分娩に医師の立会いが必要となる。軽度の会陰切開、第Ⅱ度間での会陰縫合とそれに付随する局所麻酔を助産師に認めることにより、産婦人科医師の当直時などの負担を軽減するとともに年間の担当分娩件数を増やすことにより産婦人科医不足対策の一助とするのが本提案の目的である。</t>
  </si>
  <si>
    <t>保健師助産師看護師法３７条、３８条</t>
  </si>
  <si>
    <t>参考資料１：「産婦人科医不足の定量的考察」；吉田博　北海道医報平成１９年１月号、
参考資料２：「北海道の産婦人科医不足対策と今後（続）」；吉田博　北海道医報平成１９年２月号</t>
  </si>
  <si>
    <t>z13063</t>
  </si>
  <si>
    <t>保健師助産師看護師法第38条</t>
  </si>
  <si>
    <t>　助産師は、妊婦、産婦、じよく婦、胎児又は新生児に異常があると認めたときは、医師の診療を求めさせることを要し、自らこれらの者に対して処置をしてはならない。ただし、臨時応急の手当については、この限りでない。</t>
  </si>
  <si>
    <t>芸能イベントが世界規模で盛んになる中、音響効果、立地条件共に優れた各地の厚生年金ホールが消滅する事は地方文化の衰退であり、そこに付随する経済活動の衰退にも繋がる。
以上の理由により、大ホールを有する六施設(東京、金沢、名古屋、大阪、広島、北九州)だけでも残し、従来通りのイベントと宿泊の役目を担わせた上で、運営委託または、一括入札によって民間運営に移行して、文化的事業を継続させる事が地域住民の為にも必要である。
尚、一括にこだわる理由は、会館をチェーン化することで列島縦断的劇場が誕生する訳で、そのメリットは、需要に応じた公演のコントロールと観客動員力による低原価によって、欧米並みのチケット価格が実現し、観客数の低上げによる芸能の活性化が見込まれる。
現在の年金施設の販売経過を見る限り、大半がマンションや物販施設に変わるであろう事が予測できる訳で、上記の文化施設だけでも後世に残す手段を講じるべきである。
　当プロジェクトはこの実現の為に発足した。</t>
  </si>
  <si>
    <t>添付資料
コンチェルトスクエア計画書
メンバー表
売上予測</t>
  </si>
  <si>
    <t>z13062</t>
  </si>
  <si>
    <t xml:space="preserve">厚生年金保険法第７９条
独立行政法人年金・健康保険福祉施設整理機構法
</t>
  </si>
  <si>
    <t xml:space="preserve">　厚生年金会館などの年金福祉施設については、近年の年金制度を取り巻く厳しい財政状況、施設を取り巻く社会環境及び国民のニーズの変化等、及び平成16年3月の与党合意を真摯に受け止め、例外なく整理合理化を進めることとしており、そのための「独立行政法人年金・健康保険福祉施設整理機構」を平成17年10月に設置し、年金福祉施設の譲渡・廃止を進めているところである。
</t>
  </si>
  <si>
    <t>c</t>
  </si>
  <si>
    <t>Ⅳ</t>
  </si>
  <si>
    <t xml:space="preserve"> 年金福祉施設の譲渡にあたっては、年金資金への損失の最小化を図るという観点から、特段の譲渡条件を付さない一般競争入札によることを原則としているため、機能維持を前提とした御要望にお応えすることはできない。</t>
  </si>
  <si>
    <t>天使病院　産婦人科</t>
  </si>
  <si>
    <t>産婦人科医師管理下における助産師による会陰切開と会陰縫合ならびに局所麻酔</t>
  </si>
  <si>
    <t>同一病院内に産婦人科医師が勤務あるいは当直している場合、教育を受けた助産師が分娩時の会陰切開と第Ⅱ度会陰裂傷までの会陰縫合とそれに付随する局所麻酔を単独で実施することを認める。</t>
  </si>
  <si>
    <t xml:space="preserve">（e）-
（f）
厚生年金保険法附則第29条、国民年金法附則第9条の3の2
（h）
＜確定拠出年金の限度額引上げに関して＞
確定拠出年金法施行令第11条、第36条
＜年金資金を担保にした資金借り入れの容認＞
確定拠出年金法附則第2条の2、第3条
</t>
  </si>
  <si>
    <t>厚生年金保険法第102条等
健康保険法第208条等
雇用保険法第７条及び第８３条</t>
  </si>
  <si>
    <t>　厚生年金保険法及び健康保険法においては、事業主が被保険者の資格取得の届出義務違反を犯した場合等については、６ヶ月以下の懲役又は５０万円以下の罰金に処する罰則を設けている。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</si>
  <si>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残留農薬等のポジティブリスト制度の運用方法の改善【新規】</t>
  </si>
  <si>
    <t>要望者の下記再意見を踏まえ、再検討をお願いします。　　　　　1次回答は論点がずれています。
　今回、我々が申し上げているのは、保険医療機関における無料鍼灸治療という名目での混合診療や廉価低額な鍼灸が増えると、競争すらさせてもらえずに多くの開業鍼灸師が廃業に追い込まれる事になるということです。
　貴省は、混合診療には反対の立場であることから、保険医療機関における有料鍼灸治療を認めると、それは混合診療に該当する事になるであろうから必然的に無料でなければならないと考ており、また、平成19年3月26日の厚生労働省告示第五十三号において完全に保険医療機関における無料鍼灸治療の合法化を行ったわけです。
　現在、鍼灸師養成施設の増加とそれに伴う鍼灸師の激増が見られますが、この鍼灸師達の受け皿となるところが開業鍼灸師の施術所ではなく、多くの保険医療機関になっているという事実です。
　この事実から言えることは、保険医療機関における医師又は勤務鍼灸師の無料鍼灸治療が増加しているという事です。
　今回の指摘は、無料や廉価低額での鍼灸市場と有料の鍼灸市場とがあり、「無料」対「有料」では勝負にもならないので、鍼灸医療市場でも適切な競争ができるように環境の整備をして欲しいと要望しているところであり、これがすぐにできないというのであれば、とりあえず、保険医療機関においての無料鍼灸治療の供給源である鍼灸師養成施設の認可を行わないようにすべきであるというものです。
　そもそも、鍼灸師の生業である鍼灸治療を、保険医療機関においては無料であれば許可するということ自体、開業鍼灸師の職を奪う行為であることは言うまでもありません。このどこが事実誤認なのか明らかにされたい。</t>
  </si>
  <si>
    <t>ケーペック ジャパン</t>
  </si>
  <si>
    <t>動植物や食品等の検疫貨物に関して、郵便事業株式会社のEMSサービスへ民間事業者と同じ規則を適用すること</t>
  </si>
  <si>
    <t>郵便事業株式会社のEMSにおいても、民間事業者と同様、検疫手続きの必要な貨物はその終了まで空港内に留め置くこと。</t>
  </si>
  <si>
    <t>民間の国際エクスプレス事業者は輸入貨物に検疫貨物が含まれる場合、当該貨物を他の貨物から分けて空港内保税蔵置場に留め置き、検疫の手続きを行うことが義務付けられている。民間事業者は、法律の趣旨に鑑みて必要なプロセスであると理解し、このルールを遵守している。しかるに郵便事業株式会社のEMSサービスにおいては輸入貨物は検疫を受けることなく空港敷地から持ち出されている。これは同一な競争条件の確保という観点のみならず、公衆衛生・安全の観点から見ても不可解なプロセスといわざるを得ない。早急な是正を望むものである。</t>
  </si>
  <si>
    <t>総務省、厚生労働省、農林水産省、</t>
  </si>
  <si>
    <t>z13094</t>
  </si>
  <si>
    <t>食品衛生法（昭和２２年法律第２３３号）</t>
  </si>
  <si>
    <t>食品衛生法第27条では「販売の用に供し、又は営業上使用する食品、添加物、器具又は容器包装を輸入しようとする者は、厚生労働省令で定めるところにより、その都度厚生労働大臣に届け出なければならない。」と定められており、同条の届出をせず又は虚偽の届出をした者には罰則が科せられることとなっている（同法第75条第3号及び第78条）。</t>
  </si>
  <si>
    <t>児童手当・児童扶養手当関係業務の包括民間委託</t>
  </si>
  <si>
    <t xml:space="preserve">１．権限の授権
（１）児童手当法第7条の認定業務を民間事業者に委託できる旨定める。
（２）同法第27条・第28条の調査権を受託民間事業者に授権し、第10条の支給制限についても所要の改正を行う。
２．監督措置
秘密保持義務、みなし公務員規定、監督規定その他所要の措置を講じる。
（※児童扶養手当法においても同旨の特例措置を講じる）
</t>
  </si>
  <si>
    <t>　児童手当は、児童手当法に基づき、所得要件等一定の要件に合致する場合、支給が決定され開始される。受給権者からは毎年6月頃に現況届が提出され、自治体は支給決定業務だけではなく大量の現況届確認作業が必要となる。
　このような給付行政には、児童手当（市区町村）のほか、児童扶養手当（市区町村）、自治体独自の手当など、いくつかの類似制度があり、従事する職員の数も各自治体ごとに数名は存在するところである。
　ところが、これらは定型的審査であるうえ、受益的処分であること、特に出生の際には窓口業務に付随する業務でもあることから、民間開放の途を検討して然るべきである。
　架空の議論ではあるが、自治事務である自治体独自の手当では、自治体が認定まで含めて民間に授権することも可能なはずである。これとの平仄を考えれば、児童手当等についてもこれを民間に授権することを可能とすべきである。</t>
  </si>
  <si>
    <t>児童手当法7条、27条、28条および支給制限について10条
児童扶養手当法6条、28条、28条の2、29条、30条、33条、および支給制限について14条</t>
  </si>
  <si>
    <t>z13061</t>
  </si>
  <si>
    <t>児童手当法第7条、第10条、第27条、第28条
児童扶養手当法第6条、第28条、第28条の2、第29条、第30条、第33条</t>
  </si>
  <si>
    <t>・児童手当については児童手当法第7条、第27条、第28条、
・児童扶養手当については児童扶養手当法第6条、第29条、第30条
に規定する児童手当受給に係る認定処分、受給者に対する質問及び、官公署等に対する資産・収入についての調査などを行う者については、市町村長に限定されており、そのような行政処分を包括的に民間委託することについても現行法の下ではできない。</t>
  </si>
  <si>
    <t xml:space="preserve">  健康保険及び厚生年金保険の資格取得・喪失に係る届出については、それぞれ健康保険・厚生年金保険被保険者資格取得届及び健康保険・厚生年金保険被保険者資格喪失届の提出が必要とされており、雇用保険の資格取得・喪失に係る届出については、それぞれ雇用保険被保険者資格取得届及び雇用保険被保険者資格喪失届の提出が必要とされている。なお、現行では、社会保険・労働保険徴収事務センターにおいて、離職票の交付を伴う雇用保険被保険者資格喪失届は受け付けていない。
</t>
  </si>
  <si>
    <t>「書類の一元化」について：ｂ
離職票の交付について：C</t>
  </si>
  <si>
    <t>「書類の一元化」について：Ⅲ
離職票の交付について：Ⅳ</t>
  </si>
  <si>
    <t>　特定健診・特定保健指導における保険者間、健診機関等のデータのやり取りについては、検討の結果「レセプトのオンライン請求にかかるセキュリティに関するガイドライン」と「医療情報システムの安全管理に関するガイドライン」との整合性が確保されれば、当該要望は自ら解決されるものと考えている。</t>
  </si>
  <si>
    <r>
      <t>【統社、保、医、老、障】（統社、医まとめ）</t>
    </r>
    <r>
      <rPr>
        <b/>
        <sz val="18"/>
        <color indexed="10"/>
        <rFont val="ＭＳ Ｐゴシック"/>
        <family val="3"/>
      </rPr>
      <t>（推、適）</t>
    </r>
  </si>
  <si>
    <t xml:space="preserve">ハイライト：
日本は食品衛生法に基づき、日本によって定められたMRL（残留農薬等基準）に沿っていないことが2回続けて発見された場合は、100％のチェックを行っていることをEUは認識していない。これは、必要以上に貿易を制限するものに思われる。2007年の規制改革対話では、EUはこのことに関する懸念を提起したい。
経緯： 2007年の規制改革対話にて最初に提起された。
全般的なコメント
基準に従っていない輸入商品が発見された国のすべての会社に対して、コントロールを100％に引き上げることは、過剰反応ではないか、とEUは考える。多くの場合、製品は、個々の会社にさかのぼることができる。そのような場合には、公衆衛生への配慮から、貿易禁止を国全体に拡大することは、正当化されない。
2度目の違反が発見された後に、EU全体を管理下におくという日本側の習慣は、EUの監視制度に対する信用の欠如の表われである。さらに、これまで、日本の基準との整合性において何の問題もなかった会社に対しても過度のチェックを行うということは、その違反にかかわった会社以外の会社に損害を与えることとなる。EUも日本も、高水準の消費者保護を目指しており、輸入食品が基準を満たしていないことに懸念を抱いている。しかしながら、EUでは、当該の問題を引き起こしていない会社に対してまで、制裁を加えることはしていない。EUは、消費者保護を遂行するにあたって、日本政府がEUの加盟国の監視行政当局を信頼し、より均衡の取れた措置を取ることを希望する。
</t>
  </si>
  <si>
    <t>z13056</t>
  </si>
  <si>
    <t>食品衛生法（昭和22年法律第233号）</t>
  </si>
  <si>
    <t xml:space="preserve">　食品衛生法第２６条第３項の規定により、厚生労働大臣は、食品衛生上の危害の発生を防止するため必要があると認めるときは、生産地の事情その他の事情からみて同法に違反する食品に該当するおそれがあると認められる食品等を輸入する者に対し、当該食品等について、厚生労働大臣又は登録検査機関の行う検査を受けるべきことを命ずることができることとされている。
</t>
  </si>
  <si>
    <t xml:space="preserve">ａ），ｂ）　
　我が国が輸入時に実施する検査命令については、輸出国における農薬等の使用や残留に関して十分な管理体制が構築され、我が国の食品衛生法に違反する食品が輸出されるおそれがないことを確認した場合には、輸出国全体でなく、違反した企業に対してのみ検査命令を行っている。従って、再度の違反があっても、我が国からの情報提供及び再発防止要請に基づき、輸出国が適切な対応を行うことで、輸出国全体に対する検査命令の実施を回避することが可能である。
</t>
  </si>
  <si>
    <t>社団法人 日本技術士会</t>
  </si>
  <si>
    <t>z13057</t>
  </si>
  <si>
    <t>水道法第12条、水道法施行令第4条、水道法施行規則第9条</t>
  </si>
  <si>
    <t>水道法では、水道の布設工事について、一定の資格を有する者に工事の施行に関する技術上の監督業務を行わせることを水道事業者等に義務づけている。水道の布設工事監督者の資格は、学校教育法による学校における土木工学科若しくは土木科又はこれらに相当する課程の履修経歴と水道に関する技術上の実務経験との総合判断による。</t>
  </si>
  <si>
    <t>水道の布設工事監督者の資格は、学校教育法による学校における土木工学科若しくは土木科又はこれらに相当する課程の履修経歴と水道に関する技術上の実務経験との総合判断によるものであり、工事の施行に関する技術上の監督業務を行う者が具備しなければならない要件である。上下水道部門の技術士においては、水道に関する技術上の実務の経験年数を満たさない等、水道の布設工事監督者としての資格要件を満たさない者もいるものと考えられるため、ご要望には応えられない。</t>
  </si>
  <si>
    <t>①要望者からの以下の再意見の趣旨を踏まえ、技術士（上下水道部門）を布設工事監督者の資格として認めることの可否について合理的根拠を具体に明確に示して回答されたい。『技術士資格は、その受験の段階で7年以上の実務経験が必要であり、たとえ学校教育において土木工学を学ばなくても、その後の実務において十分実務経験を身につけている(ご回答の「資格要件を満たさない者もいるものと考えられる」は当を得ていない)。水道法施行令第4条第1項第5で、土木工学を学んでいない者は10年以上の実務経験が必要になっている。すでにご存知のとおり、技術士は、技術士法第2条において「技術士とは、第32条第1項の登録を受け、技術士の名称を用いて、科学技術(人文科学のみに係るものを除く。)に関する高等の専門的応用能力を必要とする事項についての計画、研究、設計、分析、試験、評価又はこれらに関する指導の業務(他の法律においてその業務を行うことが制限されている業務を除く。)を行う者をいう。」となっている。
現施行令に上下水道部門上水道の技術士を加えて、10年を待たずに業務遂行できるように配慮いただきたい。』</t>
  </si>
  <si>
    <t>市場化テスト推進協議会</t>
  </si>
  <si>
    <t>自治体版PEO（共同雇用職員制度）の導入</t>
  </si>
  <si>
    <t>（１）記録照会連名簿（連記式委任状）
「制度の現状」に記載のとおり、行政機関の保有する個人情報の提供に当たっては、本人の同意の意思確認を省略することができず、その確認の手段として、現行どおり、「記録照会連名簿（連記式委任状）」への本人の署名・押印による手続きをいただかなければならない。
（２）記録統合依頼票兼委任連名簿
「記録統合依頼票兼委任連名簿」のご提出の際、添付している「基礎年金番号重複取消届」又は「年金手帳番号登録処理票」に本人が管理している年金手帳を添付することにより、届出に関する本人の同意の意思確認があったとみなし、「記録統合依頼票兼委任連名簿」への本人の署名・押印の手続きを不要とする。</t>
  </si>
  <si>
    <t>食品輸入時の命令検査制度の運用方法の改善【新規】</t>
  </si>
  <si>
    <t>①特定輸出国の過去の違反事例をもとに、特定品目で命令検査対象となった食品を一部の輸出業者もしくは輸出国地域から輸入する際、現状では輸出国政府より命令検査免除業者として登録する旨の通報があった場合や輸出国政府発行の証明書が添付されている等、然るべき対応があった場合に命令検査の対象外とされているが、これら特例措置の具体的条件や運用方法を明らかにすべきである。
②公的検査機関がない輸出国からの食品が命令検査対象となった場合、当該輸出国において検査機関・インフラが整備されるまでの暫定措置として、当該輸出国以外の国（例えば、周辺国）の公的検査機関での検査結果を活用し、命令検査対象外とすることを検討すべきである。あわせて、日本と同レベルの検査体制を当該国で可能にするため、ＯＤＡなどを通じて「検査技術」・「検査体制のインフラ整備」を支援する取組みを行うべきである。</t>
  </si>
  <si>
    <t>①命令検査対象となった輸出国/食品等を全て一様に検査対象にし、管理不十分な企業と同じ対応を求めることは、GAPやトレーサビリティ等の安全管理に関する取組みを十分行っている企業の努力を無にするものである。また、 特例措置実施の具体的な条件や運用方法が明確になれば、その条件・方法に合致するように企業が自主基準を設定したり、生産者への指導を強化するなど、企業の自助努力を促すことにもつながり、仮に他の企業の違反事例によって命令検査の対象となったとしても、早急に特例措置実施に向けた対応をとることが可能となる。このことはまた、官民が協力して、安全な食品を消費者・市場のニーズに対応して提供することにもつながる。　　　　　　　　　　　　　　　　　　　　　　　　　　　
②輸出国の検査対応能力やスピードに格差がある現状のままでは、日本の食料調達先の選択肢をますます狭める結果を招く。安全な食料を安定的に確保するため、また途上国支援という観点からも、輸出国における検査能力向上のための支援を行うべきである。</t>
  </si>
  <si>
    <t>食品衛生法第26条</t>
  </si>
  <si>
    <t>　輸入食品の安全性確保のため、厚生労働省は、輸入食品の種類ごとにモニタリング検査を実施しており、同検査の結果、同一輸出国からの同種食品に関して、農薬等※に関する食品衛生法違反が重なる場合は、食品衛生法不適格の蓋然性が高いと判断され、厚生労働大臣の命令により命令検査対象となる。そのため、自社が違反せずとも、同一輸出国からの同種食品にて他社が違反を重ねると、当該輸出国から当該食品等を輸入する全ての輸入者が命令検査の対象となる。また、同検査の費用は輸入者自らが負担し、検査の結果、食品衛生法に適合していると判断されるまで、貨物の輸入が留め置かれる。
＊注　農薬等とは農薬、飼料添加物および動物用医薬品を指す</t>
  </si>
  <si>
    <t>z13068</t>
  </si>
  <si>
    <t>食品衛生法（昭和２２年法律第２３３号）</t>
  </si>
  <si>
    <t xml:space="preserve">　我が国では食品衛生法に基づき、食品添加物及び香料については、厚生労働大臣が人の健康を損なうおそれがないものと定める場合を除いては、使用等が禁止されている。また、厚生労働大臣が新たに食品添加物（香料を含む）としての使用を認める場合には、食品安全基本法に基づき食品安全委員会の意見を聴くことが義務づけられている。
新たな食品添加物（香料を含む）の使用を希望する者（企業等）は、必要な資料を添えて、厚生労働大臣あてに要請することとしている。このような手続きは、ＥＵ、米国等においても同様であると承知している。
　しかし、上記の手続きとは別に、ＦＡＯ／ＷＨＯ合同食品添加物専門家会議（ＪＥＣＦＡ）等によって国際的に安全性が確認され、かつ米国及びＥＵ諸国等で汎用されている、ＥＵから提案されたものを含む食品添加物４６品目及び香料については、要請者からの申請がなくても、厚生労働省が資料を整備し、食品安全委員会にリスク評価の依頼を行うとともに、その評価結果に基づき指定等の検討を進めているところである。
これまでに食品添加物３６品目及び香料１７品目について、食品安全委員会に意見を求め、食品添加物２５品目及び香料１５品目のリスク評価が終了している。このうち、食品添加物７品目、香料１５品目については、薬事・食品衛生審議会における検討も終了し、わが国で食品添加物（香料を含む）として指定され、使用が認められている。残り１８品目についても、審議会での審議を経た上で、指定の作業を行う予定である。
食品安全委員会における食品添加物及び香料の安全性評価は、ＪＥＣＦＡでの科学的評価を参照しながら、国内外から最新の情報を収集した上で、着実に実施している。
ＥＵに対しても、今後、できるだけ迅速かつ円滑に我が国における評価が進められるよう、ＥＵにおける科学的評価の根拠文献等の情報提供に引き続き協力願いたい。
</t>
  </si>
  <si>
    <t>8.2 牛・羊製品（特に牛肉）の輸入</t>
  </si>
  <si>
    <t xml:space="preserve">EUは、日本政府が以下の提案を考慮することを要請する。
a) 牛肉の輸出を申請し、まだ回答を得ていないEU加盟国からの要望に対し、迅速な処理をすること。
b) EU加盟国がBSEフリーの国々を原産地とする牛肉を加工して、日本に向けて輸出することを許可すること。
他の関連する対話： この問題は2007年4月に行われた日・EUハイレベル通商対話においても提起された。
</t>
  </si>
  <si>
    <t xml:space="preserve">ハイライト：
牛および羊肉の輸出を要望しているEU加盟国に対して、日本政府が質問票を送付したことを、EUは歓迎する。
EUは、日本政府が国内のリスク評価政策および法令を世界獣疫事務局（OIE）のガイドラインに合わせ、EU加盟国から返送されてくる質問票を、上記の国際機関の基準に照らして評価することを要望する。
経緯： 2005年に初めて提起され、2006年にも協議される。日本側回答は、EUの懸念を取り除くものではない。
全般的なコメント
EUは、2省庁（厚生労働省および農林水産省）が既に、加盟国のBSEリスク評価を始めていることを歓迎する。EUは、加盟国からの要望が増大していることを考慮して、日本政府が、WTO/SPSのメンバーとして担っている責任に見合うように、この新たな任務を遂行するための人的資源を強化することを望んでいる。
この点において、EUは、世界獣疫事務局（OIE）が、BSEステータスに関わらず、安全に貿易できる牛製品リスト（30カ月以下の牛の骨無し骨格筋肉&lt;de-boned skeletal muscle meat&gt;を含む）を発表したことを強調したい。
さらに、EUは、EU加盟国がBSEフリーの国々を原産地とする牛製品を加工して日本に向けて輸出することを、日本政府が許可していないと思われることに対し懸念を抱いている。
</t>
  </si>
  <si>
    <t>厚生労働省、農林水産省、</t>
  </si>
  <si>
    <t>z13054</t>
  </si>
  <si>
    <t>食品衛生法（昭和22年法律第233号）</t>
  </si>
  <si>
    <t>　食品衛生法第９条第２項の規定により、獣畜の肉等は、輸出国の政府機関によって発行され、かつ、その肉等が同条第１項各号に掲げる疾病（伝染性海綿状脳症等）にかかっていない旨等を記載した証明書又はその写しを添付したものでなければ、これを食品として販売の用に供するために輸入してはならないこととされている。</t>
  </si>
  <si>
    <t>ー</t>
  </si>
  <si>
    <t xml:space="preserve">ａ）
本件については、引き続き技術的な観点から専門家間で意見交換を行うことが重要である。
ｂ）
ＥＵ側から具体的な提案があれば、技術的な観点から専門家間で意見交換を行いたい。
</t>
  </si>
  <si>
    <t>　栄養機能食品とは、食品衛生法において「特定の栄養成分を含むものとして厚生労働大臣が定める基準に従い当該栄養成分の機能の表示をするもの（健康増進法第26条第５項に規定する特別用途食品及び生鮮食品（鶏卵を除く。）を除く。）」と定義されており、厚生労働大臣が定める規格基準に適合する一定の栄養成分を含む食品については、当該栄養成分の機能を表示して販売することが可能である。栄養機能食品として食品を販売するためには、食品衛生法及び健康増進法に基づき、一日当たりの摂取目安量に含まれる当該栄養成分量が定められた上限値・下限値の範囲内にあることや、注意喚起表示等を行うことが必要であり、これを満たしていれば、国への許可申請や届出等の手続を経る必要はない。なお、平成19年12月現在において、栄養機能食品の栄養機能を表示できる栄養成分は、ビタミン12成分・ミネラル５成分となっている。
　独立行政法人国立健康・栄養研究所は「健康食品」の素材情報データベースを設置し、様々な健康食品素材の現時点における論文情報等をホームページにおいて公表しているが、個別の健康食品の販売促進の目的で当該サイトのリンクを行うことは認められていない。
　なお、食品に含まれる特定の成分等の含有量を表示することについては、現行制度においても可能である。</t>
  </si>
  <si>
    <t>c（一部d）</t>
  </si>
  <si>
    <t xml:space="preserve">労働者派遣法第40条の2の特例として、地方公共団体への派遣に限り派遣期間制限を撤廃する。第一任用主（自治体）は派遣労働者を地公法第3条第3項所定の特別職として任命するほか指揮命令権を行使し、第二雇用主（民間企業）が雇用管理及び福利厚生を実施する仕組みを導入する。さらに、派遣労働者に対しては秘密保持義務を定める。
これにより指揮監督系統を確保したうえ、人事管理を民間に委ね、自治体が徐々に組織のスリム化を図れるようにすべきである。
</t>
  </si>
  <si>
    <t>ｃ</t>
  </si>
  <si>
    <t>Ⅳ</t>
  </si>
  <si>
    <t>a)、b)、c)、e)、f) g)、h)、i)、j)  ２００４年に独立行政法人医薬品医療機器総合機構が設立された。
d)、k)、l)  イノベーションの適切な評価については、『革新的医薬品・医療機器創出のための５か年戦略』（平成１９年４月２６日）において、「我が国での新医療機器開発や実用化に対するインセンティブを高めるため、医療保険財政の持続可能性等との調和を図りつつ医療機器の評価の適正化等を進めるよう、関係業界の意見も聴きながら、所要の見直しの検討を行う。」こととしている。</t>
  </si>
  <si>
    <t>a)  d
b)  d
c)  d
d)  e
e)  d
f)  c
g)  d
h)  d
i)  d  
j)  d
k)  c
l)  e</t>
  </si>
  <si>
    <t>a)  -
b)  -
c)  -
d)  -
e)  -
f)  Ⅰ
g)  -
h)  -
i)  -
j)  -
k)  Ⅳ
l)  -</t>
  </si>
  <si>
    <t>生活保護法は、現行法上、保護の決定・実施・自立支援等に関連する業務について、非常勤職員の活用や民間委託を行うことは可能であり、現に非常勤職員の活用や民間委託が図られてきているところである。
　民間事業者に生活保護に係る業務を委託した場合は、法律上の守秘義務はなく、委託契約においてこれを担保するのが一般的である。仮に、法令上の根拠を設けるのであれば、自治体の行政事務一般に関する法令において検討されるべきであり、生活保護法において、民間事業者に業務を委託することができる旨、当該事業者に守秘義務を課す旨などの規定を創設することについては、このような民間委託が、自治体における業務の在り方として、一般的に適切なものと認識され、普及して、初めて検討できるものである。
　生活保護行政は、今日、①保護すべき者を保護すること（漏給防止）、②保護すべきでない者を保護しないこと（濫給防止）、③保護した者についても自立を促進すること、が求められており、これを達成するために、行政に加え、民間事業者が参画し、どう役割を分担することが適当かは、それぞれの地域において、行政の側の職員の量的、質的体制と、活用できる民間事業者がどう確保できるかなどを踏まえて、自治体ごとに判断すべきものであり、現に非常勤職員の活用や民間事業者への委託が行われている自治体においても、それぞれ、役割の分担や民間事業者に対する費用支払いの方法など、自治体の実情を踏まえた対応がなされている。
　なお、生活保護行政に民間事業者が参画することが適当かどうかという点についても、一律にはその是非は判断できず、例えば、民間事業者が本来保護すべきでない者を保護に誘導するような事例や、民間事業者に自立支援に関する相談・助言業務を委託し、自立した人数の実績に基づいて費用が支払われるような契約であった場合、保護すべき者について保護を廃止してしまったり、逆に自立可能な者のみを対象とするような事例も起こり得るため、行政との役割分担を含めて、慎重に判断する必要がある。</t>
  </si>
  <si>
    <t>国民健康保険、業務の民間委託可能領域の拡大</t>
  </si>
  <si>
    <t>国民健康保険被保険者証の交付その他の業務について民間委託可能な領域を拡大すべきである</t>
  </si>
  <si>
    <t>　国民健康保険関係の窓口業務においては、他の窓口業務と同様、国民健康保険被保険者証の作成交付などの業務は民間に委託できないものとされ、申請受付と引渡しといった程度の極めて限定的な作業のみが委託できるものとされている。
　しかし、国民健康保険被保険者証についてみれば、そもそも、国民健康保険は医療保険の一領域に過ぎず、組合管掌保険などと本質的な差異があるとは考えられない。ところが、組合管掌保険では被保険者の資格審査や被保険者証作成交付なども含めて包括的にアウトソーシングすることは禁じられていないと解されるところ、同じ医療保険の一領域に過ぎない国民健康保険において、なぜ交付事務のアウトソーシングが認められないのか、極めて疑問があるところである。
　自治体のニーズを踏まえ、建設的な検討をされることを要望する。</t>
  </si>
  <si>
    <t>厚生労働省</t>
  </si>
  <si>
    <t>z13060</t>
  </si>
  <si>
    <t>国民健康保険法</t>
  </si>
  <si>
    <t>処分に当たらない事実上の行為については、国民健康保険法上民間委託が禁止されているものではなく、各市町村の判断により民間委託して差し支えないこととされている。</t>
  </si>
  <si>
    <t>　社会保険と雇用保険の資格取得・喪失にかかわる届出手続きを、その書類も含めて一元化し、単一の書類で双方の手続きを完了できるように早期に措置すべきである。また、「社会保険・労働保険徴収事務センター」において、離職票の交付を伴う届出を認めるべきである。</t>
  </si>
  <si>
    <t>水道施設布設工事監督者資格に技術士（上下水道部門）資格を追加</t>
  </si>
  <si>
    <t>水道法施行令第4条に定める（布設工事監督者）の資格に技術士（上下水道部門）資格を有する者も加える。</t>
  </si>
  <si>
    <t>水道の布設工事の監督を行う技術者は、水道法施行令第４条においてその資格が定められている。しかし、その条文には「技術士であること」の項目及び内容がない。水道は重要なライフラインであり、その布設工事や設計を行う技術者の責務は重要である。現在、水道普及率は97％を超え今後の設計及び工事は新設より改修が多くなる。一般に、設計及び工事において新設より改修の方が高度な技術が要求される。また、都市化も進み工事方法も従来工法に加え、新技術による工法も必要になってきている。今後、ますます複雑になり重要性を増す水道施設の設計及び工事は技術士の技術力を必要とする。学校教育だけでは得られない技術内容を持つ技術士も活用すべく水道法施行令第４条に技術士（上下水道部門）を加えることを要望する。</t>
  </si>
  <si>
    <t>水道法第12条及び水道法施行令第4条</t>
  </si>
  <si>
    <t>○ 水道に関する技術上の実務以外の科学技術に関する実務で経験を積み技術士となることや10年未満（最短2年間のみ）の実務経験で技術士となることが可能であること
○ 上下水道部門の技術士の合格者のうち下水道を専門とする者が大多数であること
○ そもそも、水道の布設工事監督者に求められる要件は、学校教育法による学校における土木工学科又はこれに相当する課程の履修経歴（講義に加え、実験・実習を通じて知識のみならず技術・経験等も併せて習得することを含む）及び水道に関する技術上の実務経験との総合判断によるものであり、技術士試験で求められる要件はこれを満たすことを保するものではないこと
等の理由から、技術士であることのみをもって水道の布設工事監督者となることは認められない。</t>
  </si>
  <si>
    <t xml:space="preserve">昨今日本全体の労働人口が減少傾向にある中、国際取引はますます拡大をしている。貿易事務をはじめ国際取引における手続については語学はもちろんの事、相手国の文化や商習慣に精通している事が重要となる。そのため、慢性的な人材不足状態に陥っているこの分野において長期的な経済効果を維持する為にも、資格要件を緩和して外国人労働者で補う必要がある。この緩和をすることにより日本人労働市場を圧迫することには直結しないため、現行の外国人受け入れの前提を維持しつつさらなる経済発展・国際交流の一因となりうるのではないかと考えられる。
</t>
  </si>
  <si>
    <t>出入国管理及び難民認定法第七条第一項第二号の基準を定める省令</t>
  </si>
  <si>
    <t>z13085</t>
  </si>
  <si>
    <t>出入国管理及び難民認定法第七条第一項第二号の基準を定める省令</t>
  </si>
  <si>
    <t>　申請人が外国の文化に基盤を有する思考又は感受性を必要とする業務に従事しようとする場合は、次のいずれにも該当していること。 
　①翻訳、通訳、語学の指導、広報、宣伝又は海外取引業務、服飾若しくは室内装飾に係るデザイン、商品開発その他これらに類似する業務に従事すること。 
　②従事しようとする業務に関連する業務について３年以上の実務経験を有すること。（ただし、大学を卒業した者が翻訳、通訳又は語学の指導に係る業務に従事する場合は、この限りでない。 ）</t>
  </si>
  <si>
    <t>　我が国に受け入れるべき外国人労働者の範囲は、出入国管理及び難民認定法上「我が国の産業及び国民生活に与える影響」を勘案して決定するものであり、単純に実務経験年数等の緩和を行うことは、その程度にかかわらず、単純労働者の受入れにつながるものでもあることから、政府としての外国人労働者受入れに係る基本政策に照らして、措置を行うことは困難である。</t>
  </si>
  <si>
    <t>東京都</t>
  </si>
  <si>
    <t>(e）
EU加盟国との社会保障協定については、既に独、英、ベルギー及び仏との間で社会保障協定が発効している。また、現在、オランダ、チェコとは政府間交渉中であり、スペイン、イタリアとの間で当局間協議を行っているところである。さらに、スウェーデン、アイルランドとの間では、当局間協議の早期開催について担当大臣間で合意している。
(f）
我が国の年金制度は、国籍にかかわらず等しく適用されており、年金制度の保障の対象となっている。日本に短期滞在する外国人の方について保険料納付が老齢給付に結びつかないという問題は、社会保障協定の締結により解決すべき問題ではあるが、このような解決が図られるまでの間の当分の間の臨時的かつ暫定的な特例措置として、短期滞在の外国人の方に対し脱退一時金を給付している。
（ｈ）
＜確定拠出年金の限度額引上げに関して＞
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
＜年金資金を担保にした資金借り入れの容認＞
年金資金を担保にした資金借り入れは禁止されている。</t>
  </si>
  <si>
    <t>（e）-
（f）c
(h)f</t>
  </si>
  <si>
    <t>（e）-
（f）Ⅰ
（h）Ⅱ</t>
  </si>
  <si>
    <t>(e）
本件は、日・ＥＵ間で協力が進捗している分野であり、引き続き日本とＥＵ加盟国との二国間社会保障協定の締結に向け、日・ＥＵ双方が努力を行っていくことを希望している。
　これに関連し、日本は既に独、英、ベルギー及び仏との間で社会保障協定が発効している。また、現在、オランダ、チェコとは政府間交渉中であり、スペイン、イタリアとの間で当局間協議を行っているところである。さらに、スウェーデン、アイルランドとの間では、当局間協議の早期開催について担当大臣間で合意している。
　日本政府としては、今後とも、ＥＵ加盟各国との社会保障協定については、社会保険料の負担規模、在留邦人数、日系企業数、経済界の要望、二国間関係、相手国制度の現状等を総合的に判断し、優先度の高い国について、順次、社会保障協定交渉開始に向けた情報交換を進めていく。
(f）
脱退一時金制度は、その制度創設時の趣旨及び目的を踏まえ、極めて特例的な措置として設けられていることから、その支給対象期間は「３６か月」を上限としている（厚生年金保険法附則第２９条）。
脱退一時金の対象期間の上限の延長は、このような制度創設時の趣旨及び目的に反し、法律上の制度の位置付けと整合しないことから、厚生労働省としては、このような法律改正は考えていない。
(h)
＜確定拠出年金の限度額引上げに関して＞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＜年金資金を担保にした資金借り入れの容認＞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</si>
  <si>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7.  医療・化粧品 / 7.1 医薬品･ワクチン</t>
  </si>
  <si>
    <t>食品衛生法第11条第３項</t>
  </si>
  <si>
    <t>　2006年５月のポジティブリスト制度の導入により、原則、全ての農薬等について、食品衛生法で定められた残留基準値（一律基準を含む）を超えた場合、食品衛生法違反となり、積戻し・廃棄・または食品以外への転用を行うことが義務付けられている。この場合、ポジティブリスト導入前に残留基準値が設けられておらず、安全性の評価が行われていないものについては、一律基準（0.01ppm）が適用されているが、下記例のように、同じような作物の基準値に比較して、厳しい基準値となっているものが少なくない。
例１：クロルピリホス　残留基準値：ほうれんそう0.01ppm　小松菜1ppm
例２：フルシラゾール　残留基準値：レッドカラント0.01ppm　いちご0.5ppm</t>
  </si>
  <si>
    <t>z13069</t>
  </si>
  <si>
    <t>食品、添加物等の規格基準（昭和34年厚生省告示第370号）</t>
  </si>
  <si>
    <t>食品衛生法第１１条１項の規定に基づき、食品、添加物等の規格基準（昭和34年厚生省告示第370号）において、農薬等に残留基準を設定している。
平成18年5月に施行したポジティブリスト制度において新たに設定した残留基準については、施行後より計画的に見直しを実施しているところ。</t>
  </si>
  <si>
    <t xml:space="preserve">　食品に残留する農薬等について、残留基準を超えて農薬等が残留した食品については、食品衛生法第11条の違反となり、当該食品については、販売禁止・廃棄等の措置が講じられるとともに、関係自治体等において原因究明及び再発防止策を講じている。
　ポジティブリスト制度導入時に新たな基準を設定した農薬等については、平成１８年度から毎年度評価依頼計画を策定し、計画的に内閣府食品安全委員会に食品健康影響評価を依頼し、その結果を踏まえ、厚生労働省において見直しの検討を行っている。なお、当該計画の策定にあたっては、関係省や関係団体等と調整の上、評価対象物質を選定しているところであり、年度途中であっても要望等があれば、計画に追加するなど、柔軟に対応している。また、平成１６年２月に諸外国の残留基準を我が国の基準として採用することについて要請する制度（インポートトレランス制度）を創設し、本制度に基づく基準の策定も行っている。
残留基準の検討に必要な資料については、従前から当省が独自に入手したものの他、関係省及び農薬等の製造者等から提供があったものも活用している。
　農薬の残留基準は、
①適正に農薬が使用された場合に残留する量（作物残留試験成績）
②各食品の摂取量
を踏まえ、作物ごとに設定されるものである。また、ポジティブリスト制度導入に当たって、国際基準、農薬取締法に基づく登録保留基準及び欧米の基準を参考に多くの農薬に新たな基準を設定しているほか、国内外で農薬としての使用がないものについては一律基準を設定し、適用している。なお、一律基準の設定は、国際機関等における摂取許容量の評価及び国民の食品摂取量を基に、専門家の検討を経て科学的に行っている。
これらの食品中の残留農薬等に係る規制については、厚生労働省医薬食品局食品安全部基準審査課が窓口として対応しているところであり、新たな窓口の設置の必要はないものと考えている。
個別にご指摘いただいているもののうち、我が国のカカオ豆の検査部位については、国際基準に準拠したものであるが、
①殻付きカカオ豆と殻を除去したカカオ豆における残留量に関するデータ
②殻を除去するための分析値に影響を与えることなく殻を適切に除去するための調製　　　　　　
方法
等の提出があれば、検査部位の見直し等の検討が可能である。
なお、カカオ豆の残留農薬に関する食品衛生法違反事例は、主に生産国、地域における農薬等の不適切な使用管理によるものと承知しており、一義的には生産現場での農薬管理の徹底が重要であると考えている。　　　　　　　　　　　　　　　　　　　　　　　　　　　　　　　　　　　　　　　
また、ほうれんそうに残留するクロルピリホスについては、ポジティブリスト制度導入以前から個別の基準値が設定されているものであり、一律基準が適用されているとの意見は事実誤認である。
</t>
  </si>
  <si>
    <t>特定労働者派遣事業における派遣期間に関する諸規制の撤廃【新規】</t>
  </si>
  <si>
    <r>
      <t>a)  独立行政法人医薬品医療機器総合機構では、引き続き審査等にかかる手数料に見合った相談・審査体制を整え、また、治験相談と審査を同一審査チーム内で対応する体制とすることで、審査の質及び効率性の向上を図っている。
b)  再審査期間中は、後発医薬品の薬事法に基づく承認申請には、新医薬品と同様の試験データを添付することが求められることから、結果として新医薬品の試験データを保護する期間が延長された。
c)  ワクチン産業ビジョンの中でも、基準等の国際整合</t>
    </r>
    <r>
      <rPr>
        <sz val="12"/>
        <color indexed="10"/>
        <rFont val="ＭＳ ゴシック"/>
        <family val="3"/>
      </rPr>
      <t>の</t>
    </r>
    <r>
      <rPr>
        <sz val="12"/>
        <rFont val="ＭＳ ゴシック"/>
        <family val="3"/>
      </rPr>
      <t>必要性について言及されているとおり、日本政府は、国際的な慣行を反映する環境を構築する努力を行っている。具体的には、ワクチンを含む生物由来製品のガイドラインの整備については、ＩＣＨの活動を通じて進められており、我が国もそのガイドラインに沿って、審査を行っているところである。</t>
    </r>
    <r>
      <rPr>
        <sz val="12"/>
        <color indexed="10"/>
        <rFont val="ＭＳ ゴシック"/>
        <family val="3"/>
      </rPr>
      <t xml:space="preserve">
</t>
    </r>
    <r>
      <rPr>
        <sz val="12"/>
        <rFont val="ＭＳ ゴシック"/>
        <family val="3"/>
      </rPr>
      <t xml:space="preserve">
</t>
    </r>
  </si>
  <si>
    <t>7.2　医療機器</t>
  </si>
  <si>
    <t>要望者より、次のとおり再意見が提出されているので、再検討願いたい。
（１）ご回答の「0.15 mg/m3以下については、分煙効果判定基準策定検討会において、専門家による検討を経て策定されたものである。」については、この数値は、受動喫煙防止の観点から、何らエビデンスのない恣意的数値に過ぎない。ご回答の「今後、新たな知見が集積した場合には、必要に応じて当該基準の見直しを含めた検討を行っていきたい」ではなく、もし数値をあげるのであれば、既に国際的には、ＷＨＯは大気や室内の浮遊粉塵について、粒子の直径が2.5μm以下の場合は0.025mg/m3以下の目安基準を求めているのだから、それを採用すべきではないか。
（２）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対策にはならないので、この「分煙効果判定基準策定検討会報告」は撤廃し、FCTCの誠実な履行の観点から、屋内完全禁煙の方針を徹底すべき。
（３）今月（2007年12月）に国立がんセンターが公表したJPHC study「肺腺がんのリスク２倍　夫から受動喫煙の妻 http://epi.ncc.go.jp/jphc/outcome/59/passivesmoking_lung.html 」の成績を現実の我が国の女性の肺がん死亡数（2005年で16873人）に当てはめれば、夫が喫煙する非喫煙の妻の４千人前後が毎年肺線がんで亡くなっている（16873*0.7[７割が肺腺がん]*0.37[JPHC studyによれば37%が家庭での受動喫煙に起因する]＝4370人）という衝撃的数値となる。これら受動喫煙危害のエビデンスが既に集積されているのだから、受動喫煙対策の阻害要因となっている判定基準値0.15mg/m3は撤廃とされるべき。</t>
  </si>
  <si>
    <t>たばこ規制枠組条約の受動喫煙防止ガイドラインに沿って2010年までに「屋内完全禁煙」措置を進めるべき</t>
  </si>
  <si>
    <t>①児童福祉法第２４条、児童福祉法施行令第２７条
②児童福祉法第２４条
③児童福祉法第５６条
④児童福祉施設最低基準第３２条、第３３条（厚生省令第６３号）</t>
  </si>
  <si>
    <t>①について
○　「保育に欠ける」要件の見直しについては、対象者の大幅な増大が予想されるため、サービス量が不足している現状の下では、様々な問題が生じることは容易に予想されるところであり、まずは、待機児童の解消を図るため、保育所受入児童数を拡大することが先決である。
②～③について
○　保育料の自由化等を含めた保育所における直接契約方式の導入については、保育所の自律性を高める可能性がある反面、保育の実施義務を有する市町村の責任があいまいになることにより、特定保育所への希望の集中による待機児童の増大、保育の必要度の高い児童が排除される可能性があるなど、様々な課題があるところである。また、サービス量が不足している現状の下では、売り手市場のため、事業者によるサービス向上のためインセンティブは働きにくいものと考えられる。
④について
○　保育室等の面積基準の見直しについては、乳幼児の生命・安全の保持や健全な発達の保障の観点から問題がないかどうかについて科学的・実証的な検証が必要になる。
　上記の項目については、昨年１２月に決定された規制改革会議の「規制改革推進のための第２次答申」において、それぞれ記載され、これを尊重する旨の閣議決定もされているところであり、これに沿って検討してまいりたい。</t>
  </si>
  <si>
    <t>8.7 輸入規制－不服申し立て</t>
  </si>
  <si>
    <t xml:space="preserve">EUは、日本政府が以下の提案を考慮するよう要請する。
• 食品衛生法第7章第25条を改正し、その範囲を真の意味での食品安全の懸念に制限し、WTO/SPS協定の原則に国内法を合わせるために、輸入食品において食品汚染が発見された場合の不服申し立て手続きを導入すること。
</t>
  </si>
  <si>
    <t xml:space="preserve">ハイライト：
EUおよび日本はともに、消費者保護の必要性を認識しており、輸入食品が基準に沿っているかどうかに関心を持っている。しかしながら、この問題に関して、EUは日本とは異なるアプローチをしている。EU法では、不服申し立ては認められている。EUは日本政府に対して、EU式アプローチを用いて、国際基準を尊重するよう求める。
経緯： 2007年の規制改革対話にて最初に提起された。
全般的なコメント
食品衛生法第7章、第25条に基づき、食品汚染を予防するために実施された検査結果について日本政府は「いかなる不服申し立てをすることができない」としていることをEUは認識している。EUは、分析的管理は、公衆衛生を保護することを目的としているということを理解し、また、疑う余地もなく、正当かつ必要なものである、と考えている。しかしながら、不服申し立ての可能性が全く欠如しているということは、SPS協定付録文書Cのパラグラブ(i)「このような手続きに関しての不服を見直し、不服が正当化された場合には、是正措置をとるための手続きが存在する」という条項には、沿っていない。さらに、2回目の分析結果が出るまで商品はブロックされるため、人体の健康に全く影響を与えることがないので、このことは、正当化できないように、思われる。EU規則は、適切な消費者保護を保障しており、EUは国際的慣行に充分に一致している。
</t>
  </si>
  <si>
    <t>z13055</t>
  </si>
  <si>
    <t>食品衛生法（昭和22年法律第233号）</t>
  </si>
  <si>
    <t>　食品衛生法第２５条第５項及び第２６条第７項の規定により、同法第２５条第１項並びに第２６条第１項、第２項及び第３項の検査の結果については、行政不服審査法による不服申立てをすることができないこととされている。</t>
  </si>
  <si>
    <t>ｄ</t>
  </si>
  <si>
    <t>食品衛生法第２５条及び２６条に規定される食品検査においても、科学的な検査結果以外の行政上処分等については、不服申立てが可能である。科学的な検査結果については、行政的あるいは法律的判断を行う余地がないため、行政不服審査法上の不服申立てをすることができない。</t>
  </si>
  <si>
    <t xml:space="preserve">ハイライト:
日本は、食品添加物に関するFAO/WHOの共同専門家委員会（JECFA）によって定められた、国際的に認定された食品添加物リストを認可していない。EUは、日本が認可に向けての国内手続きを迅速化するために、国際基準機関およEUにおいて実施された科学的な評価をさらに考慮するように、あらためて要望する。
経緯： 2000年に初めて提起され、2006年にも協議される。日本側回答は、EUの懸念を取り除くものではない。
全般的なコメント
2002年に、日本政府は、国際貿易における食品添加物リストの重要性を考慮して、優先的にいくつかの物質の認可を進めていくこととした。このリストには、46の食品添加物およびいくつかの香料が含まれている。これらの物質の評価依頼のスケジュールは2005年に公表された。すでに2006年のEU側からの規制改革対話文書でも述べられているように、これら46の物質は、評価されるべき数多くの添加物の一部にすぎない。日本における食品添加物認可における長期にわたる手続きは、EUにとって、引き続き懸念材料であり、国際貿易・二者国間貿易にとっても、頭痛の種である。EUは、ソルビン酸 (sorbic acid)、ソルビン酸カリウム (potassium sorbate) 、二酸化硫黄(sulphur dioxide)など防腐剤の使用基準については、輸入食品に不利益とならぬよう、短期に見直されることが必要であると、考える。さらに、ヨウ素酸塩 (iodate salt) のようないくつかの栄養補足剤や添加物などの使用に関しては、一定の基準の下での使用の許可を日本政府に考慮してほしい。
さらに、EUは、日本における評価・検討を実施するための手続きについて、懸念を抱いている。「ファースト・イン、ファースト・アウト」の原則に基づいているものと思われるが、これにより、追加試験が必要となった場合、そのような試験を実施するための予算獲得を待っている間に、他の食品添加物の評価が出来ず、全体の手続きが遅延する。このことは、恐らく、評価手続きが遅延し、期日に間に合わなくなっていることの理由のひとつであると思われる。
EUにおける評価
200７年9月の日本政府からの回答で要望が出ているが、EUのデータ要件、規制制度、および既に行われた評価に関する情報は、以下のホームページに掲載されている。
法令、ガイダンス、その他の入門的な資料http://europa.eu.int/comm/food/food/chemicalsafety/additives/index_en.htm
科学委員会による評価
http://europa.eu.int/comm/food/fs/sc/scf/outcome_en.html
欧州食品安全機関の新しい科学パネルによる評価http://www.efsa.eu.int/science/efsa_scientific_reports/catindex_en.html
</t>
  </si>
  <si>
    <t>z13053</t>
  </si>
  <si>
    <t>食品衛生法（昭和22年法律第233号）
食品安全基本法（平成15年法律第48号）</t>
  </si>
  <si>
    <t xml:space="preserve">　食品添加物については、厚生労働大臣が人の健康を損なうおそれがないものとして薬事・食品衛生審議会の意見を聴いて定める場合を除いては、使用等が禁止されている(食品衛生法第10条)。
　また、厚生労働大臣が食品添加物について人の健康を損なうおそれがないものとして定める場合には、食品安全基本法に基づき食品安全委員会の意見を聴くことが義務づけられている（食品安全基本法第24条）。
 </t>
  </si>
  <si>
    <t>d</t>
  </si>
  <si>
    <t>　日本版ＤＳＨＥＡ法(栄養補助食品健康教育法）を制定し、保健機能食品とは別の新しい健康食品の商品カテゴリーを創設することにより、ヒトによる治験を経て、健康増進に対するエビデンスが認められた成分・素材を含有する健康食品については、一定の要件の下で広く効能効果を表示することを認め、消費者の選択により自らの健康管理に取り組む環境を整備すべきである。特に、（独）国立健康・栄養研究所ホームページの「健康食品」の素材情報データベースにて、ヒトを対象とした研究情報に基づく評価・有効性が掲載されている素材については、日本版ＤＳＨＥＡ法のもと、効能効果を表示することを認めるべきである。</t>
  </si>
  <si>
    <t>　来年度より特定健診・保健指導が義務付けられることもあり、国民の健康への関心が高まっており、健康食品の市場も拡大傾向にある。また、少子・高齢化の進行により、公的医療保険制度を持続可能なものとするために、医療費の抑制が重要な課題となっており、国民の健康を増進し疾病を予防すべく健全な健康食品市場を整備することが求められている。このため、例えば、査読機能を有する権威ある学会誌に研究成果が掲載される等、科学的な根拠を有する成分・素材を含有する健康食品の場合には、その効能効果を表示することを認めるとともに、品質・内容物等に関する消費者への情報開示を義務付けることにより、消費者の選択肢が拡大され、また、不当に高い商品や効果が不明な粗悪品が市場から淘汰され、健全な健康食品市場とそれを担う産業を育成することに繋がると考えられる。同時に、消費者が十分な情報をもとに自身の健康増進に効果的に取り組むことが可能となり、国民の職業活動・社会生活の充実や医療費支出の抑制にも資する。</t>
  </si>
  <si>
    <t>薬事法
健康増進法</t>
  </si>
  <si>
    <t>　被保険者等からの年金記録の照会ならびに年金記録の統合に際して作成する「記録照会連名簿」（連記式委任状）、「記録統合依頼票兼委任連名簿」の作成に際して、本人または配偶者の記名、押印を不要とするなど、手続きを簡素化すべきである。</t>
  </si>
  <si>
    <t>　何よりも重要なことは、一刻も早く年金記録の統合を果たし、被保険者等に公的年金の信頼感、安心感を与えることである。そのためには、一括手続きを推進すると同時に、煩雑な手続きを廃止して、必要最小限のものにとどめることが不可欠である。そもそも、記録確認等は想定外の手続きであるうえ、委任状への記名、押印等を求めるなど、過剰な手続きが課されると、一括手続きの利用が進まないことはもとより、記録の統合を早急に求める者の利益をも奪いかねない。
　なお、本件の委任状の作成・提出に際し、個人情報保護法上の必要性を指摘する向きがあるが、①本来、企業が内部で収集している従業員の個人情報は、行政機関への提出等を想定して利用目的をすでに明らかにしているものであり、本ケースでも、利用目的を大幅に逸脱するものではないこと、②利用目的をできる限り特定することが要請されるが、本件のようなケースはそもそも想定の範囲外であること、③仮に本人の同意が得られていないとしても、本情報を社会保険庁に提出して確認を得るといった行為が、本人に不利益になるとは想定できないこと、などを鑑みれば、本法の義務に違反するとは言えないと考える。本件は行政の責任で生じた問題であって、企業が事前に対応できる範疇を超えるものであり、かかる案件にまで厳格性を求めるのは本末転倒である。いずれにせよ、委任状添付の必要性を明示するとともに、仮に個人情報保護法の遵守を想定しているのであれば、その明確な根拠を示すべきである。</t>
  </si>
  <si>
    <t>被保険者記録確認および記録統合手続き等マニュアル（平成19年７月 社会保険庁）
個人情報保護法</t>
  </si>
  <si>
    <t>　被保険者等が、年金記録の照会ならびに年金記録の統合に際して作成する「記録照会連名簿」（連記式委任状）、「記録統合依頼票兼委任連名簿」を提出する場合、本人または配偶者の記名、押印等が必要とされている。</t>
  </si>
  <si>
    <t>z13067</t>
  </si>
  <si>
    <t>○行政機関の保有する個人情報の保護に関する法律第８条</t>
  </si>
  <si>
    <t>警察庁、法務省、外務省、厚生労働省、</t>
  </si>
  <si>
    <t>z13048</t>
  </si>
  <si>
    <t>児童福祉施設最低基準における保育所のほふく室の面積基準の緩和</t>
  </si>
  <si>
    <t xml:space="preserve">保育所において、乳児又は満２歳に満たない幼児を入所させるために必要な乳児室又はほふく室の面積は、乳児室が「乳児又は満２歳の幼児１人につき１．６５平方メートル以上」、ほふく室が「乳児又は満２歳に満たない幼児１人につき３．３平方メートル以上」でなければならない。
乳児室の２倍以上の面積のほふく室を備えた保育所はほとんどないため、ほふく室の面積を考慮し、乳児の入所数を制限しなければならない場合があり、その結果、待機児童が発生している。
また、基準により２歳以上の幼児を入所させるために必要な保育室及び遊戯室の面積は「満２歳以上の幼児１人につき１．９８平方メートル以上」となっており、ほふく室の面積基準を、保育室又は遊戯室と同等にしても、保育に大きな支障はないものと思われる。
</t>
  </si>
  <si>
    <t>児童福祉施設最低基準第３２条第３号</t>
  </si>
  <si>
    <t>z13083</t>
  </si>
  <si>
    <t>児童福祉施設最低基準</t>
  </si>
  <si>
    <t>○　保育室等の面積基準については、実証的に見ても、乳児又は幼児の活動範囲の面積とその周囲での保育士の活動面積等を考慮すれば、現行基準程度の面積（3．3㎡／人）は必要であると考えられる。仮に面積基準の弾力化を含め見直しを検討する場合には、乳幼児の生命・安全の保持や健全な発達の保障の観点から問題がないかどうかについて科学的・実証的な検証が必要になることと思料される。</t>
  </si>
  <si>
    <t>高知県</t>
  </si>
  <si>
    <t>「こども農山漁村体験プロジェクト」受入れ態勢の整備</t>
  </si>
  <si>
    <t xml:space="preserve">「こども農山漁村体験プロジェクト」における地域の農林漁家への「民泊（旅館業法の営業許可を得ない民家への宿泊）」については市町村の主体性、安全対策、地域内の調整を条件づけたうえで旅館業法の規制の対象外とする。
</t>
  </si>
  <si>
    <t>【民泊の現状】
　「民泊」は旅館業法の遵法の観点から「収受する料金」や「反復継続性」に限度があり、修学旅行等での「民泊」に対しては、高知県では「ガイドライン」によって遵法に努めている。
【こども農山漁村体験プロジェクトでの民泊の課題】
　平成２０年度から実施されようとしている本プロジェクトでは、地域内の農林漁家への宿泊体験に教育効果や農山漁村への国民の理解推進等が期待されているが、その一方今後本プロジェクトが定着すれば「民泊」による受け入れが反復継続性を持つことになり旅館業法に抵触するため、本プロジェクトの効果的な実施に支障がでることが懸念される。
【提案理由】
　高知県では第５次特区提案に「民泊の取扱い」にかかる要望を行い「・・・地域的な例外を認めたり、宿泊者又は営業者の主観的な意図・目的如何により例外を認めたりすることは旅館業法の目的に反する・・。」旨の回答を得ているが、本プロジェクトにおける「民泊」は、農山漁村体験の教育的・社会的効果を期待して全国的に実施されるものであり、先の要望とは状況が異なるため、再度ここに提案する。
【代替措置等】
　なお、「民泊」の実施に当たっては「宿泊者の安全」と「宿泊業者等への影響」が懸念されると言われるが、高知県においては「安全対策」と「地域内の宿泊業者等との調整」をガイドラインに条件付けることによって円滑に推進されている。
　</t>
  </si>
  <si>
    <t>旅館業法</t>
  </si>
  <si>
    <t>z13084</t>
  </si>
  <si>
    <t>a)  独立行政法人医薬品医療機器総合機構においては、審査官の増員、審査状況の伝達、治験相談制度の開始、審査報告書の公開等の取り組みを行っており、承認手続きの合理化、透明性の向上を図っている。
b)  原則としてＩＳＯに準拠したＪＩＳ規格を用いてさらなる認証基準の整備に努めている。
独立行政法人医薬品医療機器総合機構では、チーム審査の導入、審査員の研修の充実等により審査体制の強化を行っている。
c)  医療材料の保険適用時には、その有効性、安全性に関する情報をふまえ、費用対効果を検証する必要がある。そのため、保険適用の検討の事前に、薬事法に基づいて医療材料の有効性、安全性が確認されることが必要である。
　これまでも革新的な医療材料を適切に評価するため、海外の臨床試験のデータを受け入れている。
d)  医療材料の保険適用については、既存の区分に該当する材料については薬事承認後随時保険適用されている。従来、決定区分Ｃ１とされた新規医療材料については、１年に４回を標準として保険適用が行われていたのに対し、決定区分Ｃ２とされた新規医療材料については、概ね２年に１回の診療報酬改定時期において保険導入が行われてきた。平成１８年度からは、決定区分Ｃ２についても、早期に患者が有用な医療技術を受けることが出来るよう年４回定期的に保険適用を行うこととしたところである。
　新規医療材料の保険適用時において、価格決定について画期性や有用性を評価する仕組みを今後とも適切に運用してまいりたい。
e)　薬事法第１４条第６項の規定に基づき、新規に医療機器の承認を受けようとするとき、また、承認取得後は５年毎に、当該医療機器の製造所における製造管理又は品質管理の方法がQMS省令に適合しているかどうかについて調査を行っている。
f)  薬事法においては個別品目ごとに薬事法のQMS省令への適合性を確認することが承認の要件の一つと定められており、全ての医療機器について、ISO13485の適合性評価結果だけをもって、相互に認証する仕組みを導入することは困難と考える。
g)  独立行政法人医薬品医療機器総合機構は、欧州の業界を含む関係業界と意見交換をしつつ、承認審査に係るパフォーマンス目標の設定を進める。　
h)  現在、厚生労働省、独立行政法人医薬品医療機器総合機構及びEUの業界を含む関係業界で構成されるタスクフォースで申請書類の一部である「資料概要」の公開を検討している。この資料概要に記載されている企業の機密情報は、個別に企業と調整の上、必要部分をマスキングするなど、我が国の情報公開法と整合した対応をすることとしている。
i)  加速試験により安定性の評価をすることについて十分な科学的根拠に基づく説明が可能な場合は、当該加速試験結果を受け入れている。
j)  本年度、厚生労働省、総合機構及びEUの業界を含む関係業界で構成されるタスクフォースを開催して、一部変更承認、軽微変更の範囲を含む審査の迅速化を図るための方策に関して議論を行っている。
k)  医療材料の不合理な内外価格差については、国民の関心も高く、厚生労働省としても対応を迫られているところであり、今以上に内外価格差の拡大を図ることは適切ではないと考えている。
　いずれにせよ、よりよい価格算定制度としていくために、引き続き、欧州業界を含む医療機器業界の意見を伺う機会を提供してまいりたい。
l)  機能区分については、平成１８年度の診療報酬改定においても、臨床上の利用実態を踏まえる等の観点から、特定の医療機器について、機能区分を細分化する等の見直しを行ったところである。
　平成２０年度の保険医療材料制度改革に向け、機能区分については、臨床上の利用実態を踏まえる等の観点からの見直しについて、検討を進めてまいりたい。</t>
  </si>
  <si>
    <t xml:space="preserve">7.3 血漿 </t>
  </si>
  <si>
    <t xml:space="preserve">　　　EUは、日本政府が以下の提案を考慮するよう要請する。
a) EUは、国内および外国製造販売業者が平等の立場で扱われるよう、血液由来製品の薬価および償還制度に関する産業界との対話を継続すること。
b) 血液法の需要供給に言及する規定につき、明確に、あるいは、暗黙のうちに国内製造販売業者を優位に扱う現状表現方法を修正あるいは（法律的に拘束力のある文書で）明確にすること。   
</t>
  </si>
  <si>
    <t xml:space="preserve">ハイライト：
EUは、安定的および潤沢な血漿供給を確保するという日本政府の目的を共有するが、EUの理解する限り、この件に関し、日本市場における日本製以外の血液製剤の市場占有率が、不自然に小さいという問題は解決されていない。
EUは、日本政府と外国血漿供給会社が、対話を継続していることを認識している。
さらにEUは、日本政府が外国製造販売業者より国内製造販売業者を明確に、あるいは、暗黙のうちに優位に導く現状（これは日本の償還制度によりさらに悪化する傾向にある）を早急に改善することを奨励する。
経緯：　2002年に最初に取り上げられ、2006年に議論される。2007年9月にEUに提出された日本政府の回答は、EU側の懸念を取り除くものではない。
</t>
  </si>
  <si>
    <t>z13051</t>
  </si>
  <si>
    <t>安全な血液製剤の安定供給の確保等に関する法律（昭和３１年法律第１６０号）第２５条及び第２６条</t>
  </si>
  <si>
    <t>a)  日本政府としては、血液製剤業界を含む製薬業界との対話の機会を持つことは重要と考えており、内資・外資を問わず、常にオープンに意見を伺うこととしている。
b)  「需給計画」（「安全な血液製剤の安定供給の確保等に関する法律」上の名称は「血液製剤の安定供給に関する計画」）に関する規定は、法第４章「血液製剤の安定供給」の中に置かれており、国内での需要を満たす血液製剤が安定的に供給されることの観点から、毎年度、計画を定めること等を定めた規定である。</t>
  </si>
  <si>
    <t>a)  d
b)  e</t>
  </si>
  <si>
    <t>a)  -
b)  Ⅰ、Ⅱ又はⅢ</t>
  </si>
  <si>
    <t>a)  今後も引き続き血液製剤業界を含む製薬業界との対話を行う考えである。
b)  「需給計画」（「安全な血液製剤の安定供給の確保等に関する法律」上の名称は「血液製剤の安定供給に関する計画」）に関する規定は、法第４章「血液製剤の安定供給」の中に置かれており、国内での需要を満たす血液製剤が安定的に供給されることの観点から、毎年度、計画を定めること等を定めた規定である。そのような意味から、当該規定については、国内製造販売業者を優位に導く意図はない。</t>
  </si>
  <si>
    <t>7.4 化粧品</t>
  </si>
  <si>
    <t xml:space="preserve">　　　EUは、日本政府が以下の提案を考慮するよう要請する。
• 規制の受け入れにおいて、EUで認証済みの代替方式を認めること。あるいは、長期的には、EUと日本との間での正式な共同認証の検討を行うこと。これは、代替方式の規制上の受け入れに際しての相違を避ける意味において、また、相手地域における認証の迅速化という意味において重要な貢献を果たすであろう。
</t>
  </si>
  <si>
    <t xml:space="preserve">ハイライト：
2009年3月から(わずかの例外を除いて)EU域内では動物実験をした成分を含有する化粧品は発売不可となる。そのため、EUは、日本に対し代替試験法(動物以外)を認可するよう度重ねて喚起してきた。
経緯： 繰り返し提起されてきた案件。2006年に議論される。2007年9月にEUに提出された日本政府の回答は、EU側の懸念を取り除くものではない。
動物実験―化粧品貿易
化粧品における代替試験法（動物以外）を受け入れる明確なコミットメントを日本政府が示していることをEUは歓迎する。この点に関し、代替動物実験への移行は基本的に2段階を経たプロセスであることが妥当である。すなわち、（科学的に）同等な地位にある人による認証調査（バリデーション）の見直しと規制当局による規制としての受け入れである。規制としての受け入れは、通常、バリデーションの結果を待ってなされる。
日本政府がOECDで認証された代替試験を使用することに加え、欧州のバリデーションを受け入れるかどうかはっきり示していただきたい。さらに、EUと日本の機関による正式な共同認証調査の可能性については、長期的に考慮されるべきである。
</t>
  </si>
  <si>
    <t>z13052</t>
  </si>
  <si>
    <t>独立行政法人医薬品医療機器総合機構法（平成１４年法律第１９２号）
薬事法（昭和３５年法律第１４５号）</t>
  </si>
  <si>
    <t>　「化粧品規制協力国際会議（ICCR）」においては、日米欧加による代替試験法の共同評価を行う方向性が示されている。</t>
  </si>
  <si>
    <t xml:space="preserve">d </t>
  </si>
  <si>
    <t>-</t>
  </si>
  <si>
    <t>　「短時間労働者の雇用管理の改善等に関する法律施行規則の一部を改正する省令」（平成19年10月１日厚生労働省令第121号）において、法第６条第１項の特定事項（昇給・退職手当・賞与の有無）の明示方法について、書面交付に加えて電子メールまたはファクシミリによる方法が認められた。しかし、実務において、労基法上の労働条件明示方法が書面交付に限定されている限り、実質的な活用は進まない。労働条件明示に関わる手続きの効率化は、迅速性や記録保存の簡便さ等、労使双方の利便性が高まることが期待されるため、早急に改善を図るべきである。
　本年のあじさい月間での回答では、①労働者側が気付かずに放置し処分してしまう場合が考えられること、②到達したことの証明が困難であること、③携帯電話に送信する場合に記録保存が困難であることについて、懸念点があると示されたが、①については、書面交付であっても過失を完全に回避することはできず、送信後の確認や返信要請等で注意喚起を促せばよい。また、②③については、前記法律の施行通達において、留意点や問題解決方法が具体的に行政としても示されている。さらに電子メールやファクシミリは、送受信日時の特定や記録保存の点で書面に優る証拠能力を有する場合もあり、トラブルの未然防止や紛争解決にも資するなど、労働者保護の観点からも問題はないと考える。</t>
  </si>
  <si>
    <t>労働基準法第15条
労働基準法施行規則第５条</t>
  </si>
  <si>
    <t>z13073</t>
  </si>
  <si>
    <t>労働基準法第15条
労働基準法施行規則第５条</t>
  </si>
  <si>
    <t>　労働基準法第15条第１項、労働基準法施行規則第５条により、労働条件の明示は書面によるものとされている。</t>
  </si>
  <si>
    <t xml:space="preserve">短時間労働者の雇用管理の改善等に関する法律と労働基準法とでは、対象労働者や明示事項の範囲等が異なり、労働基準法はすべての労働者を対象とするなどその範囲が広く、影響も大きいため、より慎重な検討が必要であると考える。
労働基準法第１５条に基づく労働条件の明示については、労働条件の中でも労働契約の期間、賃金等重要な事項を労働者に確実に示すため、労働契約の締結時に書面を交付することを義務づけているが、書面以外の「ファックス」や「電子メール」の方法では、たとえ労働者が希望していたとしても、携帯電話で受信する場合に労働者が予想していた以上の分量となり、表示しきれず労働者に確実に示されないおそれがあるなど労働者保護の観点から慎重な検討が必要であると考える。
</t>
  </si>
  <si>
    <t>　今後の具体的な検討スケジュールについてご教示いただきたい。
また、電子メールについて、携帯電話により受信する以外の受信方法に限定し、解禁した場合の問題点をご教示いただきたい。</t>
  </si>
  <si>
    <t>日本版ＤＳＨＥＡ法の制定【新規】</t>
  </si>
  <si>
    <t>　各法令は、その目的等に照らして必要な規制等を行っているところであり、一の機器等に複数の法令が適用されることはやむをえ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等は省略されているものである。このため、事例に取り上げられている熱交換器については、既に調整が図られているところ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t>
  </si>
  <si>
    <t>①について
○「保育に欠ける」要件の見直しについては、対象者の大幅な増大が予想されるため、サービス量が不足している現状の下では、
・売り手市場のため、事業者が利用者を選別することとなり、障害児などの配慮を要する児童や低所得家庭の児童等の保育の必要度の高い児童が保育所を利用できなくなる
・財源が薄まきになり、保護者負担が増大する
　などの問題が生じることは容易に予想されるところであり、まずは、待機児童の解消を図るため、保育所受入児童数を拡大することが先決である。
②～③について
○　保育料の自由化等を含めた保育所における直接契約方式の導入については、保育所の自律性を高める可能性がある反面、保育の実施義務を有する市町村の責任があいまいになることにより、特定保育所への希望の集中による待機児童の増大、保育の必要度の高い児童が排除される可能性があるなど、様々な課題があるところである。
なお、①～③については、従来から規制改革会議の場で議論されている問題であり、その議論を踏まえて検討していくべきものと考えている。
④について
○　保育所に係る児童福祉施設最低基準は、劣悪な保育環境を排除し、子どもの健全な発達のために必要な最低限のものと考えている。また、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保育室等の面積基準については、実証的に見ても、乳児又は幼児の活動範囲の面積とその周囲での保育士の活動面積等を考慮すれば、現行基準程度の面積（3．3㎡／人）は必要であると考えられる。仮に面積基準の弾力化を含め見直しを検討する場合には、乳幼児の生命・安全の保持や健全な発達の保障の観点から問題がないかどうかについて科学的・実証的な検証が必要になることと思料される。</t>
  </si>
  <si>
    <t>・定年後、「老齢厚生年金」を受給する際には、本人の雇用保険番号を証明するために、『雇用保険被保険者証』（退職する場合は原紙・雇用を継続する場合はコピー）を、社会保険事務所に趣き提出する必要がある。このため、事業主は、再雇用者の被保険者証を抜き出し、コピーをとる作業が発生している（当社では、約１００名/月おり、１日がかりの作業となる）。
・さらに、「老齢厚生年金」受給者が、雇用を継続し、雇用保険から支給される「高年齢雇用継続給付」を受給する場合は、『老齢厚生・退職共済年金受給権者支給停止事由該当届』を、社会保険事務所へ再度趣き、提出する必要がある。
・社会保険事務所にて、雇用保険番号の確認や、雇用保険からの支給状況を随時確認出来るようになれば『雇用保険被保険者証』、『老齢厚生・退職共済年金受給権者支給停止事由該当届』の書類を提出しなくとも、老齢厚生年金額が正しく計算されるようになる。
・厚生労働省内での社会保険・雇用保険DBの相互検索を容易にし、事業主・受給者双方の手続き（提出書類）簡略化をお願いしたい。</t>
  </si>
  <si>
    <t>厚生年金施行規則第３０条</t>
  </si>
  <si>
    <t>z13092</t>
  </si>
  <si>
    <t>厚生年金保険法施行規則第３０条第２項第１の２号
同規則第３３条第３項</t>
  </si>
  <si>
    <t>　平成１０年４月より雇用保険法による基本手当等と老齢厚生年金との調整を行うこととしたことに伴い、老齢厚生年金の裁定請求時に雇用保険被保険者証の添付を義務づけ、これにより確認した雇用保険被保険者番号に基づき、労働市場センターから提供を受ける雇用保険給付情報との突合を行うこととしている。
　また、老齢厚生年金受給者が基本手当や高年齢雇用継続給付を受給することとなった場合は、老齢厚生年金の一部を支給停止する必要があることから、受給者より「老齢厚生・退職共済年金受給権者支給停止事由該当届」の提出を求め、当該届出に基づき年金受給額の調整を行うこととしている。</t>
  </si>
  <si>
    <t>労働者派遣法第40条の2の派遣期間制限の趣旨は、派遣先に常用雇用される労働者の派遣労働者による代替を防止することにあるとされる。しかし、地方公共団体においては国の政策方針として人員削減が求められているのであり、当該派遣期間制限の趣旨は全く妥当しないはずである。このため、地方公共団体への派遣に限り派遣期間制限の適用を除外すべきである。なお、特別職には地公法の規定が適用されないため、営利企業従事制限が適用されないことから、派遣労働者を地方公務員法第3条第3項所定の特別職とすることとし、これにより当該派遣労働者が刑法第7条の公務員と扱い、他方、地公法上の秘密保持義務が適用されないことから、秘密保持義務を定め、もって公務の信頼性確保に資することを狙うものである。</t>
  </si>
  <si>
    <t>新規特例措置要望</t>
  </si>
  <si>
    <t>総務省、厚生労働省、</t>
  </si>
  <si>
    <t>z13058</t>
  </si>
  <si>
    <t>労働者派遣法第４０条の２
職業安定法第４条第６号及び第４４条</t>
  </si>
  <si>
    <t>　いわゆる26業務を除いた労働者派遣に係る派遣受入期間制限については、最長3年である。
　労働者供給事業を行うこと及び労働者供給事業を行う者から供給される労働者を自らの指揮命令の下に労働させてはならない。</t>
  </si>
  <si>
    <t>　派遣受入期間については、派遣労働という働き方を望まない労働者がやむを得ず派遣労働者として固定化することのないよう、常用雇用の代替のおそれが少ない専門的な業務等を除き、労働者派遣を活用する場合の共通のルールとして一定の制限が設けられているところであり、地方公共団体への派遣について特別に派遣受入期間の制限を撤廃することは不適当である。
　また、労働者が供給元と雇用関係にあり、供給先と労働者の間にも雇用関係がある場合に、供給元が供給契約に基づいて労働者を供給先の指揮命令を受けて労働者に従事させることは職業安定法第４条第６号に規定する労働者供給に当たり、これを業として行うことは職業安定法第４４条により禁止されている。
　御提案の「自治体版ＰＥＯ」について、その内容が必ずしも明らかではないことから、労働者供給事業に該当するか判断することはできないが、労働者供給事業は、使用者責任の不明確化、不適切な就業管理・雇用管理等の弊害が生じるおそれがあることから禁止されているものであり、特例措置を設けることは適当ではない。
　なお、労働者派遣法上、自治体が労働者派遣法に基づく労働者派遣を受け入れることは禁止されていないものである。</t>
  </si>
  <si>
    <t>生活保護資産調査・訪問調査権限の民間授権等</t>
  </si>
  <si>
    <t xml:space="preserve">①生活保護法第21条（補助機関）に特例を設け、民間事業者も事務の補助を行うことができるものとする。
②その他、これに基づき第27条、第28条第1項・第4項、第29条、第61条、第62条第1項・第3項の事務を民間に委ねる。
③同法28 条・29条の調査権限等を民間事業者にも付与する。
④みなし公務員規定・秘密保持義務規定その他所要の監督規定を定める。
</t>
  </si>
  <si>
    <t>「診療録等の保存を行う場所についての一部改正について」（平成17年3月31日医政発第0331010号／保発第0331006号）
「民間事業者等が行う書面の保存等における情報通信の技術の利用に関する法律等の施行等について」（平成17年3月31日医政発第0331009号／薬食発第0331020号／保発第0331005号）</t>
  </si>
  <si>
    <t>　診療録等の外部保存を行う際の基準は、電気通信回線を通じて外部保存を行う場合にあっては、保存に係るホストコンピュータ、サーバ等の情報処理機器が医療法第1条の5第1項に規定する病院又は同条第2項に規定する診療所その他これに準ずるものとして医療法人等が適切に管理する場所に置かれるものであることとされている。</t>
  </si>
  <si>
    <t>　本年「全国規模の規制改革要望（あじさい月間）」での再検討要請を受け、「医療情報ネットワーク基盤検討会」において検討を開始したところであり、一定の結論を得て、速やかに公表することとしている。</t>
  </si>
  <si>
    <t>医療・健康・介護・福祉分野におけるネットワーク要件の共通化（インターネット等の活用）</t>
  </si>
  <si>
    <t>　医療・健康・介護・福祉分野において、厚生労働省各局から個別に示されているネットワーク要件を、インターネットをベースにしたものに共通化すべきである。</t>
  </si>
  <si>
    <t>　本年のあじさい月間の再回答では、「『医療情報システムの安全管理に関するガイドライン』の改定を踏まえて、『レセプトのオンライン請求にかかわるセキュリティに関するガイドライン』の改定について早期に検討する」とされたが、2011年のレセプトの完全オンライン化に向け、医療機関等にネットワークの敷設が求められている中でもあることから、その検討スケジュールを明らかにするとともに、検討の経過やその結果について速やかに公開すべきである。
　また、来年度より義務化される特定健診・特定保健指導における保険者間、健診機関等とのデータのやり取りにおいて、オンラインでの送受信は「安全性の担保された閉域網を利用する場合に限る」とされている。医療・医療保険分野に限らず、健康・介護分野全般にわたり、『医療情報システムの安全管理に関するガイドライン第２版』と同様、ネットワーク要件を、セキュリティ対策（IPsecとIKEの組み合わせを用いた安全性確保など）を十分に備えたインターネットをベースにしたものに共通化していくべきである。</t>
  </si>
  <si>
    <t>医療情報システムの安全管理に関するガイドライン第２版（平成19年３月19日）
レセプトのオンライン請求にかかわるセキュリティに関するガイドライン等の策定について（平成18年４月10日保総発第0410002号）
特定健康診査・特定保健指導の円滑な実施に向けた手引き（特定健康診査・特定保健指導に関するQ&amp;A）</t>
  </si>
  <si>
    <t>　厚生労働省保険局から通知されている「レセプトのオンライン請求にかかわるセキュリティに関するガイドライン」では、オンラインレセプトのネットワークをＩＳＤＮあるいはＩＰ－ＶＰＮに限定している。一方で、医政局からはインターネット利用を前提とした「医療情報システムの安全管理に関するガイドライン第２版」が示されており、両ガイドラインにおいて、異なるネットワーク要件が明記されている。</t>
  </si>
  <si>
    <t>日本国内で販売等に用いる食品等については、民間の国際エクスプレス事業者及び郵便事業株式会社の別にかかわらず、食品衛生法第27条の規定に基づき厚生労働大臣に輸入の届出を行う必要があり、届出を行わない食品等については販売等を行うことは出来ないこととなっている。なお、輸入の届出がなされた場合は、検疫所が行う届出の審査及び検査等についても事業者の区別なく実施しているところである。</t>
  </si>
  <si>
    <t>特定非営利活動法人「子どもに無煙環境を」推進協議会，
特定非営利活動法人 日本禁煙学会　</t>
  </si>
  <si>
    <t>駅プラットホーム等の喫煙所・コーナーは撤去されるべきであり，かつここでのタバコ広告は禁止されるべき</t>
  </si>
  <si>
    <t>現在，公共性の高い場所（公共交通を含む）や屋外広告看板でのタバコ広告は禁止され，また日本たばこ協会でも自粛している。しかし，公共性の高い駅プラットホーム等の喫煙所・コーナーでのタバコ広告は除外されている。これらの場所は公共性が高いので，除外すべきでなく，タバコ広告は禁止とすべきである。またこれらの場所の喫煙所・コーナーは撤去とされるべきである。</t>
  </si>
  <si>
    <t>この喫煙所・コーナーは，健康増進法第25条の受動喫煙防止の観点から本来的には撤去されるべきであるが，この喫煙所・コーナーにはタバコ会社の広告が表示されているので，この喫煙所費用はタバコ会社が提供していると思われ，かつその広告収入を鉄道会社は得ていると思われるが，公共交通機関のタバコ広告は既に2004年９月末に無くなったはずであるので，公共性の高い駅プラットホーム等でタバコ広告を堂々としていることは公序良俗に反することは勿論，その広告から鉄道会社が広告収入を得ていることは二重的に反社会的行為となり，タバコ広告の監督官庁である財務省の責任も免れないのではないだろうか。</t>
  </si>
  <si>
    <t>たばこ事業法第40条及び「製造たばこに係る広告を行う際の指針」（平成16年3月8日財務省告示第第109号）
健康増進法第25条</t>
  </si>
  <si>
    <t>z13095</t>
  </si>
  <si>
    <t>健康増進法（平成十四年法律第百三号）第２５条</t>
  </si>
  <si>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</si>
  <si>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　健康増進法第25条においては、学校、病院等の管理者に対して受動喫煙の防止措置を講ずることを努力義務としており、駅プラットホーム等における喫煙所を撤去することを強制することはできないものである。
　なお、受動喫煙防止対策について（平成15年4月30日付通知）において、健康増進法第25条の趣旨を踏まえた受動喫煙防止措置の具体的方法として、当該施設内を全面禁煙とする方法と施設内の喫煙場所と非喫煙場所を喫煙場所から非喫煙場所にたばこの煙が流れ出ないように分割（分煙）する方法を示しているところ。
　受動喫煙防止対策を進めるに当たっては、公共性等の当該施設の社会的な役割も十分に考慮に入れて、分煙効果測定基準策定検討会報告書などを参考にしながら、施設の規模・構造、利用状況や利用者のニーズに応じた適切な措置を講ずる必要がある。</t>
  </si>
  <si>
    <t>要望者より、次のとおり再意見が提出されているので、再検討願いたい。
（１）駅のプラットホームに設けられている喫煙所は、多くの駅で、乗降客がその傍や近くを通らざるを得ない場合や、その近くの車両の扉が開いたときにその車両客は受動喫煙危害を蒙らざるを得ない場合が多々ある。
　健康増進法第25条及び健康局長通知からも、受動喫煙防止のために、このような公共的場所は禁煙徹底がなされるべきであるし、何よりも本年７月にＦＣＴＣ第２回締約国会議（タイ・バンコクで開催）で日本政府を含む全会一致で採択された「受動喫煙防止ガイドライン」（2010年２月までに屋内及び準ずる場所の全面禁煙の実施）に則り、その周知通知がなされるべき。
（２）今月（2007年12月）に国立がんセンターが公表したJPHC study「肺腺がんのリスク２倍　夫から受動喫煙の妻 http://epi.ncc.go.jp/jphc/outcome/59/passivesmoking_lung.html 」の成績を現実の我が国の女性の肺がん死亡数（2005年で16873人）に当てはめれば、夫が喫煙する非喫煙の妻の４千人前後が毎年肺線がんで亡くなっている（16873*0.7[７割が肺腺がん]*0.37[JPHC studyによれば37%が家庭での受動喫煙に起因する]＝4370人）という衝撃的数値となる。これらの受動喫煙危害のエビデンスに基づき、本ガイドラインの履行遵守を至急に進めるためにも、現に受動喫煙危害をもたらしている公共性の高い駅プラットホームの喫煙所は撤廃とされるべき。
（３）とりわけ、公共性の高い駅のプラットホームに設けられている喫煙所にタバコ広告が掲げられ（2004年10月より公共性の高い場所の広告は禁じられたはず）、該当交通機関会社がそのような周囲に迷惑を及ぼす喫煙所のタバコ広告で収入を得ているのは商道徳規範からも恥ずべきことと言わざるを得ない（タバコ広告会社にとっても）。社会的モラルを示すべき会社として是正すべきことを行政指導すべきではないか。</t>
  </si>
  <si>
    <t>分煙効果判定基準策定検討会報告書の浮遊粉塵の基準値０.１５mg/m3は撤廃・改廃すべき</t>
  </si>
  <si>
    <t>食品衛生法第２６条第３項の規定に基づき、厚生労働大臣は、食品衛生上の危害の発生を防止するため必要があると認めるときは、同法に違反するおそれのある食品等について、厚生労働大臣又は登録検査機関の行う検査を受けるべきことを命ずることができる。
　同条第４項の規定により、この命令を受けた者は、当該検査を受け、その結果についての通知を受けた後でなければ、当該食品等を販売等することができない。</t>
  </si>
  <si>
    <t>①についてはｅ
②についてはｃ</t>
  </si>
  <si>
    <t>ー</t>
  </si>
  <si>
    <t>①について
　食品衛生法（以下「法」という。）第２６条第３項に規定する検査の命令（以下「検査命令」という。）の基本的な解除条件については、法第２３条第１項の規定に基づき策定した「平成１９年度輸入食品等監視指導計画」において、次のとおり示している。
【平成１９年度輸入食品等監視指導計画（抜粋）】
(4) 法第26条の規定に基づく検査命令
②　検査命令の解除
　検査命令後、以下の場合等、法違反の食品等が我が国に輸出されるおそれがないと認められる場合にあっては、検査命令を解除し、通常の監視体制とする。
ⅰ　輸出国における原因究明及びそれに対応した輸出国での新たな規制、農薬等の管理状況や検査体制の強化等の再発防止対策の確立がなされ、二国間協議、現地調査、輸入時検査等によりその有効性が確認された場合
ⅱ　残留農薬等に係る検査命令（ただし、不検出基準に係るものを除く。）対象食品等であって、２年間に渡り違反事例がなく、かつ検査命令の実施件数が300件以上あるものについては、検査命令を一時的に解除し、その後、統計学的に一定の信頼度で法違反を検出することが可能となるよう、当該輸入食品等及び検査項目に係るモニタリング検査の検査率を引き上げて一定期間継続して実施し、違反事例がない場合（ただし、当該モニタリング検査強化期間中に違反が発見された場合には、直ちに検査命令を発動する。）
　なお、検査命令については、輸出国における規制、衛生管理体制の状況、当該輸入食品等の法遵守の履歴等を勘案して、必要かつ最小限の範囲で実施しているところであり、当該運用は、国際基準であるFAO/WHO国際食品規格計画（Codex）のガイドラインに整合したものであると承知している。また、検査命令の解除にあたっては、食品の種類や問題となった事項等によって対応が異なるため、個々の事案の状況に応じ、輸出国及び輸入者と連携して問題解決を図ることが必要であり、必ずしも解除の具体的条件や運用方法を全て明示できるものではないが、検査命令の対象食品に係る二国間協議や現地調査等を通じた輸出国における衛生対策の推進の進捗状況や問題解決に至った経緯等については、「輸入食品監視指導計画監視結果」として厚生労働省のホームページ等で公表している。
②について
　法第２６条３項に規定する検査は、食品衛生上の危害の発生の蓋然性が高い食品に対し実施され、検査を実施する場合は、厚生労働大臣又は法第３３条第１項の規定により厚生労働大臣の登録を受けた法人（以下「登録検査機関」という。」）に限られているところである。これは、登録検査機関についてはその登録の要件として公正性・中立性や一定の検査能力等を求めるとともに、法第３５条第２項の規定に基づく技術上の基準に適合することが求められており、登録検査機関が行う検査については、厚生労働大臣が行う検査と同等程度の信頼性が確保されているとみなすことができるためである。
　このため、輸入時に検査命令の対象外とする場合には、輸出国公的検査機関において、輸送途上に変化する検査命令実施項目を除き、検体採取から検査結果の発出までの一連の過程が国内の登録検査機関と同等に管理された検査成績の提出が必要であり、このような状況を踏まえた場合、輸出国以外の国（周辺国）において行われた検査結果を活用することは、検体の採取から検査結果の発出までの一連の過程の中で国内の登録検査機関と同等に管理された検査成績とは言えない。従って、当該検査結果をもって厚生労働大臣が行う検査と同等程度の信頼性が確保されているものとみなすことはできず、当該検査成績をもって検査命令の対象外することは困難と考えられる。
　なお、ＯＤＡに関しては、外務省において実施されていると承知しているが、当省としても独立行政法人国際協力機構（JICA）等を通じて、検査技術等に係る技術協力等を行ってきたところである。</t>
  </si>
  <si>
    <t>要望者の下記再意見を踏まえ、再検討をお願いします。
　国民の健康への関心が高まる中、アンチエージング、抗疲労、抗酸化、免疫賦活作用など消費者が期待するヘルスクレームは増加しており、これらが特定保健用食品の機能表示の対象として認められれば、各企業の開発意欲が高まり、多様な商品を消費者へ提供することに繋がるものと期待される。ご回答では、「これまで認められていない機能表示についても、特定保健用食品の許可に係る審査を受けることが可能である」とされており、上記機能が疾病リスク低減表示等の対象となることを確認頂きたい。また、「科学的根拠に基づいて一定の安全性及び有効性を有すると認められる食品については、当該許可を受けることが可能となっている」とのことであるが、食品の場合は医薬品と比較して、一般的に作用が緩和なことから、機能性の証明に有意差を見出すためには大規模な臨床試験が必要になり、巨額の開発・審査費用が発生している。「食品」である以上、食品本来が持つ効果・効能については、一定の傾向が認められる場合は、十分、食品としての機能性を評価してしかるべきものと考えられる。</t>
  </si>
  <si>
    <t>平成19年４月13日事務連絡「いわゆる健康食品について」の取扱いの明確化【新規】</t>
  </si>
  <si>
    <t>　本事務連絡が行政手続法で規定する行政指導、もしくは、規制改革・民間開放推進会議第二次答申（平成17年12月21日）で指摘する「私人に対する『外部効果』を有しない通知・通達等」に該当するものであり、拘束力がないことを確認すべきである。また、例示された表現についても、当該表現が商品名に使用されていることをもって効能効果を暗示するものとみなすのではなく、従来の医薬品に関する基準の通り、名称、含有成分、製法、起源等の記載説明、チラシ、パンフレット、刊行物等で総合的に判断されるものであることを確認すべきである。</t>
  </si>
  <si>
    <t>法人実印は、銀行借入や不動産取引などさまざまな重要な取引に際して印鑑証明書を添付して使われる。重要なものだけに大切に扱い、管理にはかなりの気をつかっている。なぜ厚生労働省関係の部門だけがあらゆる機会に法人実印を求めるのか不思議でならない。銀行でも借入以外では届出印ですむし、税務署でも消防署でも地方自治体でもそんなものは求めない。</t>
  </si>
  <si>
    <t>z13102</t>
  </si>
  <si>
    <t>雇用保険法施行規則第141条</t>
  </si>
  <si>
    <t>　雇用保険法施行規則第141条により、事業主は事業所を設置した際に「雇用保険適用事業所設置届」をハローワークに提出することとなっており、その際に事業主の印影を登録することになっている。
  社会保険における事業主が提出すべきとされている届書については、健康保険法施行規則等や通知により様式を定めており、事業主の押印については、署名の場合は省略してもよいこととしている。</t>
  </si>
  <si>
    <t>ハローワークの手続き緩和について：e
社会保険事務所での手続き緩和について：e</t>
  </si>
  <si>
    <t>　ご指摘のあった「法人実印」とは商業登記法第20条にいう印鑑を指すと想定されるが、雇用保険関係の事業所関係の手続においては、事業主は「雇用保険適用事業所設置届」の提出にあたって、その印影を登録することとなっており、当該印影と同一のものを、その後の各種手続きの際に使用するものであれば特に法人実印である必要はない。
　社会保険においては、特段印影の登録は求めていない。また、事業主印を必要とする届書については、必ずしも法人実印である必要はない。</t>
  </si>
  <si>
    <t>中山農山加工組合</t>
  </si>
  <si>
    <t>食品表示を規定する法律の統合による表示事項の整理</t>
  </si>
  <si>
    <t>　食品の表示については、表示を規定する法律が複数にまたがっているため複雑でわかりにくく、表示の記載内容の適否について確認するにも相談窓口がそれぞれ異なっているなど、確認作業だけでも非常に手間取るので、食品表示を規定する法律を統合することで、食品の表示事項を整理する。</t>
  </si>
  <si>
    <t>　消費者の「食」に関する関心が高まっている中で、食品の生産者、加工者、流通業者、小売業者等は、それぞれ規制の根拠となっている法律に従い、適切な食品表示に努めているところである。しかし、食品表示を規定する法律は多岐にわたるため、適切な食品表示となっているかどうか、食品に応じてそれぞれの法律を確認しなければならないが、例えば「食品衛生法」と「農林物資の規格化及び品質表示の適正化に関する法律（以下、「ＪＡＳ法」）」では重複、類似する記載事項があるにもかかわらず、内容を確認する場合、別々の窓口での確認を強いられる。
　平成14年に厚生労働省と農林水産省が共同して「食品の表示に関する共同会議」を設置し、表示基準の見直しや用語・定義の統一が検討され、翌年に食品衛生法及びＪＡＳ法に基づく表示基準がそれぞれ改正されたことは承知しているが、それをさらにもう一歩推し進めて、食品衛生法やＪＡＳ法だけでなく、食品表示に関する法律の一本化も含めて食品表示を見直し、表示事項を整理して欲しい。</t>
  </si>
  <si>
    <t>食品衛生法、健康増進法、薬事法、ＪＡＳ法、計量法、景品表示法等</t>
  </si>
  <si>
    <t>公正取引委員会、厚生労働省、農林水産省、経済産業省、</t>
  </si>
  <si>
    <t>z13103</t>
  </si>
  <si>
    <t>　特定労働者派遣事業においては、派遣労働者は事業主に常用雇用されており、すでに雇用の安定が図られているため、労働者派遣法における以下の規制を撤廃すべきである。
①いわゆる26業務において、派遣労働者受入期間３年以上かつ同一業務従事者の新規雇入れ発生時における、派遣先による派遣労働者への雇用契約申込義務
②いわゆる自由化業務における派遣可能期間の制限および派遣停止通知の義務
③いわゆる自由化業務において、派遣労働者受入期間１年以上３年未満かつ同一業務従事者の新規雇入れ発生時における、派遣先の雇入れ努力義務
④いわゆる自由化業務において、派遣停止通知後の派遣労働者受入れ発生時における派遣先の雇用契約申込義務</t>
  </si>
  <si>
    <t>　いわゆる26業務等の場合、派遣先は、事業所ごと、同一業務に同一派遣労働者を３年を超えて受入れ、かつ、その業務に新たに労働者を雇入れようとするときは、当該派遣労働者に対し雇用契約の申込みをしなければならない。また、いわゆる自由化業務の場合も、同一業務に従事する派遣労働者を１年以上３年未満の期間受入れている場合は、26業務等と同様に当該業務に新たに労働者を雇入れた際、雇用努力義務が発生するほか、派遣可能期間の制限に抵触する日以降も、派遣先において派遣停止の通知を受けた派遣労働者を使用しようとするときは、当該派遣労働者に対し雇用契約の申込みをしなければならない。
　上記規制は雇用安定を目的としたものであるが、特定労働者派遣事業の場合は、すでに法律の目的である雇用の安定が満たされているほか、教育訓練を行った自社の派遣労働者が派遣先に雇用されることによる損害は小さくなく、また働き方の選択肢を狭めるものともなっている。派遣先が雇用契約申込義務を回避するため、３年超継続して就労した派遣労働者の交替を要求するケースや、当該規制の適用を回避するため新規採用を控える懸念なども発生している。</t>
  </si>
  <si>
    <t>労働者派遣事業の適正な運営の確保および派遣労働者の就業条件の整備等に関する法律第40条の５、第40条の２、第35条の２、第26条第５項、第40条の３、第40条の４</t>
  </si>
  <si>
    <t>z13070</t>
  </si>
  <si>
    <t>労働者派遣法第２６条第５項、第３５条の２、第４０条の２，第４０条の３、第４０条の４及び第４０条の５</t>
  </si>
  <si>
    <t>①派遣受入期間制限のない業務の場合、派遣先は、派遣先の事業所その他派遣就業の場所ごとの同一の業務に同一の派遣労働者を３年を超えて受入れており、その業務に新たに労働者を雇入れようとする時は、その派遣労働者に対し、雇用契約の申込みをしなければならない。
②いわゆる26業務を除いた労働者派遣に係る派遣受入期間制限については、最長３年であり、派遣元事業主は、この制限に抵触することとなる最初の日の一ヶ月前の日から当該抵触することとなる最初の日の前日までの間に、当該抵触することとなる日以降継続して労働者派遣を行わない旨を派遣先及び当該労働者派遣に係る派遣労働者に通知しなければならない。また、労働者派遣契約の締結に当たり、労働者派遣の役務の提供を受けようとするものは、あらかじめ派遣元事業主に派遣受入期間制限に抵触することとなる最初の日を通知しなければならない。
③派遣受入期間制限のある業務について、当該派遣先の事業所その他派遣就業の場所ごとの同一の業務について派遣元事業主から継続して一年以上派遣可能期間以内の期間労働者派遣の役務の提供を受けた派遣先が、引き続き当該同一の業務に労働者を従事させるため、当該労働者派遣の役務の提供を受けた期間が経過した日以後労働者を雇い入れようとするときは、当該同一の業務に従事した派遣労働者であって、派遣実施期間が経過した日までに、当該派遣先に雇用されることを希望し、派遣実施期間が経過した日から起算して７日以内に当該派遣元事業主との雇用関係が終了した者を、遅滞なく雇い入れるように努めなければならない。
④派遣受入期間制限のある業務について、派遣先が当該派遣受入期間制限への抵触日以降も派遣労働者を使用しようとするときには、当該抵触日の前日までに、当該派遣労働者に対して雇用契約の申込みをしなければならない。</t>
  </si>
  <si>
    <t xml:space="preserve">①期間制限のない業務に３年を超えて同一の派遣労働者を受け入れている派遣先がその業務に労働者を雇い入れようとする場合に、派遣労働者への雇用契約の申込みを義務付けるのは、労働者の希望を踏まえて派遣先での直接雇用の機会を与えるために設けられたものである。
②派遣受入期間制限については、派遣労働という働き方を望まない労働者がやむを得ず派遣労働者として固定化することのないよう、常用雇用の代替のおそれが少ない専門的な業務等を除き、労働者派遣を活用する場合の共通のルールとして一定の制限が設けられているところである。また、派遣元事業主による、派遣受入期間制限以降継続して労働者派遣を行わない旨の通知及び労働者派遣契約の締結に当たり、派遣先があらかじめ派遣元事業主に行う派遣受入期間制限に抵触することとなる最初の日の通知は、当事者間で期間制限を確認させることにより、期間制限違反を未然に防止するためのものである。
③雇入れ努力義務については、１年を経過した日以後、派遣先が引き続き当該同一の業務に従事させるために労働者を雇用するのであれば、派遣労働者の雇用の安定を確保する観点から、それまで受け入れていた派遣労働者をその希望に応じて優先的に雇用することが適当であることから設けられている。
④期間制限を超えて派遣労働者を使用しようとする場合派遣先に雇用契約の申込みを義務付けるのは、期間制限違反を未然に防止するという目的によるものである。
　いずれにせよ、現在、労働者派遣制度については、労働政策審議会において、この点を含め見直しの議論を行っているところであり、その結論については、現時点において、その内容を明確化することはできない。
</t>
  </si>
  <si>
    <t>要望者より提出された下記意見を踏まえ、再度ご検討いただきたい。『昨年の回答に比べて今回の回答は一歩前進していますが、「・ これらが適切に行われているかどうかを自ら又は第三者を通じて評価を行い、検証すること」にある「評価」の内容が貴省が出した「指針」への充足の程度（できている、できていない）を評価するのであってはサービスの質の継続的な向上は望めません。そのような評価は「もぐらたたき」のような評価であって、事業者が「福祉サービスの質の継続的改善が期待できるプロセス・仕組みを確立」しているかどうかを評価するものになっていないでないからです。　「指針」で示している低い次元の評価項目であれば回答にある「一律のその内容に関与する」ことになりますが、当方の要望である「仕組み・システムの確立」の道すじを事業者に示すのであれば省令等の法規になじむでしょう。他法令に幾らも例があります。社会福祉法第７８条第１項を、サービスの質の継続的向上を目指すシステムの確立した中で適切に自己評価とその公表を促すような規定に改めることを再度要望します。どうあっても第三者評価を温存したいのであれば、その評価の観点を少なくとも回答にある項目に改め、都道府県担当者の再教育を行ってください。現行の第三者評価制度は、金、人的資源と物的資源を浪費するものになっています。地球温暖化を抑制するためにも効率的で効果が期待できる法第７８条第１項にすることで厚生労働省の信頼回復の一つにしてください。「要望については、対応不可とする」という回答にならないよう、多角的な検討をお願いします。』なお、要望者からは再意見に加え以下の補足がされているので、書き添える。『（Ⅰ）福祉サービスの利用者や家族の要望に基づいて第三者評価制度を設けたように感じられません。制度の定着率、実績をみても明らかです。効果的で無駄のない方法で、事業者に自己評価の仕組みを確立してもらうという条文の目的を達成する仕組みにするべきところ、関係団体や福祉サービス従事経験者を利するために目的をそれて従たる第三者評価制度を運用としているように見受けられます。（Ⅱ）効果が無いのに金と手間隙がかかる第三者評価制度は事業者に歓迎されていません。自己評価の仕組みを確立してもらうことを主とするよう国や自治体の考え方を転換すべきです。』</t>
  </si>
  <si>
    <t>老齢厚生年金申請に関する提出書類削減の見直し</t>
  </si>
  <si>
    <t>・厚生労働省が、保有しているＤＢ（雇用保険番号）を活用することで、申請者や事業者の負担軽減を図る方向で、ご検討いただきたい。具体的には、『雇用保険被保険者証』、『老齢厚生・退職共済年金受給権者支給停止事由該当届』の書類を削除する方向で見直していただきたい。</t>
  </si>
  <si>
    <t>　特定保健用食品のカテゴリーとして、現在までに以下が認められている。
・お腹の調子を整える食品 
・血圧が高めの方に適する食品 
・コレステロールが高めの方に適する食品 
・血糖値が気になる方に適する食品 
・ミネラルの吸収を助ける食品 
・食後の血中の中性脂肪を抑える食品 
・虫歯の原因になりにくい食品 
・歯の健康維持に役立つ食品 
・体脂肪がつきにくい食品 
・骨の健康が気になる方に適する食品</t>
  </si>
  <si>
    <t>z13076</t>
  </si>
  <si>
    <t>薬事法（昭和35年法律第145号）第２条第１項、無承認無許可医薬品の指導取締りについて（昭和46年６月１日薬発第476号厚生省薬務局長通知）、健康増進法（平成14年法律第103号）第26条第１項、健康増進法施行規則（平成15年厚生労働省令第86号）第11条第３号</t>
  </si>
  <si>
    <t>　健康増進法に基づき、安全性及び有効性に関する国の審査を経て、特定保健用食品の許可を受けた食品については、特定の保健の用途に適する旨の表示を行うことが可能となっている。
　なお、食品において、疾病の予防及び治療に関する効能又は効果を標ぼうすることは薬事法上認められていない。</t>
  </si>
  <si>
    <t>ｄ</t>
  </si>
  <si>
    <t>特定保健用食品については、厚生労働大臣の許可を受けた上で、食品において、例えば容易に測定可能な体調の指標の維持に適する又は改善に役立つ旨等の特定の保健の用途に適する旨の表示を行うことができるものである。そのような表示を行うに当たっては、申請時に「疾病リスク低減表示」等の区分は示していただくこととしているが、許可を受けられる機能表示の内容があらかじめ定められているものではなく、上記のような特定の保健の用途に適する旨の表示に関するものであれば、これまでに認められたことのない機能表示についても、上記の許可に係る審査を受けることが可能である。その上で、科学的根拠に基づいて一定の安全性及び有効性を有すると認められる食品については、当該許可を受けることが可能となっているところである。</t>
  </si>
  <si>
    <t>健康増進法第25条の健康局長通知で引用推奨されている「分煙効果判定基準策定検討会報告書」（2002年６月） http://www.mhlw.go.jp/houdou/2002/06/h0607-3.html 及び「職場における喫煙対策のための新ガイドライン」（2003.5.9）での浮遊粉塵基準値の0.15mg/m3は，受動喫煙のない（タバコ煙のない）室内環境での浮遊粉塵値の実態とかけ離れすぎていて，「分煙」が既に時代遅れで，かつ屋内全面禁煙がＦＣＴＣの受動喫煙防止ガイドラインで推奨されていることの妨げとなっているので撤廃・改廃すべきである。</t>
  </si>
  <si>
    <t>　  健康保険、厚生年金保険及び雇用保険の資格取得・喪失に係る届出などの社会保険及び労働保険における申請契機が同一の各種届出については、インターネットを活用した電子申請による一括申請を行えることとし、全国の社会保険事務所に設置している「社会保険・労働保険徴収事務センター」（以下「徴収事務センター」という。）においても、ワンストップで受け付けている。
　「社会保険業務の業務・システム最適化計画」及び「職業安定行政関係業務の業務・システム最適化計画」において、社会保険や労働保険における申請契機が同一の各種届出と様式の統合等、事業主の更なる利便性の向上に向け関係部局による検討を行うこととされており、現在この検討を始めたところである。
　なお、現在、徴収事務センターにおいて受け付けている雇用保険被保険者資格取得届等の雇用保険の手続に係る届出は、郵送等により管轄公共職業安定所（以下「安定所」という。）に回付された後、当該安定所において事務処理を行うこととなるため、直接、安定所で届出を受け付ける場合に比べ、事務処理に時間を要することとなるが、現行で認めているこれらの届出は、そのような遅れが伴った場合であっても、事業主や被保険者の権利・利益に特段の影響を及ぼさないものであるため、徴収事務センターにおいても届出の受理を認めている。
　一方、離職票には、離職理由や賃金額、被保険者期間、被保険者であった期間等が記載されており、これは、被保険者の権利・利益に関わる受給資格の有無、所定給付日数及び基本手当の日額を決定するための重要な記載事項であることから、仮に徴収事務センターで離職票の交付を伴う資格喪失届を受け付けた場合には、後日、当該書類の回付を受けた管轄安定所より事業主に対し、電話等により記載内容の聴取・確認や証拠書類との照合若しくは来所を求めることが想定され、安定所に直接提出する場合に比べ、交付までに時間を要することとなる。特に平成19年の雇用保険法の改正により、離職理由により基本手当の受給要件として必要とされる被保険者期間が異なっており、結果として受給資格が発生しない場合もあり、離職理由の確認を伴う離職票の交付については、正確かつ迅速に行う必要性がこれまで以上に求められる。
　したがって、このような事情から、受給資格決定を受けようとしている離職者（とりわけ倒産・解雇等により離職を余儀なくされた者）に不利益を及ぼすことのないよう徴収事務センターでは当該書類を受け付けることはできないものである。</t>
  </si>
  <si>
    <t>要望者より下記のとおり、再検討要請がきておりますので再度の検討をお願いいたします。
『要望は、「定年退職で賃金支払証票も揃っているケースなど、離職事由が明確なケースについては社会保険・労働保険徴収事務センターでの受付を認めるべきである」というものであり、「受給資格決定を受けようとしている離職者（とりわけ倒産・解雇等により離職を余儀なくされた者）に不利益を及ぼすことのないよう」現行の仕組みを維持する回答とは趣旨が異なるものであることから、要望の趣旨に沿った再検討を要望する。』</t>
  </si>
  <si>
    <t>公的年金記録確認および記録統合手続きの企業一括手続きの簡素化【新規】</t>
  </si>
  <si>
    <r>
      <t>（１）・（３）について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今後、新たな知見が集積した場合には、</t>
    </r>
    <r>
      <rPr>
        <sz val="12"/>
        <rFont val="ＭＳ Ｐゴシック"/>
        <family val="3"/>
      </rPr>
      <t xml:space="preserve">必要に応じて当該基準の見直しを含めた検討を行っていきたいと考えている
（２）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t>
    </r>
  </si>
  <si>
    <t>c</t>
  </si>
  <si>
    <t xml:space="preserve">　「受動喫煙防止措置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
　我が国においては、健康増進法第25条の趣旨を踏まえた受動喫煙防止対策を推進しており、今後とも、これまでの対策の進捗状況を踏まえつつ、引き続き推進していきたいと考えている。
</t>
  </si>
  <si>
    <t>提案主体から以下の再意見が寄せられており、具体的なスケジュールを含め、再度ご回答をお願い致します。
「労働金庫は団体主義が基本であり、資本の維持、確保の観点においては、会員労働組合等の団体会員からの出資を重要視しているところである。
また、個人会員からの出資については、通常、利用権を得ることが目的であることを踏まえ、機動的な対応が必要であると考えている。
個人会員に限定した普通出資の消却であれば、資本に与える影響は特段ないため、再度ご検討いただきたい。」</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</si>
  <si>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</si>
  <si>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z13079</t>
  </si>
  <si>
    <t>労働金庫法第１７条（参考条文）会社法第６０７条</t>
  </si>
  <si>
    <t>労働金庫法上、法定脱退事由は、「会員たる資格の喪失」、「解散又は死亡」、「破産手続開始の決定」、「除名」、「持分の全部の喪失」が列挙されている。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</si>
  <si>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慎重に検討を行う必要がある。</t>
  </si>
  <si>
    <t>愛媛県</t>
  </si>
  <si>
    <t>特定介護ボランティア（仮称）制度による持続的介護保険制度支援</t>
  </si>
  <si>
    <t>　特定の介護ボランティア（事業者と契約を結び、一定の義務及び責任が課されることを承諾した介護技術を持つボランティア）を、介護保険施設や居宅サービス事業所の人員基準上の定員として認める、規制数量等の緩和。
数量等については、現行の人員基準による介護職員１名に対し、特定の介護ボランティア２名ないし３名で換算することを想定。</t>
  </si>
  <si>
    <t>　介護保険制度の安定的な運用を図るためには、地域の介護力を高め、より一層の介護ボランティアを活用する体制整備が必要である。このため、特定の介護ボランティアを介護サービス事業所等の人員基準上の定員に認める基準の緩和を提案する。
提案理由：
　稲城市等により要望された介護ボランティアによる保険料軽減プランにより、将来的な介護給付費抑制が期待されるが、現在必要な経費を直接抑制するものではない。今後、介護給付費の未曾有の増大が見込まれる中、介護保険制度の持続性を高めるためには、将来的な介護給付費抑制に加え、目前の経費を抑制しつつ、サービスの質・量の向上を図る必要がある。
　当該提案により、人件費の減少分を従業者待遇の改善や介護費用の引下げ（介護報酬の割引制度により実施）につなげ、介護給付費の抑制を図る。
その他の措置：
・一定水準以上のサービス提供を確保するため、特定の介護ボランティアには一定の介護研修を義務付け、事業者には、ボランティアに一定の義務及び責任を課す契約の締結と、正規介護職員とボランティアとのチームでのサービス提供を義務付ける。
・事故等が発生した場合のため、事業者には保険加入を義務付ける。</t>
  </si>
  <si>
    <t>介護保険法第74条第１項、第78条の4第１項、第88条第1項、第97条第2項、第110条第1項、第115条の4第1項、第115条の13第1項　等</t>
  </si>
  <si>
    <t>z13080</t>
  </si>
  <si>
    <t>○介護保険法第74条第1項、第78条の4第1項、第88条第1項、第97条第2項、第110条第1項、第115条の4第1項、第115条の13第1項　等</t>
  </si>
  <si>
    <t>○介護保険施設や居宅サービス等において必要な人員基準上の人員として位置づけられている者は、当該施設・事業所の「従業者」であることとされている。</t>
  </si>
  <si>
    <t>　販売業者等が使用された医療機器の販売等を行う場合には、医療機器の製造販売業者にあらかじめ通知する必要がある。また、販売業者等は、医療機器の製造販売業者から、品質確保や注意事項について指示を受けた場合には遵守しなければならないとされている。</t>
  </si>
  <si>
    <t>Ⅰ、Ⅲ</t>
  </si>
  <si>
    <t>　高度管理医療機器及び特定保守管理医療機器は、人の生命及び健康に重大な影響を与えるおそれがあることから使用状況等に応じてその適切な管理が必要である。こうしたことからリース終了後の高度管理医療機器及び特定保守管理医療機器が販売される場合は、当該医療機器が本来備えているべき品質、性能を有しているか等について確認がなされ、使用年数や使用頻度に応じて、メンテナンスや部品交換が確実に行われる必要がある。このため、中古の高度管理医療機器及び特定保守管理医療機器の販売に当たっては販売者が当該医療機器製品について最も詳しく把握している製造販売業者へ通知し、製造販売業者からの指示に従うことを義務づけているものであり、上記の理由から中古業者間（許可販売業者間）で流通する場合も必要な措置であると考えている。</t>
  </si>
  <si>
    <t>要望者の下記再意見を踏まえ、再検討をお願いします。　　　　中古の高度管理医療機器等を許可販売業者から購入者（病院等）に販売する際の製造販売業者への通知等の必要性の理由は理解出来るが、中古業者間（許可販売業者間）で流通する場合について同様の規制を課す合理的な理由を示されたい。</t>
  </si>
  <si>
    <t>外国人集住都市会議　座長　美濃加茂市長　渡辺　直由</t>
  </si>
  <si>
    <t>働く外国人若年者に対する支援の強化</t>
  </si>
  <si>
    <t>学校教育法施行規則第63条5項、同施行令第25条の5項、中学校通信教育規程第２条、厚生労働省職業安定局通達</t>
  </si>
  <si>
    <t>文部科学省、厚生労働省、</t>
  </si>
  <si>
    <t>z13099</t>
  </si>
  <si>
    <t>○　児童手当・児童扶養手当関係業務の包括民間委託については、
①申請者個人の家族状況、住居状況、所得状況等を把握する必要があることから、住民基本台帳をはじめ、市町村が台帳等の形で一体的に管理・保有する情報との突合が必要となり、個人情報保護の観点から慎重に対応すべきこと
②児童の監護要件や生計同一要件に適合しているかどうか等について、専門的な判断が必要であること
③認定請求者等に対し、相談に応じ、必要な情報提供及び助言を行っていること
などの理由により、困難である。</t>
  </si>
  <si>
    <t>民間企業</t>
  </si>
  <si>
    <t>厚生年金会館、大ホールの民間運営による芸能文化の活性化</t>
  </si>
  <si>
    <t>　企業の事務処理負担の軽減や行政事務の効率化の観点から、社会保険・雇用保険の届出書類も含めた一元化を進めるべきである。本年のあじさい月間の回答においては「申請契機が同一の各種届出と様式の統合」についても検討を行っていくとあるが、その検討状況を明らかにすべきである。
　また、離職票の交付を伴う届出に関しては、徴収事務センターでは離職事由が「再確認の必要性が明らかに無いケース」と判断することができないため認められていないとされているが、定年退職で賃金支払証票も揃っているケースなど、離職事由が明確なケースについては社会保険・労働保険徴収事務センターでの受付を認めるべきである。</t>
  </si>
  <si>
    <t>健康保険法施行規則第24条、第29条
厚生年金保険法施行規則第15条、第22条
雇用保険法施行規則第６条、第７条</t>
  </si>
  <si>
    <t>　社会保険と雇用保険の資格取得届および資格喪失届については、2006年10月から、全国の社会保険事務所に設置している「社会保険・労働保険徴収事務センター」においても受付が可能となったが、求められている手続きの様式が異なっている。また、現行では、同事務センターにおいて、離職票の交付を伴う雇用保険被保険者資格喪失届は受付けていない。</t>
  </si>
  <si>
    <t>z13066</t>
  </si>
  <si>
    <t xml:space="preserve">健康保険法施行規則第24条及び第29条
厚生年金保険法施行規則第15条及び第22条
雇用保険法施行規則第6条及び第7条
</t>
  </si>
  <si>
    <t>現在貴省で検討されている「社会保障カード(仮称)」の活用も含め、事業者・受給者の手続きの簡略になるための方策がないか、再度ご検討いただきたい。</t>
  </si>
  <si>
    <t>社団法人　宮崎県鍼灸マッサージ師会</t>
  </si>
  <si>
    <t xml:space="preserve">ハイライト：
日本での急速な人口の高齢化および生活の質に対する社会的関心の高まりから、日本国民へ良質な医療を提供する革新的な医療技術が必要となっている。有益な技術革新が患者および使用者の安全が損なわれることなく、迅速に市場に投入されるようにするために、日本の規制改革はさらに推進されるべきである。
EUは日本政府による回答を歓迎し、また、2002年の薬事法 （PAL）改正（2005年4月に実施）の結果、多くの規制要件が、よりGHTFの勧告に沿ったものとなったという前進を歓迎する。
経緯： 2003年から問題提起され、2006年に議論した。2007年9月の日本政府の回答は、EU側の懸念を取り除くものではない。
グローバル・ハーモナイゼーション・タスクフォース
日本がグローバル・ハーモナイゼーション・タスクフォース(GHTF)のような世界的な規制調和活動に引き続き積極的に関与し、可能な場合にはGHTFの推奨を採用することを強く奨励する。
認定プロセス
2007年9月の日本政府回答にあった医療機器に関する承認手続きの簡素化と手続きの透明性を改善するとした改革措置（審査官の増員、治験相談、審査報告書の公開など）を歓迎する。
しかしEUは、詳細で技術的なレベルの行政指導の実施に関してはまだ問題が残っている、との意見だ。欧州やその他の地域で導入され、その後長い時間を経て日本で販売に付された製品の「デバイス･ラッグ」は根本的に解決していない。さらに、コスト、処理に要する時間、不確かさなどにより、日本以外の国で販売に付された機器にかなりのバックログ(未処理)があり、まだ日本では販売申請が出されていないものがある。
医療機器分野での改善は歓迎するが、製造業者からは海外の臨床試験のデータ(例えば、貯蔵期間、加速エージング試験&lt;accelerated aging test&gt;の受け入れについて、未だにかなりの遅延や困難が引き続き報告されている。このようなデータは通常、欧州および米国の適合性評価機関や規制当局に提出され、受理されているものである。つまり、日本で市場投入に要する期間は、市販前の適合性・安全性評価や価格承認を含めて全体として見た場合、いまだに欧州や米国に比べて著しく長い。
さらに、PMDAが創設された際に医療機器業界は審査費用のかなりの増加があることに同意をしてはいるものの、PMDAの人材、特に市販前承認や品質システム審査はニーズに見合っての増員がまだなされていない。全般的に見て、いくつかのカテゴリーで市販前の審査時間が顕著に増加している。
革新的医療技術
医療技術の多くは短い製品ライフサイクル、そして高い革新性によって特徴付けられる。現実には、順番待ちではなく同時並行的に承認、および償還手続きが行われることにより、現在1年ないし2年、また新製品に関してはそれ以上の時間を要する市場投入までの期間が大幅に短縮されることとなる。
日本政府が「日本にとって新しい」医療技術へのアクセス、保険の適用および償還の迅速化、それに付随する医者への技術報酬への対策を実施することは極めて重要である。
価格設定と償還手続き政策が、革新的プロセスを支えるために極めて重要であり、これにより国内の製薬会社ならびに外国製造・輸入業者による継続的投資を促すものとなることが重要である。
</t>
  </si>
  <si>
    <t>z13050</t>
  </si>
  <si>
    <t>この数値は，建築物における衛生的環境の確保に関する法律（1971年制定），及び事務所衛生基準規則（1972年制定）で，禁煙が殆ど皆無で，室内浮遊粉塵の発生源の大半を占めるタバコ煙対策がない時代に，1968年の大気汚染防止法の基準値「１時間値の１日平均値が0.10mg/m3以下であり，かつ１時間値が0.20mg/m3以下であること」を参照にして決められた数値であり，現在では，これ以下であれば健康に影響がない（特に受動喫煙の影響がない）かのように理解され，未だに標記のような通知等で使われていて，2007年7月4日にタイ・バンコクにおいて日本政府を含む全会一致で採択された，タバコ規制枠組条約（FCTC）の第２回締約国会議での「受動喫煙防止ガイドライン」に沿った「屋内完全禁煙」措置（屋外あるいはそれに準ずる場所を含む）の2010年までの対処の妨げとなっている。</t>
  </si>
  <si>
    <t>・健康増進法第25条
・分煙効果判定基準策定検討会報告書
http://www.mhlw.go.jp/houdou/2002/06/h0607-3.html
・職場における喫煙対策のための新ガイドライン（2003.5.9）</t>
  </si>
  <si>
    <t>z13096</t>
  </si>
  <si>
    <t xml:space="preserve">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mg/m3以下」については、分煙効果判定基準策定検討会において、専門家による検討を経て策定されたものである。
　今後、新たな知見が集積した場合には、必要に応じて当該基準の見直しを含めた検討を行っていきたいと考えている。
</t>
  </si>
  <si>
    <t>　栄養機能食品とは、身体の健全な成長、発達、健康の維持に必要な栄養成分の補給・補完を目的とした食品であり、通常の食生活を行うことが難しく、一日に必要な栄養成分を取れない場合に、その補給・補完のために利用することを目的とするものである。
　栄養機能食品の栄養機能を表示できる栄養成分（以下「栄養機能食品の栄養成分」という。）の選定に当たっては、このような栄養機能食品創設の目的にかんがみ、我が国における栄養摂取状況等を考慮しつつ、検討会等における専門家の意見を踏まえた上で決定している。
　一方、独立行政法人国立健康・栄養研究所がホームページに開設している「健康食品」の素材情報データベース（以下「データベース」という。）に論文情報等が掲載されている成分等については、仮に当該論文情報等において一定の健康増進効果が認められているものであったとしても、そのことをもって国民の栄養摂取状況等に照らして補給・補完が必要な栄養成分であるとは言えないことから、御指摘のような成分等を栄養機能食品の栄養成分に追加することは妥当でない。なお、御指摘のような成分等についても、今後の科学的知見の蓄積等に伴い、将来的に栄養機能食品の栄養成分に選定されることは考えられるところである。
　また、データベースに掲載されている情報は、食品や食品成分に関する消費者の理解の促進等に資するため、当該成分等に関する現時点の論文情報等を収集したものに過ぎず、当該成分等に関する科学的な情報を網羅的に評価しているものでもないため、個別の健康食品の広告等においてデータベースに掲載された情報とのリンクを行うことについては、当該成分等を含む個別の健康食品の機能等に関する消費者の誤認を招くおそれがあることから、認められていないものである。
　なお、食品に含まれる特定の成分等の含有量を表示することについては、現行制度においても可能となっている。</t>
  </si>
  <si>
    <t>特定保健用食品のカテゴリーの拡充【新規】</t>
  </si>
  <si>
    <t>紹介予定派遣における派遣期間の撤廃【新規】</t>
  </si>
  <si>
    <t>　老齢厚生年金の裁定請求時に雇用保険被保険者証を提出していただくこととしているのは、雇用保険の給付と年金給付の併給調整を行うためである。その際、雇用保険の給付情報を確認するための突合キーとして雇用保険被保険者番号が必要であり、氏名、生年月日等のみでは突合できないことから、裁定請求書に記載された雇用保険被保険者番号を確認するために雇用保険被保険者証を提出していただいているものである。したがって、裁定請求時に「雇用保険被保険者証」の提出を省略することは困難である。
　また、雇用保険の給付と年金給付とは併給できず、どちらか一方のみを受給できることとなっており、そのいずれを選択するかについては、本人の意思確認が必要となることから届出の提出を必要としているところであり、「老齢厚生・退職共済年金受給権者支給停止事由該当届」の提出を省略することも困難である。</t>
  </si>
  <si>
    <t>　現在認められているカテゴリーに加え、新しいカテゴリーに合理性が認められる場合は、速やかに検討、承認を行うべきである。</t>
  </si>
  <si>
    <t>　新たなカテゴリーとして、例えば、花粉症による経済的損失や国民の不快感を考慮すれば、｢花粉の影響を緩和する食品」が考えられる。また、｢歯茎の健康維持に役立つ食品」、「紫外線の影響を緩和する食品」、「アンチエイジングに役立つ食品」等は、疾病リスクの低減や健康増進効果が期待されるほか、すでに盛んに研究されている分野であり、国民の関心も高い一方で、インターネット上や通常の市場では確かな根拠が無いままに多くの商品が販売されており、新たにカテゴリーに加えることで、特定保健用食品の存在意義が発揮できると考えられる。</t>
  </si>
  <si>
    <t>健康増進法第26条
食品衛生法第11条</t>
  </si>
  <si>
    <t>　健康有益性のエビデンスが認められている成分・素材については、その情報と当該成分・素材の含有量を表示することを可能とすべきである。例えば、栄養機能食品制度を拡充し、（独）国立健康・栄養研究所ホームページの「健康食品」の素材情報データベースに掲載されているもののうち健康有益性のエビデンスが認められる成分・素材などを、典拠や検査方法等の明示など一定の条件の下で追加すべきである。あるいは、個別の健康食品商品の広告等において、それに使用されている成分・素材に関する情報が掲載されている同データベースとのリンク（データベースのURLの表示等）を認めるべきである。</t>
  </si>
  <si>
    <t>　栄養機能食品以外のいわゆる健康食品においては、栄養機能の表示が制限されている。しかし、現在認められている14種類以外にも多くの素材を用いた健康食品が流通しており、消費者が自らの意志で自身の健康に有益となる健康食品情報を収集しなければならず、認知度の低い素材の場合、消費者にとって有益な商品の購入機会を逸することになる。消費者へ十分な情報を提供する観点から、表示可能な成分や素材の範囲を拡大すべきである。</t>
  </si>
  <si>
    <t>薬事法
健康増進法第31条</t>
  </si>
  <si>
    <t>　薬事法の規制により、保健機能食品（栄養機能食品、特定保健用食品）を除く健康食品には、ヒトの構造・機能への影響等医薬品的な効能効果を謳うことが禁止されるとともに、個別の健康食品商品とそれに使用される成分・素材の情報をリンクさせてはいけないこととされている。一方、栄養機能食品制度により、栄養機能食品については、食品に含まれる栄養成分の機能を表示することができるが、栄養機能を表示するための基準が定められている栄養成分は、現在のところ14種類（ナイアシン、パントテン酸、ビオチン、ビタミンＡ、ビタミンＢ１、ビタミンＢ２、ビタミンＢ６、ビタミンＢ１２、ビタミンＣ、ビタミンＥ、葉酸、カルシウム、鉄）となっている。</t>
  </si>
  <si>
    <t>z13075</t>
  </si>
  <si>
    <t>z13065</t>
  </si>
  <si>
    <t>「医療情報システムの安全管理に関するガイドライン第2版」（平成19年3月30日）
「レセプトのオンライン請求に係るセキュリティに関するガイドライン等の策定について」（平成18年4月10日保発第0410002号）</t>
  </si>
  <si>
    <t>　医療機関が個人情報に該当する医療情報を第三者に提供する場合には、個人情報保護法に基づき原則として本人の同意を要することとし、セキュリティが確保できれば診療情報のインターネットでの共有等を可能としている。</t>
  </si>
  <si>
    <t>　レセプトのオンライン化については、セキュリティが不可欠であることを前提に、実用化されている技術のセキュリティレベルや利用者のコスト負担等を考慮し、ISDN回線か利用者のみに閉ざされたIP-VPN回線としているところであるが、ネットワーク要件のあり方については、「医療情報システムの安全管理に関するガイドライン」との整合を図るべくセキュリティに配慮しながら、回線の選択肢を拡大する方向で現在検討を進めているところ。検討結果を踏まえて速やかに実施できるよう努めてまいりたい。</t>
  </si>
  <si>
    <t>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保育費用を支弁した都道府県又は市町村の長は、保育所利用者から、保育費用を徴収した場合における家計に与える影響を考慮して保育の実施に係る年齢等に応じて定める額を徴収することができる。
保育所の施設基準については、児童福祉施設最低基準によって規定されている。</t>
  </si>
  <si>
    <t>「「公共サービス改革基本方針」の改定（国民健康保険関係の窓口業務及び国民健康保険料等の徴収業務の民間委託に関する留意事項）について」（保国発0328002号都道府県民生主管部（局）国民健康保険主管課（部）長あて厚生労働省保険局国民健康保険課長通知）により、国民健康保険関係の窓口業務のうち、各種届出書・申請書の受付、申請者に対する制度に関する情報提供等及び証明書等の文書の引渡業務など、処分に当たらない事実上の行為については、国民健康保険法上民間委託が禁止されているものではなく、各市町村の判断により民間委託して差し支えないこととされており、被保険者証の印刷発送など補助的な業務についても委託可能とされていることから、要望事項については対応済みである。
また、健康保険においても、国民健康保険と同様の考え方により取り扱っているところである。</t>
  </si>
  <si>
    <t>①鍼灸医療市場には村八分とも言えるような不当な規制が数多くあります。第9次、10次、11次、12次特区案、平成18年度あじさい、もみじ及び、平成19年度あじさいの全国的規制改革案をご参照下さい。　　　　　　　　　　　　　　　　　　　　　　　　　　　　　　　　　　　　　　　　　　　　　　　　　　　　　　　　　　　　　　　　　　　　　　　　　　　　　　　　　　　　　　　　　　　　　　　　　　　②この提案は、厚生労働省に対しての第9次、10次、11次、12次特区案、平成18年度あじさい、もみじ及び、平成19年度あじさいの全国的規制改革案に関連した提案です。</t>
  </si>
  <si>
    <t>公正取引委員会、厚生労働省、</t>
  </si>
  <si>
    <t>z13093</t>
  </si>
  <si>
    <t>あん摩マツサージ指圧師、はり師、きゆう師等に関する法律第1条、第12条
健康保険法第87条
はり師、きゅう師及びあん摩・マッサージ・指圧師の施術に係る療養費の支給の留意事項等について（平成16年10月1日保医発1001002号、平成17年3月30日保険医発0330001号（一部改正））</t>
  </si>
  <si>
    <t>医業類似行為のうち、あん摩マツサージ指圧、はり及びきゅうについては、あん摩マッサージ指圧師、はり師、きゅう師の免許を有する者でなければこれを行ってはならない。
また、はり・きゅうの施術にかかる医療保険上の取り扱いは、神経痛等の対象疾患について、医師による適当な治療手段がなく、医師の同意がある場合に限り、療養費の支給対象としている。</t>
  </si>
  <si>
    <t>―</t>
  </si>
  <si>
    <t>その他
(特記事項)</t>
  </si>
  <si>
    <t>発達障害児支援事業への支援の拡大</t>
  </si>
  <si>
    <t>ほふく室の面積基準は保育室又は遊戯室と同等にすべきである。</t>
  </si>
  <si>
    <t>保育所の施設基準については、児童福祉施設最低基準によって規定されている。
・ ０、１歳児 　→　乳児室の面積 ： 1.65㎡以上／人　　
                       ほふく室の面積 ： 3.3㎡以上／人
・ ２歳以上児 →　保育室又は遊戯室の面積 ： 1.98㎡以上／人</t>
  </si>
  <si>
    <t>　いわゆる健康食品と医薬品との差異を明確にする規制は重要かつ必須であるが、極端な「言葉」による制限は、その「言葉」だけを回避する結果、消費者にとってわかりにくく、誤解を招く販売名や表現を生み出すことにもつながることが逆に懸念される。</t>
  </si>
  <si>
    <t>平成19年4月13日事務連絡「いわゆる健康食品について」</t>
  </si>
  <si>
    <t>　本年4月13日に厚生労働省医薬食品局より各都道府県薬務主管課担当官宛に発された事務連絡において、のべ62例を「成分と関連のある販売名」として、その改善を求めている。しかしながら、不適切とされる理由やその判断基準が明確に示されていないなど、本事務連絡の趣旨、内容や外部効果の有無等は示されていない。</t>
  </si>
  <si>
    <t>z13077</t>
  </si>
  <si>
    <t>薬事法第2条第1項
「無承認無許可医薬品の指導取締りについて」(昭和46年6月1日付け薬発第476号薬務局長通知）</t>
  </si>
  <si>
    <t>「無承認無許可医薬品の指導取締りについて」(昭和46年6月1日付け薬発第476号薬務局長通知）に示されているとおり、薬事法第2条第1項の医薬品に該当するか否かについては、名称の他、成分本質（原材料）、形状、表示された使用目的、効能効果、用法用量、販売方法等から総合的に判断している。</t>
  </si>
  <si>
    <t>-</t>
  </si>
  <si>
    <t>薬事法第2条第1項の医薬品に該当するか否かについては、従来どおり「無承認無許可医薬品の指導取締りについて」(昭和46年6月1日付け薬発第476号薬務局長通知）に示されているとおり、成分本質（原材料）、形状、表示された使用目的、効能効果、用法用量、販売方法等から総合的に判断しているところである。当該事務連絡は、その判断指標の一つである名称についてのものであるが、拘束力を有するものではなく、当該事務連絡に示される名称の使用をもって、直ちに医薬品に該当すると判断されるものではない。</t>
  </si>
  <si>
    <t>(社)全国労働金庫協会</t>
  </si>
  <si>
    <t>(労働金庫法の規制の緩和)個人会員の普通出資の持分に限り、脱退時に、労働金庫がこれを消却できるようにする。</t>
  </si>
  <si>
    <t>個人会員からの出資は、労働金庫の利用権を得るために行われることが通常であり、個人会員自身の目的のためであるがゆえに、個人会員に対して脱退時に譲受先を探すことを理解していただくことは困難である。
個人会員に譲受先を探していただく場合であっても、協同組織の出資は株式のような市場を持たないため、容易ではない。また、労働金庫が個人会員より譲り受けた後に新たな譲受先を探す場合であっても、通常、団体会員に要請するが、個人会員の出資は小口（1会員当たり平均29,025円）でり、その小口持分を都度団体会員に譲り受けていただくことは現実的ではなく、団体会員にとっても意思決定や事務の手続きが必要であるため負担となる。
総出資に対する個人会員の出資割合は4.09％に留まることから、個人会員に限定した出資の消却であれば、従前より指摘のある資本維持との関係における影響は軽微である。また、仮に、資本の確保が必要になった場合は、通常、会員労働組合等に増資を要請し、個人会員へ要請するケースは少ない。
本要望が実現すれば、個人会員は譲受先を探す必要がなくなり、労働金庫においては譲受先の選定対応や事務処理の負担が軽減する。</t>
  </si>
  <si>
    <t>z13078</t>
  </si>
  <si>
    <t>労働金庫法第１６条及び第２１条</t>
  </si>
  <si>
    <t>会員の脱退（任意脱退）に際し、当該会員の出資持分を譲り受ける者がいない場合は、金庫は一時的にその出資金を譲り受けることができる。譲り受けた持分は速やかに処分（会員等への譲渡）しなければならない。</t>
  </si>
  <si>
    <t>労働金庫における出資持分の消却制度の導入については、預金者保護の観点から労働金庫の資本の維持が強く求められることから、個人会員のみを対象とする消却制度の導入であっても慎重な検討が必要である。</t>
  </si>
  <si>
    <t>z13086</t>
  </si>
  <si>
    <t>児童福祉法
児童福祉施設最低基準</t>
  </si>
  <si>
    <t>独立行政法人年金・健康保険福祉施設整理機構によりバラバラに販売が開始された厚生年金会館のうち、大ホールを有する六施設だけでも、従来の文化的役割を引き継がせて残すべきである。</t>
  </si>
  <si>
    <t>○介護保険サービスは、質の高い人材により、確実かつ継続して質の高いサービスが提供できることが求められるものである。
○このことから、介護保険法においては、介護保険施設や居宅サービス事業所等（以下「施設等」という。）において、全国で一定水準以上のサービスの質を確保するために必要最低限の人員等が定められているところである。
○これらの施設においては、確実かつ継続してサービスを提供する義務があり、このため、施設等における人員は「従業員」が、使用者（管理者等）の指揮命令下のもとサービスを提供することにより、確実かつ質の高いサービスを提供する体制を確保できるものと考えている。
○御提案のボランティアについては、従業者と異なり、使用者（管理者等）の指揮命令下において、従業員と全く同じ責任や義務を負わせることは困難であり、また、同様の扱いをすることはできないものと考えられ、従業者を配置した場合と同様の質の高いサービスの提供が担保できないものと考えられることから、施設等の最低限必要な人員として位置づけることは適当ではないと考える。</t>
  </si>
  <si>
    <t>長崎市</t>
  </si>
  <si>
    <t>z13081</t>
  </si>
  <si>
    <t>児童手当法第７条、第８条</t>
  </si>
  <si>
    <t>児童手当法第７条は、児童手当の支給要件に該当する者が児童手当の支給を受けようとするときは、住所地の市町村長の認定を受けなければならないと規定し、これを受けて第８条第２項では、児童手当の支給は、受給資格者が認定の請求をした日の属する月の翌月から始めると規定している。</t>
  </si>
  <si>
    <t>Ｉ</t>
  </si>
  <si>
    <t>児童手当の支給を受ける権利は、その支給要件に該当したときから潜在的に発生しているのではなく、児童手当法第７条に基づいて市町村長の認定を受けることによって初めて児童手当を受ける権利が発生するものである。したがって、支給要件に該当することとなった事由の発生をもって、手当を受給する権利は生じ得ないため、事由の発生した日の属する月の翌日から支給することは困難である。</t>
  </si>
  <si>
    <t>要望者より提出された下記意見を踏まえ、再度ご検討いただきたい。『認定請求の遅れ等により、受給権の発生（認定）が遅れるケースの具体事例には、次のようなものがある。
〈具体事例〉
１．出生届を提出する際、児童手当手続きの案内チラシを渡しているものの、手続きをしないケースがある。後日申請もれが判明し、手続きをしても手当を受給できない月が発生してしまう。
２．市外で出生届を提出した場合、児童手当は住所地で申請しなければならず、申請が遅れるケースもある。
３．公務員が退職又は出向した場合、15日以内に市町村へ申請をしなければならないが、申請が遅れた場合、消滅は当該日にさかのぼって消滅となるが、受給は申請の翌月からとなり受給できない月が発生する。
４．特例給付受給者が、退職や厚生年金等を喪失した場合、受給資格が消滅となるが、再就職や厚生年金等を再取得した場合、消滅届と認定請求書の提出が必要となる。支払通知等に手続きについて周知はしているものの手続きが必要であることを知らないケースがほとんどで、数日でも厚生年金等喪失期間があれば、喪失日にさかのぼって消滅となり、受給は申請の翌月からとなるため、たとえ厚生年金等に加入している期間があったとしてもさかのぼって受給できないのでトラブルとなる。
受給者の責任である場合も少なくないとは言え、中には客観的に見てもやむを得ない事情（例えば、里帰り出産をし、申請期限を過ぎてから住所地に戻る（２．に該当）等）によるものもあり、子育て支援の観点や児童手当の趣旨からも、そういったケースは少なくすべきと考える。また、法第７条により、支給期間の終了が、事由の消滅した日を基準としているにもかかわらず、開始は、事由の発生ではなく、認定請求日としている合理的な理由は何かご教示たまわりたい。』</t>
  </si>
  <si>
    <t>発達障害者支援開発事業の実施主体は、中核市（または市町村）まで拡大するべきである。</t>
  </si>
  <si>
    <t>発達障害に係る現行の国の補助制度では、市が実施するには単独事業か県からの委託事業として実施することになり、厳しい財政状況の中、事業企画にあたり財源的に制限される。
国の補助制度の適用が、中核市（または市町村）まで拡大されれば、一定の財源を見込め、本市の裁量による事業企画が可能となる。</t>
  </si>
  <si>
    <t>発達障害者支援開発事業実施要綱</t>
  </si>
  <si>
    <t>z13082</t>
  </si>
  <si>
    <t>在宅心身障害児（者）福祉対策費補助金の国庫補助について（昭和６０年厚生省発児第１７８号）</t>
  </si>
  <si>
    <t>国に発達障害者施策検討会、都道府県・指定都市に企画・推進委員会を設置し、発達障害者、その家族、関係者に対する支援方策をモデル事業として実施し、それを評価・分析して発達障害者への有効な支援手法を開発・確立する。</t>
  </si>
  <si>
    <t>　化粧品及び医薬部外品に係る動物試験の代替試験法については、OECDにおいて認められた代替試験法を既に受け入れている。</t>
  </si>
  <si>
    <t>8.  食品安全および農産品 / 8.1 食品添加物および香料</t>
  </si>
  <si>
    <t xml:space="preserve">EUは、日本政府が以下の提案を考慮することを要請する。
• JECFAおよびコーデックスのような国際機関によって実施された科学的評価、および、EUを含めた他のパートナー国家から得られた情報をより広く受け入れること。これにより、評価にかかる費用、期間および人的資源を削減し、科学的な問題に関する日・EUの相互理解を改善することができるはずである。
他の関連する対話： この問題は2007年4月に行われた日・EUハイレベル通商対話においても提起された。
</t>
  </si>
  <si>
    <t xml:space="preserve">EUは、日本政府が以下の提案を考慮するよう要請する。
a) 新薬申請の登録プロセスの質、効率性と承認プロセスに要する時間を改善し、また新薬承認にかかる手数料に見合ったサービスを提供することを確実にすること。
b) データ保護期間の延長を図り、技術革新のための環境を改善すること。
c) ワクチン承認において国際的に最先端の慣行を反映する環境を構築すること。それにより、革新的ワクチンにたいする不当な市場アクセス障害を除去すること。
</t>
  </si>
  <si>
    <t xml:space="preserve">ハイライト：
人口構成や国家財政状況の変化により医療制度が直面している深刻な挑戦に対する対応の必要性を認識して、EUは、医療品支出や産業競争力といった関連側面の影響を受けている業界代表者と日本行政当局との間の建設的かつ包括的な対話が強化されることが必須である、と考える。日本の医療分野の見直しと改革を行う際には、技術革新や新薬申請期間の短縮、技術革新に対する十分な報酬等の側面、さらに予算面と公衆衛生問題を考慮に入れた包括的なアプローチが不可欠だ。
現行の対話および日本政府による革新的医薬品開発を促進する努力を歓迎する。
経緯：　1999年に提起され、2006年の規制改革対話で取り上げられる（2007年の規制改革対話で初めて取り上げられたワクチンを除く）。2007年9月にEUに提出された日本政府の回答は、EU側の懸念を除去するものではない。
臨床試験と新薬申請登録
2004年に医薬品医療機器総合機構（PMDA）が設立されたことなどの、規制面での改革の前進があったことを認識しているが、臨床試験の登録や新薬申請（NDA）に関する審査・承認期間に関しては、懸念が未だに存在する。欧州企業は、日本政府が目標と定めた審査期間（さらには実際にかかる処理時間）は極めて長い、との不満の声を持っている。従ってEUは、医薬品の審査・承認プロセスの合理化を加速し、新薬申請にかかる時間をさらに短縮する努力の継続を行うとする日本政府のコミットメントをあらためて支持する。
PMDAに関しては、値上げされた手数料の十分さとPMDAによる医薬品審査およびサービスの向上が穏やかなものであるとの懸念が欧州企業から表明されている。
知的財産権の保護
EUは、新薬の承認審査データ保護期間の延長について現在検討が行われていることを支持する。この分野に関するEUの経験を日本政府と共有したい。EUの現在の保護体制は、保護期間を事実上10年間（新しい適応が付加された場合にはさらに1年間延長）したものであるので、これは革新的な会社を報いる適切な手法と考えることが出来よう。 
ワクチン
EUは、2007年3月に厚生労働省がワクチンに関する懸念について言及した｢ワクチン産業ビジョン｣を歓迎する。このイニシアチブは日本政府の取った重要な前進への第一歩である。入手した情報によると、非日本製ワクチンを日本で入手することは非常に困難であるというのは、日本の新ワクチン開発での限られた競争力を考えると理解しがたい事実である。非日本製ワクチンの日本での市場占有率の低さを鑑みると、現行の規制枠組みおよび入札手続きにおける透明性の欠如を含む、市場アクセスへの障壁の存在が懸念される。同様の経済発展をなした諸国の状況に日本が歩調を合わせるということに関して、日本政府がどのような戦略を持っているかの情報を得たい。
</t>
  </si>
  <si>
    <t>z13049</t>
  </si>
  <si>
    <t xml:space="preserve">独立行政法人医薬品医療機器総合機構法（平成１４年法律第１９２号）
薬事法（昭和３５年法律第１４５号）
</t>
  </si>
  <si>
    <t xml:space="preserve">a)、c)  ２００４年に独立行政法人医薬品医療機器総合機構が設立された。
b)  ２００７年４月１日付で、新有効成分含有医薬品（新医薬品）の再審査期間を原則として６年間から８年間とした。
</t>
  </si>
  <si>
    <t>a)  d
b)  d
c)  d</t>
  </si>
  <si>
    <t>a)  -
b)  -
c)  -</t>
  </si>
  <si>
    <t>児童手当の認定に係る基準日について、事由発生日ではなく、認定請求日を基準としているのは、
①認定権者は、受給者が児童手当法第４条及び第５条に規定する支給要件に該当するかどうか厳正に審査を行う必要があるが、仮に、事由発生日の属する月の翌月から手当を支給することとした場合には、過去に遡り、支給要件に該当していたかどうか確認し、その後も継続して、要件を満たしていたかどうかの確認が必要となる。これでは、認定事務が非常に繁雑となり、正確な事務の遂行に支障をきたす可能性が高い。
②そもそも、真にやむを得ない理由により認定請求できなかった場合においては、児童手当法第８条第３項の規定により、一定の条件を満たす場合には、遡って認定できることとされており、当該条項の適用のない者（認定請求を行うことができたが行っていなかった者）についてまで、事由発生日のの属する月の翌月まで遡り認定を行うことは、①の主旨からも適当ではない。
これらの理由により、手当の認定に係る基準日を事由発生日とすることは困難である。</t>
  </si>
  <si>
    <t>保育所制度における規制緩和</t>
  </si>
  <si>
    <t>　全国画一的な制度である現行の認可保育所制度を、多様な事業者の参入とサービスの競い合いを促す利用者本位の新たな仕組みへと改めるため、保育所制度の抜本的な改革を行うこと。
　また、改革に向けての検討に際しては、認定こども園だけでなく、既に各地域で成果を挙げている地方単独保育施策の取組状況についても十分に把握し、これを制度的に位置づけること。</t>
  </si>
  <si>
    <t xml:space="preserve">
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現在、待機児童解消のために大都市の地方自治体が独自の保育施策に取り組んでいる。国はこれらの施策対象となっている児童を待機児童数から除外しているにもかかわらず、制度として認めていない。ついては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
</t>
  </si>
  <si>
    <t>・旅館業法（昭和23年法律第138号）第2条第3項及び第4項並びに第3条第1項及び第2項
・旅館業法施行令（昭和32年政令第152号）第1条第2項及び第3項並びに第2条
・旅館業法施行規則（昭和23年厚生省令第28号）第5条</t>
  </si>
  <si>
    <t>宿泊料を受けて、人を宿泊させるものを旅館業法の適用対象としている。</t>
  </si>
  <si>
    <t>旅館業法は、旅館業の適正な運営を確保することにより、公衆衛生の向上を図ることを目的としており、利用者である国民の身体・生命の安全を確保するなどの観点から、施行令により構造設備基準を定め、これに適合するものでなければ都道府県知事が許可を与えてはならないこととしている。このような旅館業法の目的に照らすと、宿泊料を受けて、人を宿泊させる営業を行う以上は、当該施設について一定の衛生基準を満たしていることを行政において事前に確認する必要があり、これについての地域的な例外を認めたり、宿泊者又は営業者の主観的な意図・目的如何により例外を認めたりすることは、公衆衛生の向上を図るという旅館業法の目的に反することとなる。そのため，提案内容について旅館業法の適用を除外することは不適当である。
　なお、「農山漁村滞在型余暇活動のための基盤整備の促進に関する法律」に定める「農林漁業体験民宿業」を行う場合は、一般農林漁業者でも旅館業の許可が受けられるよう簡易宿所の面積要件を適用しないこととして、既に許可要件を緩和したところである。</t>
  </si>
  <si>
    <t>(株)パソナ　
シャドーキャビネット</t>
  </si>
  <si>
    <t>就労が認められる在留資格である、人文知識・国際業務の要件緩和</t>
  </si>
  <si>
    <t>国際業務における資格要件である「関連する業務について３年以上の実務経験を有する」という基準を1年以上に緩和。
また、業務の５０％以上が国際業務であれば足りるとする要件に緩和。</t>
  </si>
  <si>
    <t>【年】</t>
  </si>
  <si>
    <t>【基】、年</t>
  </si>
  <si>
    <t>【基】</t>
  </si>
  <si>
    <t>【安】</t>
  </si>
  <si>
    <t>【医】</t>
  </si>
  <si>
    <t>【統労】</t>
  </si>
  <si>
    <t>【開】(安）</t>
  </si>
  <si>
    <t>【老】</t>
  </si>
  <si>
    <t>【医】、障、社</t>
  </si>
  <si>
    <t>【社】、老、雇、障</t>
  </si>
  <si>
    <t>【年】（安）</t>
  </si>
  <si>
    <t>【薬】、（医）</t>
  </si>
  <si>
    <t>【薬】</t>
  </si>
  <si>
    <t>【健】</t>
  </si>
  <si>
    <t>【社】</t>
  </si>
  <si>
    <t>【保】</t>
  </si>
  <si>
    <t>【雇】</t>
  </si>
  <si>
    <t>【庁、安】、基、保、（年）（庁まとめ）</t>
  </si>
  <si>
    <t>【庁】、（年）</t>
  </si>
  <si>
    <t>【薬】、食、（健）</t>
  </si>
  <si>
    <t>【障】</t>
  </si>
  <si>
    <t>【医】、保</t>
  </si>
  <si>
    <t>【開】</t>
  </si>
  <si>
    <t>【庁、安】、（年）（庁まとめ）</t>
  </si>
  <si>
    <t>【食】</t>
  </si>
  <si>
    <t>【庁】</t>
  </si>
  <si>
    <t>【食】、薬</t>
  </si>
  <si>
    <t>【安、保、年、庁】（安まとめ）</t>
  </si>
  <si>
    <t>被保険者等に御本人の年金記録を確認していただき、記録の統合を早急に進めていくためには、従業員の記録照会及び記録統合にかかる一括代行手続きについて各企業へ是非ともご協力いただくことが必要であり、事務の効率化等により、当該代行手続きによる年金記録確認等を迅速に進める必要があると理解している。一方で、年金記録は個人情報の最たるものであり、個人情報保護の観点から、次の取り扱いとしているところある。
（１）記録照会連名簿（連記式委任状）について
被保険者等によるご自身の年金記録確認のため、企業から記録照会一括代行手続きとしてご提出いただく「記録照会連名簿（連記式委任状）」により交付される「被保険者記録照会回答票」には、企業が内部で収集している個人情報に限られない情報（例えば、現在勤務している企業以前の職歴等）が含まれている。社会保険庁から、被保険者が現在勤務している企業に対し、本人の同意なくして当該個人情報を提供してしまった場合、その利用方法により、本人への不利益が全く発生しないとは言い難い。したがって、社会保険庁から企業経由にて「被保険者記録照会回答票」を交付するに当たっては、行政機関の保有する個人情報の提供として、企業へ当該回答票を交付することへの本人からの同意の意思確認が必要であり、「記録照会連名簿（連記式委任状）」への本人の署名・押印による手続きをいただいているところ。
（２）記録統合依頼票兼委任連名簿について
「記録統合依頼票兼委任連名簿」は、被保険者等の基礎年金番号に本人が別に保有する基礎年金番号及び年金手帳記号番号を統合するため、ご提出いただくものであるが、（１）と同様に企業へ委任していただくことへの本人の同意の意思確認のため、「記録統合依頼票兼委任連名簿」への本人の署名・押印の手続きをいただいているところ。</t>
  </si>
  <si>
    <t>(1)：Ｃ
(2)：ａ</t>
  </si>
  <si>
    <t>(1)：Ｉ
(2)：Ⅳ</t>
  </si>
  <si>
    <t>　薬事法の規制により、保健機能食品（栄養機能食品、特定保健用食品）を除く健康食品には、ヒトの構造・機能への影響等医薬品的な効能効果を謳うことが禁止されるとともに、保健機能食品に認められている範囲や表示も限定的なものとされている。一方、米国では1994年に制定されたDSHEA法（The Dietary Supplement Health and Education Act; 栄養補助食品健康教育法）により、一定の要件のもと、十分な科学的論拠があれば、健康食品の効能効果に関する情報の表示が認められている。</t>
  </si>
  <si>
    <t>z13074</t>
  </si>
  <si>
    <t>薬事法第68条
「無承認無許可医薬品の指導取締りについて」(昭和46年6月1日付け薬発第476号薬務局長通知）</t>
  </si>
  <si>
    <t>薬事法上、人の疾病の診断、治療又は予防に使用されることが目的とされている物は医薬品、一定の目的を有し、かつ、人体に対する作用が緩和な物については医薬部外品とされており、品質、有効性及び安全性について一定の評価を行った上で、医薬品又は医薬部外品として承認をうけ、承認された効能効果を標榜することのみを認め、承認されていない効能効果を標榜することは認められていない。
また、特定保健用食品、栄養機能食品に関する制度が設けられ、一定の機能等に関する表示が認められているところである。</t>
  </si>
  <si>
    <t>　食品の表示については、食品衛生法、ＪＡＳ法、景品表示法（不当景品類及び不当表示防止法）等により規定されているが、食品衛生法とＪＡＳ法については、重複する項目もあることから、表示についての相談を一元的に受け付ける窓口を設置し、国民からの問合せや相談に迅速に対応している。
　また、厚生労働省と農林水産省が共同で、「食品の表示に関する共同会議」を平成１４年に設置し、わかりやすい食品表示の実現に向けて、食品の表示基準全般について検討を行っている。</t>
  </si>
  <si>
    <t>　食品衛生法は衛生上の危害防止を目的とする一方で、ＪＡＳ法は一般消費者の合理的な選択に資すること、景品表示法は公正な競争を確保と、それぞれの法目的から必要な規制や罰則が設けられている。このように法目的などが異なることから、法律を一本化することは不可能である。
　したがって、関係府省が連携して的確かつわかりやすい運用を行うこととする。</t>
  </si>
  <si>
    <t>z13001</t>
  </si>
  <si>
    <t>z13002</t>
  </si>
  <si>
    <t>z13003</t>
  </si>
  <si>
    <t>z13004</t>
  </si>
  <si>
    <t>z13005</t>
  </si>
  <si>
    <t>z13006</t>
  </si>
  <si>
    <t>z13007</t>
  </si>
  <si>
    <t>z13008</t>
  </si>
  <si>
    <t>z13009</t>
  </si>
  <si>
    <t>z13010</t>
  </si>
  <si>
    <t>z13011</t>
  </si>
  <si>
    <t>z13012</t>
  </si>
  <si>
    <t>z13013</t>
  </si>
  <si>
    <t>z13014</t>
  </si>
  <si>
    <t>z13015</t>
  </si>
  <si>
    <t>z13016</t>
  </si>
  <si>
    <t>z13017</t>
  </si>
  <si>
    <t>z13018</t>
  </si>
  <si>
    <t>z13019</t>
  </si>
  <si>
    <t>z13020</t>
  </si>
  <si>
    <t>z13021</t>
  </si>
  <si>
    <t>z13022</t>
  </si>
  <si>
    <t>z13023</t>
  </si>
  <si>
    <t>z13024</t>
  </si>
  <si>
    <t>z13027</t>
  </si>
  <si>
    <t>z13028</t>
  </si>
  <si>
    <t>労働安全衛生法
（電気機械器具防爆構造規格）</t>
  </si>
  <si>
    <t>発達障害者支援開発事業は、これまで発達障害向けの支援方策が不足していることを踏まえ、発達障害者支援センターの設置主体となっている都道府県・指定都市が、モデル事業を行うものである。当該事業は、地域の実情を把握した上で、行政や当事者団体、専門家等幅広い関係者の協力を得て計画されたモデル事業により、支援手法の開発を目指すものであることから、このような関係者の協力を得る上で十分な人口規模を有する都道府県・指定都市を実施主体としているところであり、中核市（市町村）を実施主体とすることは考えていない。
なお、提案理由にもあるとおり、市町村やＮＰＯ法人等に委託することが可能となっており、かつ国と都道府県・指定都市が事業費の２分の１ずつ負担することとなっているため、委託を受ける市町村やＮＰＯ法人等には負担をかけない形で事業を進めることが可能となっている。</t>
  </si>
  <si>
    <t>職業能力開発促進法第4条</t>
  </si>
  <si>
    <t>　日本版デュアルシステムは、公共職業訓練の一つとして、若年失業者やフリーター等を対象とする企業実習と一体となった教育訓練を行うことにより、一人前の職業人を育成するものとして運用しているところである。</t>
  </si>
  <si>
    <t>c及びｄ</t>
  </si>
  <si>
    <t>　日本版デュアルシステムを含む公共職業訓練は、ハローワークの受講あっせんを受けた者に対して、職業に必要な技能及び知識を習得し、再就職を容易にするために訓練を実施しており、定住外国人も受講することが可能である。
　なお、言葉の壁については、公共職業訓練は、就職に結びつけるための技能付与を目的としていることから日本語教育そのものを実施することは困難である。</t>
  </si>
  <si>
    <t>総務省、法務省、厚生労働省、</t>
  </si>
  <si>
    <t>z13100</t>
  </si>
  <si>
    <t>雇用対策法</t>
  </si>
  <si>
    <t>　雇用対策法に基づき法務省が厚生労働省から入手した情報について、市町村からのアクセスを可能とする制度は存在しない。</t>
  </si>
  <si>
    <t>　国・地方自治体における外国人に関する情報の共有については、今後とも、内閣官房を中心に検討を進めていくこととしている。</t>
  </si>
  <si>
    <t>（要望者から以下の再意見が寄せられており、再検討をお願いします。）
　外国人登録による住所は正確性に欠けるため、本人が何処にいるのか判らなくなった際には、外国人雇用状況報告データへアクセスする事により、所在確認の手がかりとすることが出来る。的確な住民サービスの提供のためには、正確な所在の把握が欠かせないため、外国人雇用状況報告データへアクセスする仕組みを設けていただきたい。</t>
  </si>
  <si>
    <t>労働者を社会保険・雇用保険に加入させない事業主に対する措置</t>
  </si>
  <si>
    <t>z13101</t>
  </si>
  <si>
    <t>児童手当の支給期間の拡大</t>
  </si>
  <si>
    <t>児童手当は、認定請求をした日の属する月の翌月からではなく、事由の発生した日の属する月の翌月から支給できるようにするべきである。</t>
  </si>
  <si>
    <t>児童手当は、認定請求をした日の属する月の翌月から支給することとなっているが、出生届や転入届は提出したものの児童手当の請求をしておらず、事由の発生日から数ヶ月遅れて手続きをした場合、本来受給できるはずの手当を受給することができないケースがあり、窓口でトラブルとなることが多い。
認定請求をした日の属する月の翌月からではなく、事由の発生した日の属する月の翌月から支給できるようにすることで、受給者の不利益が少なくなることが期待できる。</t>
  </si>
  <si>
    <t>児童手当法第８条第２項</t>
  </si>
  <si>
    <t>食品衛生法（昭和22年法律第233号）第19条、食品衛生法施行規則（昭和23年厚生省令第23号）第21条第１項第１号シ、健康増進法（平成14年法律第103号）第31条第１項、第32条の２、栄養表示基準（平成15年厚生労働省告示第176号）第２条第２項、第３条第３項、別表１</t>
  </si>
  <si>
    <t xml:space="preserve">　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ている。
　なお、社会保険事務所や公共職業安定所では、事業主の適正な届出を確保するため、届出の励行に関する指導を行うとともに、疑い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特に悪質なケース等については、当然、法に基づき、適切な措置を講じることとしている。
　社会保険事務所においては、平成１８年度、短時間就労者や外国人就労者を多く雇用している事業所や特定の業種等届出が適正に行われていない事業所を含む約４６万事業所の事業所調査を行い、新たに６２，１２２人について加入につなげたところである。また、都道府県労働局が実施している外国人を雇用している事業主に対する指導において、社会保険の加入漏れの疑いがある場合に情報提供を受け重点的な事業所調査を行っており、調査結果については年度単位で取りまとめ公表するよう検討したい。
</t>
  </si>
  <si>
    <t>社会保険事務所及びハローワークでの各種手続き緩和</t>
  </si>
  <si>
    <t>社会保険事務所及びハローワークでは、従業員の新規採用、退職等のさいに、その都度会社代表者の法人実印を求めている。法人実印をその都度求めるのをやめて、届出印などの制度を作っていただきたい。</t>
  </si>
  <si>
    <t xml:space="preserve">ハイライト：
人的資源が重要であること、またそれが投資に与えうる影響については、日本政府もEUも認めるところである。この分野の規制改革を進めることは、引き続き、重要な目標である。
年金制度については、いくつかのEU加盟国と二国間協定が締結されることによって、良い進展が達成された。しかしながら、この件については、まだ二国間協定の対象となっていない加盟国の市民にとっては、依然として懸念事項となっている。また、再入国許可や特定の技術を持った人材の入国に関して繰り返し述べている懸念に加えて、EUは、家事支援スタッフの身元保証および運転免許について、新たな懸念事項を取り上げたい。
経緯：　2002年に初めて問題が提起され、2006年にも協議された。2007年9月の日本側回答は、EUのすべての懸念を取り除くものではない。
全般的なコメント
人的資源に関する法律や規則は、企業の投資とその場所に関する決定に影響を及ぼす可能性がある。日本もEUも、人的資源に関わる施策の費用対効果を評価するとき、それらの施策(例えば、再入国許可、家事支援スタッフの身元保証、運転免許証の入手、年金基金への投資)が、企業による、高い技能を持った人材および企業幹部の確保、またこれらの個人の私生活に与える影響を軽視すべきでない。
再入国許可
再入国許可制度の見直しを、2007年度末までに行い、遅くとも新たな在留管理制度の構築（2009年通常国会）にかかわる関係法案の施行までに実施すべきとした(2009年の通常国会)規制改革推進のための3カ年計画（2007年6月22日閣議決定）を、EUは歓迎する。在留許可を取得して日本に居住する外国人は、時と理由のいかんにかかわらず、日本を一時的に離れる際は、本人が出発前に、有効期間が在留許可証と同等で、また3年を超えない再入国許可証の申請を行うことを求めてられいる。また、すべての外国人居住者は、外国人登録証明書に加えて、在留許可を保有しなければならない。従って、再入国許可証には、他で登録済みではない新たな情報は何も含まれていない。EUは、この特異な制度は不必要な負担と、何よりも重複を意味すると考える。多くの外国人居住者にとって、頻繁な出張は仕事には不可欠な要素であり、再入国制度が迅速に廃止されることをEUは提案する。
特定の技術を持った人材
欧州の企業は、特定の技術を持った人材を日本で確保することに苦労している。関連技術を有する労働者の流入を促進するための法務省の取り組みに、EUは留意している。入国管理法の緩和は、第一歩である。しかしながら、特定の技術資格を持っているが、大学卒業資格、あるいは10年の実務経験を持たない労働者が、就労査証を取得できるよう、ITをはじめすべての分野において、外国の証明書や免許書の承認を強化する必要性を、EUは強調したい。
家事支援スタッフの身元保証
国際的認識を持った、外国語による保育施設が日本では不足しており、このことは、国際ビジネスの立地を決定する際に影響を及ぼしかねない。悪用に対しての適切な措置を取りながら、より幅広い企業幹部が、財政面の責任を全面的に取って、家事支援スタッフの身元保証をできるよう、関連規則を見直すことが重要となる。
運転免許証
日本政府は、EU15カ国の運転免許証を全面的に認めることに同意している。日本在住時、EU加盟国の免許証保持者は、日本の免許証に書き換えなければならない。しかし、2004年以降に加盟したEU12カ国の運転免許証保持者は、運転能力の試験を受けなければならない。すべてのEU運転免許証は、同等の最低必要条件を満たしているので、日本政府は、区別することなく、すべてのEU加盟国免許証を認めるべきである。
年金制度
外国人従業員は、日本の年金制度への保険料支払いが義務付けられているが、多くの場合、年金を受け取れないし、離日時に保険料の全額払い戻しを受け取ることもない。EU加盟国との二国間社会保障協定の締結は、問題の解決になり、いくつかのEU加盟国と二国間社会保障協定が締結されたこと、また昨年来の進展を、EUは歓迎する。日本と二国間社会保障協定を締結していない国から日本へ来ている外国人労働者が、離日時に受け取る脱退一時金は、滞在期間に基づいて計算される。しかしながら、外国人労働者は、3年の上限を設けた部分的な脱退一時金制度の恩恵しか得られない。このために、多くの外国人労働者は、日本に3年しか滞在しない。年金制度において日本が一方的に追加的な措置を講じることが、人材管理の柔軟性向上に寄与することを、EUは指摘したい。離日する外国人は、すでに支払った強制的年金保険料の全額払い戻しを受けとることができるべきである。
日本政府は、日本人が日本の年金制度に対して支払う保険料を、非課税扱いにしている。今度の税制改革に際して、外国の年金制度に支払われる保険料についても、日本の年金制度への支払いと同様に、非課税扱いにすることを検討するよう、EUは提案する。
</t>
  </si>
  <si>
    <t xml:space="preserve">社会福祉法第七十八条第1項、第２項
参考｛指針｝
平成16年５月７日付「福祉サービス第三者評価事業に関する指針について」【雇児発・社援発・老発第0507001号】
</t>
  </si>
  <si>
    <t>z13047</t>
  </si>
  <si>
    <t>社会福祉法第７８条第１項、第２項</t>
  </si>
  <si>
    <t>　社会福祉法第７８条第１項において「社会福祉事業の経営者は自らその提供する福祉サービスの質の評価を行うことその他の措置を講ずることにより、常に福祉サービスを受ける者の立場に立つて良質かつ適切な福祉サービスを提供するよう努めなければならない」ものとされている。
　また、同条第２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
　同条第２項を受け、国は「福祉サービス第三者評価事業に関する指針について」（平成１６年５月７日雇児発第0507001号、社援発第0507001号、老発第0507001号連名通知）を、地方自治法２４５条４第１項に基づく技術的助言として通知している。</t>
  </si>
  <si>
    <t>C</t>
  </si>
  <si>
    <t>確定給付企業年金法第41条
確定給付企業年金法施行令第23条
確定給付企業年金法施行規則第24条</t>
  </si>
  <si>
    <t xml:space="preserve">  老齢給付金の支給年齢要件以外の要件を満たすものに支給する脱退一時金は、規約で定める要件を満たせば支給されるが、その額は、その者が老齢給付金の受給権者となった時に支給する給付の現価相当額を上回らないこととされており、その比較時点は脱退時期とされている。</t>
  </si>
  <si>
    <t>G15</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</si>
  <si>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20年を超える加入期間を老齢給付金の給付を受けるための要件として定めてはならない。</t>
  </si>
  <si>
    <t>・脱退一時金の額については、老齢給付金の現価相当額と脱退一時金の比較時点を老齢給付金の支給開始時点とすると、脱退一時金の受給者が、受給額を自ら運用することにより、容易に一時金の額を年金原資より大きくし得る。このような取扱いは、確定給付企業年金法が年金に重点を置いた法律であるにもかかわらず、脱退一時金の受給を促進することにつながるおそれがあることから、認めることは困難である。
・また、脱退時点で付利を固定することも実際の年金原資より大きくなり得るため、認めることは困難である。</t>
  </si>
  <si>
    <t>確定給付企業年金、厚生年金基金における選択一時金の要件緩和</t>
  </si>
  <si>
    <t>・現状、要望内容に記載の計算に係る割引率として、確定給付企業年金においては「前回の財政計算の計算基準日以降の下限予定利率」を用いることとされている。また、厚生年金基金においては、「選択一時金を選択する日の直近の財政計算の基準日の下限予定利率」を用いることとされている。
・退職一時金制度や適格退職年金からの円滑な移行を促進するために、以下の項目についての制限を緩和ないし弾力化すること。
・選択一時金の支給上限に係る制限の緩和（例えば、選択一時金の支給上限である「保証期間に係る現価相当額」の計算に用いる割引率として、退職時以降の下限予定利率の変動にかかわらず、「退職時の規程で定められている給付利率および繰下利率」を使用する取扱いを認めること。）</t>
  </si>
  <si>
    <t>・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【給付利率が最低下限予定利率を下回る事例】
  　Ｘ年度：給付利率　２％　（下限予定利率　２％）
　  　　　　　　（→このとき退職し、受給者となる。）
　  Ｘ＋１年度：財政計算実施（下限予定利率　３％）
　  Ｘ＋２年度：一時金選択（下限予定利率　３％）
 　＜Ｘ＋２年度における選択一時金＞
現行では、Ｘ＋１年度の下限予定利率である３％による選択一時金が上限であるが、　給付利率は２％で計算されていることから、退職時に労使合意していた選択一時金より減少してしまう。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</si>
  <si>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・確定給付企業年金法施行令第23条第1項第1号・第2号、確定給付企業年金法施行規則第24条第1号
・「厚生年金基金の設立要件について」（平成元年3月29日企年発第23号・年数発第4号）　第二　四（10）⑥</t>
  </si>
  <si>
    <t>G16</t>
  </si>
  <si>
    <t xml:space="preserve">確定給付企業年金法施行令第２３条第１項第１号
確定給付企業年金法施行規則第２４条第１号
</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</si>
  <si>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</si>
  <si>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</si>
  <si>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</si>
  <si>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</si>
  <si>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確定拠出年金法附則第３条</t>
  </si>
  <si>
    <t>G03</t>
  </si>
  <si>
    <t>社団法人　信託協会</t>
  </si>
  <si>
    <t>確定拠出年金の中途引出要件の緩和</t>
  </si>
  <si>
    <t>・企業型確定拠出年金においては、現在、脱退一時金支給要件が個人別管理資産額が1.5万円以下の場合に限られている。
・個人型確定拠出年金の脱退一時金の支給要件は、現在、通算拠出期間に係る要件（通算拠出期間1ケ月以上３年以下）および脱退一時金請求時の個人別勘定残高に係る要件（50万円）等が存在する。
・脱退一時金の受給をやむを得ない事情がある場合（自然災害時や経済的困窮時等）にも認め（中途引き出し要件を緩和）、60歳までに個人別管理資産を取り崩すことができる選択肢を拡大すること。</t>
  </si>
  <si>
    <t>年金支給開始までは長期に渡るため、加入者において将来、経済的に困窮状態に陥る可能性もある。こうした止むを得ない事情において中途の引出しが認められない現状では、加入者等の不安は大きく、制度導入の阻害要因となっているため。</t>
  </si>
  <si>
    <t>・確定拠出年金法附則第2条の2
・確定拠出年金法施行令第59条</t>
  </si>
  <si>
    <t>生命保険協会</t>
  </si>
  <si>
    <t>確定拠出年金制度における支給要件の緩和</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</si>
  <si>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きたい。
・また、退職時の企業型での中途脱退の要件である資産にかかる基準を現行の1.5万円以下から少なくとも100万円以下に引き上げていただきたい。</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</si>
  <si>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</si>
  <si>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 xml:space="preserve">・確定拠出年金法第28条、第33条
・確定拠出年金法附則第2条の2、第3条
</t>
  </si>
  <si>
    <t xml:space="preserve">・確定拠出年金の普及促進に資する。
・退職金からの移行が促進される。特に、全面移行が多いと考えられる中小企業への普及が期待できる。
</t>
  </si>
  <si>
    <t>G04</t>
  </si>
  <si>
    <t>要望者から以下の再意見が寄せられており、再検討をお願いします。
本要望は、確定拠出年金制度における支給要件の緩和を求めるものであり、間接的に税制上の措置の拡充につながるものであるが、現行の厳格な支給要件が確定拠出年金制度普及の障害となっている側面があるほか、従来より本会議にて検討がなされてきた経緯を踏まえ、再度検討をお願いしたい。</t>
  </si>
  <si>
    <t>企業型確定拠出年金における脱退一時金の上限額の引き上げ</t>
  </si>
  <si>
    <t>企業型確定拠出年金における脱退一時金の上限額を引き上げていただきたい。</t>
  </si>
  <si>
    <t>情報サービス産業は、ITエンジニア(情報処理技術者)が自らのキャリアを向上させる意欲に富む人材が集う業界であるため、雇用流動性が高く、若年層のみならず、中堅層においても中途退職者が多いという特徴がある。このため、企業型年金導入企業においても運用資産が低額に留まるものが多く、次の問題が生じているため；
・中途退職後において運用資産が低額では確定拠出年金の運用に関心をもたないため、国民年金基金連合会への強制移管者が増える原因となっている。
・転職後に個人型年金運用指図者となっても、運用資産が低額では関心を持てず、運営管理に係る手数料分だけが目減りし、不利益を被る結果となっている。</t>
  </si>
  <si>
    <t>確定拠出年金法第2条第5項、同第74条の2、同法附則第3条第1項第5号、確定拠出年金法施行令第60条第2項</t>
  </si>
  <si>
    <t>G04</t>
  </si>
  <si>
    <t>帰国した外国人企業型加入者に対する脱退一時金の取扱い</t>
  </si>
  <si>
    <t>情報サービス業界では近年外国人技術者の雇用が進み、企業型確定拠出年金を導入した場合に当該外国人技術者も加入者となることが増加している。しかし、当該外国人加入者の多くは、退職時の通算拠出期間が短期で個人別管理資産の額も僅少であり、退職時（資格喪失時）には脱退一時金の支給を請求することができるが、これを行わずに既に帰国していることが多い。この場合、事業主が当該加入者本人に、直接、脱退一時金支給の請求を促すことは容易ではなく、また、帰国先住所の書類記載を認めないなど記録関連運営管理機関の対応も不十分であるため、当該脱退一時金が宙に浮きかねない状態にあるのが実情である。そこで、こうした実態の解消を図るためのしかるべき措置を講じるように要望する。</t>
  </si>
  <si>
    <t>事業主としては資格喪失の手続を終えた時点で、当該加入者に対する確定拠出年金関係事務を終了したといえるが、道義的責任が残ると考えているため。</t>
  </si>
  <si>
    <t>確定拠出年金法第11条第2項、同附則第3条第1項、同第3項、同法第64条第2項</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</si>
  <si>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
管理監督的立場にある者は、労働時間、休憩、休日に関する規制の枠を超えて活動することが要請されており、労働時間の規制はなじまない。</t>
  </si>
  <si>
    <t>労働基準法第３７条</t>
  </si>
  <si>
    <t>z13034</t>
  </si>
  <si>
    <t>労働基準法
第３７条
第４１条</t>
  </si>
  <si>
    <t>管理・監督の地位にある者等については、労働時間規制の適用が除外されているが、深夜に労働した場合には労働基準法第３７条に基づき割増賃金が支払われなければならない。</t>
  </si>
  <si>
    <t>管理監督者について深夜業規制を適用除外することについては、「労働時間法制の在り方について」の一環として、労働政策審議会労働条件分科会において検討が行われ、平成１８年１２月２７日に報告書が取りまとめられたが、報告書に盛り込まれなかったところであり、現行のままとすることとしている。</t>
  </si>
  <si>
    <t>従業員の個人情報の第三者開示に係る指針の見直し</t>
  </si>
  <si>
    <t>開示に同意しないことで人事について労働者が事実上の拒否権をもつこと、同意により受入れ候補企業に情報提供後、受入れ難との結果となった場合の本人の心情、意欲の喪失などの人事上の問題が生ずる。
人事管理上必要な範囲で出向先、　転籍先に労働者の個人情報を提供することは、第三者提供に当たらない旨、指針および同解説に盛り込まれることを要望する。</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</si>
  <si>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
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
なお、個人情報保護については一般的に「過剰反応」の弊害が指摘されているところである。</t>
  </si>
  <si>
    <t>雇用管理に関する個人情報の適正な取扱いを確保するために事業者が構ずべき措置に関する指針（平16年　厚生労働省告示259号）
雇用管理に関する個人情報の適正な取扱いを確保するために事業者が構ずべき措置に関する指針（解説）（平17年3月）</t>
  </si>
  <si>
    <t>z13035</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</si>
  <si>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</si>
  <si>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　個人情報取扱事業者が個人データを出向先や転籍先に提供する場合は、一般的には第三者提供に当たり、労働者等本人の同意を得るに当たっては、口頭、書面等により、当該本人が個人情報の当該提供について承諾する旨の意思確認を、可能な限りその都度行うことが望まれる。</t>
  </si>
  <si>
    <t>Ｃ</t>
  </si>
  <si>
    <t xml:space="preserve">顧客（事業主等）負担軽減に伴う、適格退職年金制度からの円滑な移行促進をはじめとした、確定給付企業年金制度の普及促進、健全な制度運営に資する。
</t>
  </si>
  <si>
    <t>G22</t>
  </si>
  <si>
    <t>確定給付企業年金法第５条、第６条、第７条、条第１２条、第１６条、第１７条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</si>
  <si>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</si>
  <si>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確定給付企業年金を含む企業年金の審査の効率化・標準化等については、平成１９年７月に企業年金研究会がとりまとめた企業年金制度の施行状況の検証結果において検討課題として盛り込まれており、必要な措置を現在検討しているところである。</t>
  </si>
  <si>
    <t>要望者から以下の再意見が寄せられており、再検討をお願いします。
今後、平成２４年３月に向けて適格退職年金から確定給付企業年金への移行が加速度的に増加していくことが確実な情勢を鑑みると、規約承認・認可手続きの効率化・迅速化は必須かつ極めて重大な課題であり、また制度を実施する基金・事業主にとっても有益と考えられる。このような状況を踏まえ、具体的な措置の早期実現をお願いしたい。</t>
  </si>
  <si>
    <t>確定給付企業年金における規約の承認・認可手続きの緩和</t>
  </si>
  <si>
    <t>・確定給付企業年金の規約の変更等に際しては、軽微な変更を除き、厚生労働大臣の承認・認可が必要となっている。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t>
  </si>
  <si>
    <t>・現状の確定給付企業年金の承認・認可手続においては、原則として事前の承認・認可手続が必要とされており、不利益変更を除けば過度の規制となっていると考えられる。
・また、適格年金が平成24年3月末で廃止される中、現在約39,000件の適格年金が存在しており、これらは、今後、確定給付企業年金へ移行等を行うこととなる。
・従来、厚生年金基金は最多でも1,800基金程度であったが、既に、確定給付企業年金の導入から約５年が経過したところでその実施件数は約2,000件となっており、今後、適格年金からの移行が約５年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簡素化は、移行期限までの短期的な課題ではなく、長期的な視点でも、見直しが必要と考えられる。
・上記を勘案し、審査基準を明確化した上で一定の条件を充たす場合につき、事後届出制を導入すること、及び、届出不要とする範囲を拡大することを要望するものである。</t>
  </si>
  <si>
    <t xml:space="preserve">・確定給付企業年金法第5条、第6条、第7条、第12条、第16条、第17条
・確定給付企業年金法施行規則第7条～第10条、第15条～第18条
</t>
  </si>
  <si>
    <t>G22</t>
  </si>
  <si>
    <t>確定給付企業年金法第５条、
第６条、第７条
第１２条、第１６条、第１７条</t>
  </si>
  <si>
    <t>確定給付企業年金における規約の承認・認可申請書類等の簡素化</t>
  </si>
  <si>
    <t>要望者から以下の再意見が寄せられており、再検討をお願いします。
■お客様保護を徹底する金融商品取引法が施行され、また、多重債務問題が社会的に大きな注目を集めるなか、株式・投資信託の販売業務や融資（ローン）商品の販売業務に専門性が求められていることは明らかであり、専門性を検討するための具体性がないという見解には説得力がない。
■従って、現行の「労働者派遣事業関係業務取扱要領（実務指針）第９－４」に、①「一種外務員資格を有する証券外務員」のほか｢二種外務員資格を有する証券外務員｣が行う業務、②「融資商品を取扱う業務」を追記することを早急に検討すべきである。</t>
  </si>
  <si>
    <t>西宮市</t>
  </si>
  <si>
    <t>介護保険における短期入所生活介護基準の緩和</t>
  </si>
  <si>
    <t>指定居宅サービス等の事業の人員、設備及び運営に関する基準(平成11年厚生省令第37号)により規定される短期入所生活介護事業について人員設備等の基準を緩和し、一定の要件を満たした場合には指定地域密着型サービスの事業の人員、設備及び運営に関する基準(平成1８年厚生労働省令第34号)により規定される小規模多機能型居宅介護事業に準じた基準とすべきである</t>
  </si>
  <si>
    <t>・現状は、確定給付企業年金または厚生年金基金の 「一部の実施事業所に係る権利義務承継」のように対象者を区分して権利義務承継することは認められているが、具体的要望内容に記載のように「一部の給付に係る権利義務承継」は現状認められていない。
・「第1年金と第2年金からなる2階建ての制度において、一部の実施事業所の第2年金部分を別の確定給付企業年金制度へ権利義務承継する場合若しくは当該事業所のみで新たに確定給付企業年金制度を実施する場合」、このような「一部の給付に係る権利義務承継」についても可能として頂きたい。</t>
  </si>
  <si>
    <t>　医療行為は、人体に危害を及ぼす危険性の高い行為であり、必要な医学的知識や技術を有する医師や看護師が行うことが必要と考えている。
　したがって、御指摘のように医療行為の一部を「比較的安全な医療的ケア」と位置づけることで、医療資格を有さない者に医療行為を行わせることは現時点では困難であると考えているが、今後、様々な関係者の御意見も伺いながら、このような行為の取扱いについて必要な検討を行ってまいりたい。
　</t>
  </si>
  <si>
    <t>日本暖房機器工業会</t>
  </si>
  <si>
    <t>小型ボイラーの規制の緩和</t>
  </si>
  <si>
    <t>｢小型ボイラーのうち、主として家庭用に使用される小型のものについて、｢簡易ボイラー｣の範疇にするよう、制限を緩和して頂きたい。</t>
  </si>
  <si>
    <t>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要望者は、「週休二日制をとっていれば、不当な長時間労働が発生する恐れがあるとは考えにく」いとしているが、仮に週休二日制の下においても特定の日や週において長時間労働が生じるため、その根拠が不明瞭であるし、「法３２条の原則による場合との均衡」上、「法の趣旨を損なうものとは考えられない」とは評価できない。
したがって、御要望にお応えすることはできない。</t>
  </si>
  <si>
    <t>有期労働契約に係る規制の緩和</t>
  </si>
  <si>
    <t>有期労働契約期間の長期化は、働き方、雇用の選択肢をひろげる意味で労使双方のニーズがある。
収入の安定確保、長期の雇用補償の面で労働者のﾒﾘｯﾄも大きく、使用者にとっても雇用の確保や十分な教育投資が可能となるなど利点がある。
有期労働契約については、専門的知識を持つ者や、６０歳以上の労働者のみ、５年の上限期間が認められているが、制度を複雑化することなく、上限は一律に民法で定められている５年とすることを要望する。</t>
  </si>
  <si>
    <t>期間の定めのある労働契約については、契約期間の上限を原則３年（一定の場合には５年）に制限されている。
働き方・雇用形態の多様化に充分対応できず、企業と労働者双方のニーズに応えられない。</t>
  </si>
  <si>
    <t>労働基準法第１４条</t>
  </si>
  <si>
    <t>z13031</t>
  </si>
  <si>
    <t>労働基準法第14条</t>
  </si>
  <si>
    <t>期間の定めのある労働契約については、契約期間の上限を原則３年（一定の場合には５年）に制限されている。</t>
  </si>
  <si>
    <t xml:space="preserve">c
</t>
  </si>
  <si>
    <t>平成15年の労働基準法改正により、有期労働契約期間の上限を原則３年（一定の場合については５年）に延長したところであるが、延長後においても有期労働契約は十分に活用されていないという現状においては、有期労働契約の期間制限の撤廃のメリットは少ない。一方で、当該改正に対してすら、国会における改正法案の審議過程において、「常用労働者が有期契約労働者へ置き換えられるといった常用代替や、事実上の若年定年制につながるおそれがあるのではないか。」といった懸念が示されたところであり、有期労働契約期間の上限を５年に延長するに当たっては、よりいっそう常用代替を進めるという強い懸念が考えられることから、御要望にお応えすることはできない。</t>
  </si>
  <si>
    <t>労働者派遣法における派遣期間制度の見直し（通常派遣）</t>
  </si>
  <si>
    <t>派遣労働者が、現状のまま派遣社員として働き続けることを希望するケースも多く、働き方については個々人それぞれの考え方がある。
現制度では３年を経て正規雇用を望まない場合は派遣終了となり、労働者の雇用の安定を阻害するものとなることから、派遣期間の制限の撤廃を要望する。</t>
  </si>
  <si>
    <t>平成１６年３月から、専門的な業務等（２６業務）を除いた労働者派遣に係る派遣受入期間制限について、最長３年とされたところである。
業務量の変化に対して、フレキシブルに対応出来ない。また、短期のみならず、中長期の派遣社員を活用するニーズに対応できない。</t>
  </si>
  <si>
    <t>労働者派遣法第４０条の２</t>
  </si>
  <si>
    <t>z13032</t>
  </si>
  <si>
    <t>労働者派遣法第４０条の２</t>
  </si>
  <si>
    <t>　いわゆる26業務を除いた労働者派遣に係る派遣受入期間制限については、最長３年である。</t>
  </si>
  <si>
    <t>　労働者派遣事業については、その利用の仕方によっては、労働者の安定した雇用機会の確保、長期雇用慣行を前提とした雇用の安定、職業能力の有効発揮、安定した労使関係など我が国の雇用慣行に悪影響を及ぼすおそれがある。また、派遣労働という働き方を望まない労働者がやむを得ず派遣労働者として固定化することのないよう、派遣受入期間についても、常用雇用の代替のおそれが少ない専門的な業務等を除き、労働者派遣を活用する場合の共通のルールとして一定の制限が設けられているところである。
　なお、現在、労働者派遣制度については、労働政策審議会において、この点を含め見直しの議論を行っているところであり、その結論については、現時点において、その内容を明確化することはできない。</t>
  </si>
  <si>
    <t>企画業務型裁量労働制の適用対象業務の拡大、および深夜･休日規定の撤廃</t>
  </si>
  <si>
    <t>自律的で自由度の高い柔軟な働き方を可能とし、労働者が、「仕事の質・成果」を追求することで、企業にとって生産性の向上、競争力の強化が期待できるようにするためには、企画業務型裁量労働制の現行の対象業務の範囲では狭すぎると考える。
労働時間の長さと成果が比例しない自己裁量の高いホワイトカラー労働者も増えていることから、対象範囲は業務の実態を知る個別労使の決定に委ねるよう要望する。
また、業務遂行にあたって労働者の裁量性を重視した柔軟な働き方が可能としながらも、深夜や休日に係る労働時間規定が適用されることにより、その柔軟な労働が阻害されているともいえる。
労働者の健康確保措置を企業の責務として十分に確保し、また労基法第３５条及び第３９条の適用を継続した上で、労働者の裁量性を拡大し、個々人が仕事と生活の調和を図る中で労働意欲や生産性の向上を図れる環境を整備するためにも、深夜や休日に係る規定の適用を除外することを要望する。</t>
  </si>
  <si>
    <t>①確定給付企業年金法第１１１条、第１１２条
厚生年金基金から確定給付企業年に移行（代行返上）する際の手続及び物納に係る要件・手続等について（平成１５年５月３０日年企発第0530001号・年運発第0530001号）
②確定給付企業年金法施行令第４条第２号、第７条
確定給付企業年金法施行規則第５条第２号、第３号、第１２条</t>
  </si>
  <si>
    <t>①厚生年金基金の代行返上の際の受給者等の基本上乗せ部分（いわゆる「薄皮部分」）については、確定給付企業年金に移行後（あるいは移行と同時に）確定給付企業年金の基準に則って給付設計の変更をして一時金の選択肢を設けることは可能。ただし、受給者等が一時金で受給するかどうかは本人の選択による。
②受給権者等については、確定給付企業年金法施行規則第５条第２号又は第３号に定める給付減額の理由がない限り、給付減額は認められない。</t>
  </si>
  <si>
    <t>①c
②c</t>
  </si>
  <si>
    <t>①Ⅰ、Ⅳ
②Ⅱ、Ⅲ</t>
  </si>
  <si>
    <t>①加入者及び受給者等の受給権保護という観点から、厚生年金基金や確定給付企業年金においては、約束した給付を確実に支給することが大原則であり、厚生年金基金時代に約束した給付を、代行返上後は、代行部分以外について継続することを基本とする制度としている。
したがって、本人の同意なしに、受給者等の不利益になりうる一律一時金清算するという取扱いを認めることは適切ではないと考えている。
②受給権者等については、既に法的に年金受給権が確定している地位にあることから、規則第５条第２号又は第３号に定める給付減額の理由がない限り、このような取扱いは認められない。</t>
  </si>
  <si>
    <t>下記の要望者の意見を踏まえ、一定の担保措置を講じた上で一時金清算を可能とする方策がないのか、又は他の代替策が考えられないのか、ご検討いただきたい。
「　受給者の権利のみを擁護する立場であれば、本人の同意なしに、受給権者の不利益になりうる一律一時金清算の取り扱いは適切ではないとする趣旨を理解できなくもないが、コストとベネフィットを逸した、受給者サイドに偏った議論では、発展的な議論とはならない。受給者の保護と運営者の負担するコストとで、バランスのとれた制度設計が求められると考える。
　要望した内容で不適切というのであれば、簡便で納得性の高い方策で、かつ受給者にとっても不利益とならない仕組みとして、いかなる方法が考えられるのか、具体的に明示してほしい。」</t>
  </si>
  <si>
    <t>閉鎖型確定給付企業年金の制度終了時の残余財産の取扱の明確化</t>
  </si>
  <si>
    <t>・閉鎖型確定給付企業年金について、受給権者等が存在しなくなった（給付終了）ことに伴い制度終了する場合の残余財産の取扱いが規定されていない。
・当該残余財産については、その分配方法を規約に定めることを条件として、事業主へ返還できることを規定していただきたい。（本件は単に事業主への残余財産の返還を認めて欲しいというものであり、その際に益金算入するという税制上の取扱いについて変更を希望するものではない。）</t>
  </si>
  <si>
    <t>e</t>
  </si>
  <si>
    <t>脱退一時金の請求書類に帰国先住所を記載することについては、法令上の規制はない。
なお、確定拠出年金施行令第46条の2において、事業主には、企業型確定拠出年金の資格喪失者への説明義務が課されているところである。</t>
  </si>
  <si>
    <t>加入対象者の拡大（確定拠出年金制度の改善）</t>
  </si>
  <si>
    <t>加入対象者の拡大の措置を講じる。</t>
  </si>
  <si>
    <t xml:space="preserve">　制度の加入対象者に、第３号被保険者（専業主婦、パートタイマー等）を加えるとともに、60歳以降も加入者資格を保持することが可能となるよう、加入者資格および資格喪失年齢を柔軟化すべきである。
　現状のままでは、例えば、拠出期間が短い加入者が退職して専業主婦等になった場合、拠出の継続が認められないため、将来において少額の給付しか得られないことが想定されるが、「国民の高齢期における所得の確保に係る自主的な努力を支援する」という制度の趣旨に鑑みれば、この点は改善されるべきである。また、公的年金支給開始年齢の引上げや、高年齢者雇用安定法の改正等に伴い60歳以降の就労が増加していることを踏まえ、60歳以降も加入者資格を保持することが可能となるよう、確定拠出年金の加入者資格および資格喪失年齢については、労使合意に基づいて柔軟に設定できるようにすべきである。
　本件については、確定拠出年金法の施行後５年を契機に検証を行った「企業年金制度の施行状況の検証結果」（平成19年７月）でも触れられているが、是非とも見直しを行うべきである。
</t>
  </si>
  <si>
    <t>確定拠出年金法 第２条、第９条、第11条、第62条</t>
  </si>
  <si>
    <t>G05</t>
  </si>
  <si>
    <t>確定拠出年金法第62条第1項</t>
  </si>
  <si>
    <t xml:space="preserve">第3号被保険者や公務員は確定拠出年金に加入できない。
</t>
  </si>
  <si>
    <t>確定拠出年金の加入対象者の拡大（第３号被保険者、公務員）</t>
  </si>
  <si>
    <t>　確定拠出年金制度において、個人型年金への専業主婦、公務員の加入を認めていただきたい。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</si>
  <si>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・年金は退職後の所得保障を目的とするため、在職中に年金が開始することは制度の趣旨に合わない。また、弾力化の措置により事務負担の軽減を図ることができる。
・老齢給付金の支給年齢要件以外の要件を満たす者に支給する脱退一時金を繰下げする際に、付利は要件とされていないため、取扱いの緩和により適格退職年金など企業の退職金制度からの円滑な移行を促すことが期待できる。</t>
  </si>
  <si>
    <t>確定給付企業年金法第36条、第41条</t>
  </si>
  <si>
    <t xml:space="preserve">・確定給付企業年金制度の普及促進に資する。
</t>
  </si>
  <si>
    <t>G14</t>
  </si>
  <si>
    <t>確定給付企業年金法第36条</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</si>
  <si>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</si>
  <si>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</si>
  <si>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トラック運送事業にかかる除外率について、バス・タクシーと同等にできない明確な根拠を説明いただきたい。
また、「平成14年の障害者雇用促進法の改正により、除外率制度は平成16年4月1日から廃止された」が「引き続き経過措置として除外率設定業種ごとに除外率を設定しているところ」とのことだが、その期間について合理的な説明をいただきたい。</t>
  </si>
  <si>
    <t>環境ＩＳＯ自己宣言相互支援ネットワークＪＡＰＡＮ</t>
  </si>
  <si>
    <t>介護保険法第１１５条の２９第の一部改正
【介護保険法第１１５条の２９第1項に係る「介護サービス情報の公表の仕組み」が国民に受け入れられるように見直すこと】</t>
  </si>
  <si>
    <t>介護保険法第１１５条の２９第1項に係る介護サービス情報の報告が厚生労働大臣が定める方法により自己調査・報告されるときは、同条第２項の調査を受けなくてもよいことにする規制の緩和を要望します．
厚生労働大臣が定める方法は、「調査情報」についても存在の有無の事実確認だけでなく、その事実についての善し悪しの判断評価を事業者自らが行うプロセスを備えたもの（継続的改善が期待できるシステム）とすることを要望します。
（昨年の要望も参考にしてください。）</t>
  </si>
  <si>
    <t>確定拠出年金制度の導入時においては、確定給付型の企業年金での過去勤務債務の償却と同様に、一定期間で償却することを目的として３年以上（７年以下）の期間での移換が求められているが、信託協会独自の調査では、実際の移換期間は最短期を採用している企業が大多数（８割程度）であり、移換期間の短縮化のニーズは非常に強いものと考えている。
退職金からの移行については、企業倒産等のリスクに備え早期の受給権保護を図る必要があることや、加入者の運用機会逸失を回避することからも、早期の移換を行えるようにすることが望ましいと考えられる。また、分割移換中に退職者が出るたびに未移換金を一括移換する等の事務負担が事業主に発生しており、一括移換を実施することにより、これらの事務負担の軽減も図れる。</t>
  </si>
  <si>
    <t>・確定拠出年金施行令第22条第1項第5号</t>
  </si>
  <si>
    <t>運用商品の除外手続きの緩和</t>
  </si>
  <si>
    <t>現行では運用商品の一部を除外したい場合に、当該商品購入者全員の同意が必要とされているが、事前に周知期間を設定した上で、特段の異論がなければ加入者全員の同意があったものとみなすことを認めていただきたい</t>
  </si>
  <si>
    <t>確定拠出年金向けの運用商品は徐々に充実しつつあり、事業主は、適宜、既存の運用商品の一部を除外し、新たな運用商品を追加することで、ラインアップの見直しを図っていくべきである。この見直しに関して、現行規定は加入者の同意を義務づけている。これは加入者の不利益変更を防止する趣旨で定められていると解するが、この見直しは、加入者が期待する資産運用を実現するために実施するものであり、不利益変更には当らないため。さらに付け加えれば、近年新たに設定された確定拠出年金向けの運用商品は従来のものと商品性が変わらずに信託報酬が低廉なものが見受けられる。運用商品の除外が容易になれば、事業主としては、こうした商品への切り替えにより、加入者の運用コスト負担軽減を図りたいため。</t>
  </si>
  <si>
    <t>確定拠出年金法第26条、確定拠出年金法施行規則第20条の2</t>
  </si>
  <si>
    <t>G10</t>
  </si>
  <si>
    <t>確定拠出年金法第26条</t>
  </si>
  <si>
    <t>運用商品除外には、一部の例外を除いて、当該運用商品を選択して運用の指図を行っている加入者等全員の同意が必要とされている。</t>
  </si>
  <si>
    <t>ｂ</t>
  </si>
  <si>
    <t>・技能実習制度に係る出入国管理上の取扱いに関する指針（平成5年4月5日法務省告示第141号）
・技能実習制度推進事業運営基本方針（平成5年4月5日労働大臣公示）</t>
  </si>
  <si>
    <t>　「技能実習制度」は、一定期間の研修を経た上で研修成果等の評価等を行い、一定の水準に達したこと等の要件を満たした場合に、その後雇用関係の下でより実践的な技術、技能等を習得することができる制度であり、研修期間と、技能実習期間からなるものである。日本における滞在期間は、研修期間と技能実習期間を合わせて3年以内とされている。
　また、当制度は、国際貢献の観点から開発途上国等への効果的な技能等の移転を図ることを目的としており、本制度における対象職種については、研修生送出国のニーズがあること、対象技能等の段階的な公的評価制度が整備されている職種であることとしている。</t>
  </si>
  <si>
    <t>c（期間延長について）
d（職種の拡大について）</t>
  </si>
  <si>
    <t>－</t>
  </si>
  <si>
    <t>　技能実習期間延長については、技能実習生は実習終了後に母国に帰国し、修得した技能等を母国の発展のために役立てることが当制度の趣旨であるため、技能実習の期間を延長し、母国に帰国してからの技能移転を遅らせることは適当でなく、いたずらに期間を長くすることは、①定住化、不法就労の問題、②労働市場への影響などが発生するおそれがあることから適当ではない。
　なお、厚生労働省研修・技能実習制度研究会中間報告（5月11日）においても、技能実習期間の延長は提言されていない。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なお、前述の研究会中間報告において、技能実習の対象職種・作業範囲については、製造業の生産現場において多能工化が進んでいることを踏まえ、対象職種・作業に限定せず、例えば関連する複数職種について実習することを可能とし、評価制度（試験）については、中心となる対象職種について整備されていればよいこととする旨の指摘がされているところであるが、いずれにしても、制度の見直しについては、関係省庁と幅広く意見交換しながら検討する必要がある。</t>
  </si>
  <si>
    <t>就業開始前の面接禁止の緩和（労働者派遣に関する規制の緩和）</t>
  </si>
  <si>
    <t>　紹介予定派遣に限り認められている派遣就業開始前の面接を一般派遣にも拡大する。</t>
  </si>
  <si>
    <t xml:space="preserve">  紹介予定派遣（雇用を前提とした派遣）については派遣先による事前面接が認められているが、それ以外の派遣については事前面接が禁止されている。
　事前面接を解禁することで、雇用のミスマッチが解消され、求職者・求人企業の双方の利益につながる。
</t>
  </si>
  <si>
    <t>労働者派遣法第26条第７項</t>
  </si>
  <si>
    <t>z13038</t>
  </si>
  <si>
    <t>労働者派遣法第26条第7項、派遣元事業主が講ずべき措置に関する指針第2の11の（1）、派遣先が講ずべき措置に関する指針第2の3</t>
  </si>
  <si>
    <t>　派遣先は、紹介予定派遣の場合を除き、派遣元事業主が当該派遣先の指揮命令のもとに就業させようとする労働者について、労働者派遣に先だって面接すること等派遣労働者を特定することを目的とする行為をしてはならない。</t>
  </si>
  <si>
    <t>　派遣労働者の決定については、雇用主である派遣元事業主が、派遣労働者の職業能力を評価した上で、派遣先の必要とする労働力に相応しい労働者を適切に判断し行うことが労働者派遣事業の基本的な考え方であること等から、その趣旨にかんがみ、紹介予定派遣以外の労働者派遣における事前面接を禁止しているところである。
　現在、労働者派遣制度については、労働政策審議会において、この点を含め見直しの議論を行っているところであり、その結論については、現時点において、その内容を明確化することはできない。</t>
  </si>
  <si>
    <t>一定期間経過後の雇用申込義務の廃止（労働者派遣に関する規制の緩和）</t>
  </si>
  <si>
    <t>　派遣労働者への一定期間経過後の雇用申込義務を廃止する。</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</si>
  <si>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</si>
  <si>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確定拠出年金を含む企業年金の審査の効率化・標準化等については、現在必要な措置を検討しているところである。</t>
  </si>
  <si>
    <t>退職所得控除額を計算する際に使用する勤続年数の正確性を担保するために、企業型記録関連運営管理機関が他の企業年金制度等の資格の得喪に関する事項を加入者原簿に記載しておくことが必要である。</t>
  </si>
  <si>
    <t>f、c</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</si>
  <si>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確定給付企業年金における脱退一時金の支給上限は、確定給付企業年金制度が従業員の高齢期における所得保障の観点から年金給付を原則とし、その支給を奨励するための制度であることにかんがみ、脱退一時金の支給の促進を回避する観点から設けられているものである。したがって、「再検討要請」に記載のとおり、脱退一時金額を基準として制度改正を実施することは、確定給付企業年金法の趣旨に照らし本末転倒であり、これを論拠として現行の取扱いを変更することはできない。</t>
  </si>
  <si>
    <t>（社）航空貨物運送協会</t>
  </si>
  <si>
    <t>EMSに民間と同様の安全・保安・労働・交通規制</t>
  </si>
  <si>
    <t>EMSに、危険物航空輸送の安全規則、テロ対策のための航空保安規則、労働規則、駐車違反取り締まりのための交通規制などを適用できているか点検し、措置が不十分な場合は、適切な見直しを行ってほしい。</t>
  </si>
  <si>
    <t>国際郵便物については、従来国営であることなど様々な理由から、安全・保安・労働・交通など国内法令の適用が、免除・優遇・特例扱いなどされてきた。郵政民営化後においても、未だ、１6の県が事実上公社（郵便事業会社）の車両の路上駐車を容認していると報じられるなど、競合する民間事業者との「対等な競争条件を確保するための措置」（民営化法2条）が不十分な事例が見られる。</t>
  </si>
  <si>
    <t>郵政民営化法2条他</t>
  </si>
  <si>
    <t>警察庁、厚生労働省、国土交通省、</t>
  </si>
  <si>
    <t>労働基準法第40条
労働基準法施行規則第31条、第32条第１項</t>
  </si>
  <si>
    <t>労働基準法第40条において、「公衆の不便を避けるために必要なものその他特殊の必要のあるものについては、その必要避くべからざる限度で」休憩に関する規定等について、厚生労働省令で別段の定めをすることができることとされており、労働基準法施行規則第31条及び第32条において、郵便又は信書便の事業に使用される一定の者について労働基準法第34条の規定の適用を除外している。</t>
  </si>
  <si>
    <t>この場合、閉鎖年金終了時の最後の受給者が残余財産のすべてを受け取る（分配される）ことが想定されるが、この取扱いは確定給付企業年金法施行規則第99条の規定（「分配は公平かつ合理的に行われるものとする」）に照らしても、過去の受給者への給付額との比較においてバランスに欠ける取扱いと思われ、また、実質的に受給権者保護の観点からも問題が生じないため、事業主へ返還できることを要望するもの。
・一般に、確定給付企業年金制度の年金資産は加入者および受給者に帰属しているが、当該者が存在しなくなった場合、他の利害関係者が事業主しかいないので、残余財産は事業主へ返還する以外の選択肢はないと思われる。なお、閉鎖型確定給付企業年金についても、確定給付企業年金法に則って掛金を拠出することとなり、意図的に掛金を調整することはできないので、過大損金や利益操作の懸念もないと思われる。（年金資産が残る要因は、予定利率以上の運用収益に依るところが大きい。）
・また、適格年金から確定拠出年金等への移行を検討するケース（閉鎖型確定給付企業年金の導入が必要なケース）において、現状の取扱いが、労使双方にとって、閉鎖型確定給付企業年金の導入に対する懸念材料となり、円滑な移行の妨げになっているケースがある。
・尚、信託法第182条第2項において、「残余財産の帰属先として、信託行為に残余財産受益者等の指定に関する定めがない場合は、委託者に帰属する。」旨が規定されており、受給者への給付が終了して尚、残余財産が生じている場合は、当該財産は委託者に帰属することとなるものであり、信託法との平仄をとる観点からも早期に確定給付業年金法での手当をお願いしたい。（尚、旧信託法においても同様の定めあり。）</t>
  </si>
  <si>
    <t>・確定給付企業年金法第89条第6項、7項
・確定給付企業年金法施行規則第99条
・信託法第182条第2項</t>
  </si>
  <si>
    <t>別添資料１ご参照</t>
  </si>
  <si>
    <t>G21</t>
  </si>
  <si>
    <t>確定給付企業年金法第89条第6項</t>
  </si>
  <si>
    <t>確定給付企業年金制度の終了時における残余財産を事業主に返還することは認められていない。</t>
  </si>
  <si>
    <t>要望者から以下の再意見が寄せられており、再検討をお願いします。
　本件は、閉鎖型確定給付企業年金において、年金規約どおりに給付を行うことが完了した時点、即ち、受給者が「0人」になった時点で未だ年金制度に資産が残っている場合の当該年金資産の取扱が確定給付企業年金法において想定されていないため、取扱を明確にして頂くべく要望しているものであり、税制上の拡充措置を求めているものではない。
　確定給付企業年金法第83条第1項の「規約型確定給付企業年金の終了」の規定においては、閉鎖型確定給付企業年金で想定される「給付の終了」は終了要件となっておらず、受益者が存在しない状況で確定給付企業年金制度が存続する可能性があるが、この場合、残余財産の帰属は委託者である事業主以外に考えることはできない。「給付の終了をもって制度が終了すること」、およびその際の「残余財産の取扱」を明確化する必要があると考える。
　なお、年金規約どおりに受給者への給付が完了した後に残った年金資産は、結果として事業主が掛金を払い過ぎていたもの※であるため、事業主に返還し、事業主は当該返還金を益金として課税処理するべきものであると考える。（適格年金において剰余金を事業主に返還する際と同様の取扱であり、税法上も差し支えないと考える。）
※閉鎖型確定給付企業年金で年金財政上の不足が生じた場合は、事業主は特別掛金や特例掛金を拠出することとなるが、当該掛金は、確定給付企業年金に係る諸法令に従って拠出することとなる。年金資産が残る状態は、事業主が意図的に操作できるものではなく、確定給付企業年金の諸法令に従って掛金を拠出した結果、その時点の運用環境等により、偶発的に生ずるものである。</t>
  </si>
  <si>
    <t>確定給付企業年金における規約の承認・認可申請手続きの簡素化</t>
  </si>
  <si>
    <t>・確定給付企業年金における規約の制定にかかる承認・認可申請手続については、多くの書類を添付して厚生労働大臣へ申請書を提出しなければならない。
・また、規約の変更にあたっては、部分的に届出制となっているものの、原則として規約制定時と同様に厚生労働大臣へ申請書を提出する必要がある。
・ついては、届出で足りる（もしくは届出不要の）規約変更内容の範囲を拡大するとともに、申請書類の簡素化を図っていただきたい。
・さらに、規約の制定にあたっても、例えば、一定の要件を満たす定型的な規約で適格年金から移行するケース等については、事前申請を省略する、または、届出制を導入すること等を検討していただきたい。</t>
  </si>
  <si>
    <t xml:space="preserve">中小企業退職金共済制度から確定給付企業年金制度への移行は、中小企業退職金共済制度に加入している中小企業者が中小企業者に該当しなくなったときのみ認められている。
</t>
  </si>
  <si>
    <t xml:space="preserve">ｆ
</t>
  </si>
  <si>
    <t xml:space="preserve">Ⅰ
</t>
  </si>
  <si>
    <t xml:space="preserve">
中小企業退職金制度の解約手当金を非課税で確定給付企業年金の掛金に充当することは、税制改正要望に該当し、規制改革検討要望事項に当たらない。</t>
  </si>
  <si>
    <t>　</t>
  </si>
  <si>
    <t>要望者から以下の再意見が寄せられており、再検討をお願いします。
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昨年10月もみじ要望に関する再要望回答においては、「本年度から検討を開始したところ」とされており、可能な限り早期の実現に向けた検討をお願いしたい。</t>
  </si>
  <si>
    <t>確定拠出年金の中小企業退職金共済制度からの制度移行の容認</t>
  </si>
  <si>
    <t>・中小企業退職金共済を採用していた中小企業が、事業規模の拡大に伴い加入要件を満たさなくなった場合など、他制度へ移行できる措置を講じることが、従業員の年金資産を保全する上で必要である。
・現在、確定給付企業年金と特定退職金共済制度のみが移行先として認められているが、同じ拠出型の制度である確定拠出年金制度（企業型）についても認めるべきと考える。
・本件については、政府において、「企業における退職給付制度に関する調査研究報告書」の内容や中小企業の実態を踏まえつつ、2006年度から検討を開始したものと認識しているが、早期の実現をお願いしたい。</t>
  </si>
  <si>
    <t>確定拠出年金法第54条、法人税法、所得税法</t>
  </si>
  <si>
    <t>確定拠出年金法第５４条、確定拠出年金法施行令第２２条</t>
  </si>
  <si>
    <t>中小企業退職金共済制度から確定拠出年金制度への移行は認められていない。</t>
  </si>
  <si>
    <t>中小企業退職金共済制度から確定拠出年金制度に非課税での資産移換を認めることは、税制改正要望に該当し、規制改革検討要望事項に当たらない。</t>
  </si>
  <si>
    <t>適格退職年金廃止にともなう他制度への移行に関する規制緩和</t>
  </si>
  <si>
    <t>すでに中退共を実施している団体の適格退職年金についても、中退共への移行を容認いただきたい。</t>
  </si>
  <si>
    <t>・加入者が少ない適格退職年金実施団体では、中退共への移行を希望するケースが多いが、この要件のために移行を断念せざる得ないケースがある。この規制をなくすことで廃止される適格退職年金の移行がスムーズになると考えられるため。
・少なくとも適年から中退共への移管措置は認められているものであり、救済的な意味合いからも対応が図られてしかるべきと考えられる。
・なお、昨年もみじ要望においては、ｂ回答とされていたところ、本年度あじさい要望においてはｆ回答とされている。</t>
  </si>
  <si>
    <t xml:space="preserve">法人税法
確定給付企業年金法
中小企業退職金共済法
</t>
  </si>
  <si>
    <t>廃止される適格退職年金の移行がスムーズになると考えられる</t>
  </si>
  <si>
    <t>確定給付企業年金法附則第２８条</t>
  </si>
  <si>
    <t>適格退職年金契約を締結するとともに中小企業退職金共済契約を締結している中小企業事業主は、適格退職年金契約に係る資産を中小企業退職金制度へ移換することができない。</t>
  </si>
  <si>
    <t>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</si>
  <si>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要望者から以下の再意見が寄せられており、再検討をお願いします。
中小企業退職金共済制度未実施企業については、すでに適格退職年金制度に係る資産を中小企業退職金制度へ非課税で移換することの措置は認められているが、中退共と適格年金を併用しているという理由のみで、中退共への移行を断念せざるを得ないことは合理的でなく、平成２４年３月末までに適格退職年金制度を廃止しなければならない状況を考えれば、喫緊の課題と考えられ、単に税の減免を求めているものではない。昨年10月もみじ要望に関する再要望回答においては、「本年度から検討を開始したところ」とされており、可能な限り早期の実現に向けた検討をお願いしたい。</t>
  </si>
  <si>
    <t>G24</t>
  </si>
  <si>
    <t>所得税法施行令第７３条</t>
  </si>
  <si>
    <t>特定退職金共済制度から確定給付企業年金制度への移換は現在認められていない</t>
  </si>
  <si>
    <t>本要望項目は、当該税制上の措置の拡充を求めるものであるため、検討要望事項の対象とはなり得ない。</t>
  </si>
  <si>
    <t>要望者から以下の再意見が寄せられており、再検討をお願いします。
本要望は、年金資産の移換方法に新たな選択肢を認めることを要望するものであり、中小企業の企業年金制度再構築における利便性向上のため再度検討をお願いしたい。</t>
  </si>
  <si>
    <t xml:space="preserve">
中小企業退職金共済法第８条、第１７条、確定給付企業年金法第５６条第３項</t>
  </si>
  <si>
    <t>○ 短期入所生活介護は、短期間、施設に宿泊することにより、利用者の心身の機能の維持とその家族の負担を軽減することを目的とするサービスであり、それにふさわしいサービスを提供するために医師・生活相談員・栄養士等の人員配置や一定面積以上の居室の確保が義務づけられている。
○ それに対して、小規模多機能居宅介護事業は、「通い」を中心としつつ、要介護者の様態や希望に応じて「訪問」や「泊まり」を組み合わせてサービスを提供するものであり、宿泊を主たる目的とするサービスではない。また、要介護者の住み慣れた地域でのサービス提供を前提とする地域密着型サービスであり、原則として事業所所在市町村の住民のみが利用できる小規模の事業所となっている。そのため、比較的緩やかな人員・設備基準となっている。
○ 以上のように、短期入所生活介護事業は小規模多機能居宅介護事業とは性質の異なるサービスであり、小規模多機能居宅介護事業に準じた人員・設備基準とした場合には適切なサービスの質を確保できなくなることから、御提案の基準緩和を認めることは困難である。</t>
  </si>
  <si>
    <t>はり師、もしくはきゅう師の資格を有し、一定期間（１０年以上等）その業（はり、もしくはきゅう）に従事した者については、あん摩マッサージ指圧師養成施設に通っていなくても、あん摩マッサージ指圧師試験の受験資格を与える。</t>
  </si>
  <si>
    <t>あん摩マッサージ指圧師、はり師、きゅう師に関する法律　第２条</t>
  </si>
  <si>
    <t>z13029</t>
  </si>
  <si>
    <t>あん摩マツサージ指圧師、はり師、きゆう師等に関する法律第2条</t>
  </si>
  <si>
    <t>あん摩マッサージ指圧師の国家試験の受験資格は、学校教育法の規定により大学に入学することのできる者で、三年以上、文部科学省令・厚生労働省令で定める基準に適合するものとして、文部科学大臣の認定した学校又は厚生労働大臣の認定した養成施設において解剖学、生理学、病理学、衛生学その他あん摩マツサージ指圧師となるのに必要な知識及び技能を修得したもの等に与えられることとされている。</t>
  </si>
  <si>
    <t>　あん摩マッサージ指圧の業務は、医業と密接な関係にあり、身体に及ぼす影響も大きいので、これらの業を行うには、所定の学校養成施設において必要な教育課程を修了した上で、国家試験に合格し、免許を取得する必要がある。御提案については、あん摩マッサージ指圧師の教育課程とはり師又はきゆう師の教育課程は、その教育内容もそれぞれの職種の業務内容に応じて自ずと異なるものであり、たとえはり師又はきゅう師としての実務経験があったとしても、必要な知識及び技能を修得していることが担保できず、このような者にあん摩マッサージ指圧師の受験資格を与えることは、施術の安全を確保する観点からも困難である。</t>
  </si>
  <si>
    <t>週休２日制の場合のフレックスタイム制度の適用について</t>
  </si>
  <si>
    <t>現行制度では運用要件が複雑すぎて、フレックスタイムを適用しない日を設けるなど制度自体が円滑に進まない状況にある。
暦の関係によって法定労働時間数どおり勤務しても、一部時間外労働扱いとなる月が発生することの回避要件として定められている、平成9年3月31日基発第228号通達については、法定労働条件に違反しないと考えられる範囲での見直しを再検討いただきたい。
週休２日制をとっていれば、不当な長時間労働が発生する恐れがあるとは考えにくく、通達４要件から③２９日目を起算日とする1週間における実際の労働時間の和が週法定労働時間を超えるものでないこと」との要件の撤廃を要望する。</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</si>
  <si>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</si>
  <si>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労働基準法第３２条の３
労働基準法施行規則第１２条の３
平成９年３月３１日基発第２２８号</t>
  </si>
  <si>
    <t>z13030</t>
  </si>
  <si>
    <t>労働基準法第32条の３
労働基準法施行規則第12条の３
平成９年３月31日基発第228号</t>
  </si>
  <si>
    <t>家庭用給湯設備からのお湯の圧力については、作今の住宅事情の変化、使用者ニーズにより高圧化が望まれていたものの、従来より労働安全衛生法より、実質的には使用圧力が0.1メガパスカル未満に抑えられてきたが、平成10年に規制が緩和され、使用圧力が0.2メガパスカル未満、伝熱面積2平方メートル以下のボイラー(電気温水器、石油給湯機など)については、｢小型ボイラー｣として、製造が可能となり現在に至っている。(平成10年政令第390号労働安全衛生法施行令の一部を改正する政令)。なお、使用圧力が0.1メガパスカル未満のものは、当該｢小型ボイラー｣と同様の用途であるが、従来より同法では、簡易ボイラー｣として、製造事業者に基準適合義務を課し、個別検定｣を要しないものとして取り扱われている。</t>
  </si>
  <si>
    <t>z13043</t>
  </si>
  <si>
    <t>労働安全衛生法、労働安全衛生法施行令第1条、ボイラー及び圧力容器安全規則第90条の2</t>
  </si>
  <si>
    <t>　労働安全衛生法においては、小型ボイラーについて個別検定の受検を義務付けている。
　小型ボイラーの定義については、労働安全衛生法第1条に定められている。</t>
  </si>
  <si>
    <t>Ⅰ</t>
  </si>
  <si>
    <t>社会福祉法第７８条の一部改正
【社会福祉法第７８条に係る「福祉サービスの質の向上の仕組み」が国民に受け入れられるように見直すこと】</t>
  </si>
  <si>
    <t>福祉サービスの質を事業者自らが評価することは同法第７８条により事業者の責務とされていますが、この事業者の責務をより明確にするため同条第１項の「措置」を厚生労働大臣が省令で定めることを要望します。
厚生労働大臣が定める方法により、事業者の責務は福祉サービスの質の継続的改善が期待できるプロセス確立することとし、法第78条だけで完結するシステムにすることを要望します。
（昨年の要望も参考にしてください。）</t>
  </si>
  <si>
    <t>確定拠出年金への制度移行時の資産移換については、移換期間における脱退者の把握や退職給付債務計算に係る対応など事務負担が非常に大きいという声が多いため。また、資産移換時期が分散するのは、当該資産の運用機会に制限を設けていることとなり、加入者の利益を害しているため。</t>
  </si>
  <si>
    <t>確定拠出年金法施行令第22条</t>
  </si>
  <si>
    <t>G09</t>
  </si>
  <si>
    <t>制度移行時の企業型確定拠出年金制度への資産移換における一括移換の容認</t>
  </si>
  <si>
    <t>・現在は、退職一時金制度の改正または廃止が行われた日の属する年度から、その翌年度から起算して3年度以上7年度以内の各年度に均等に分割して移換することとなっている。
・退職一時金制度から企業型確定拠出年金への資産移換の方法について、一括移換を認めること。</t>
  </si>
  <si>
    <t>中小企業退職金共済制度からの確定給付企業年金への移行の弾力適用</t>
  </si>
  <si>
    <t xml:space="preserve">中小企業者が確定給付企業年金制度を実施する場合にも、中小企業退職金制度の解約手当金を被共済者に返還せず、確定給付企業年金の掛金に充当することを認めていただきたい。
</t>
  </si>
  <si>
    <t>・企業のアライアンスが活発化している現状において、中小企業者が合併や営業譲渡などの組織変更を行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・また、確定給付企業年金制度はH19/3末現在1941件と１年間で500件以上増加し、今後適年からの移行も勘案すると急速に拡大することが見込まれ、上記ニーズは今後益々強くなると想定される。
・なお、昨年もみじ要望においては、ｂ回答とされていたところ、本年度あじさい要望においてはｆ回答とされている。</t>
  </si>
  <si>
    <t>中小企業退職金共済法第17条</t>
  </si>
  <si>
    <t xml:space="preserve">確定給付企業年金の普及促進に資する。
</t>
  </si>
  <si>
    <t>z13025</t>
  </si>
  <si>
    <t>G25</t>
  </si>
  <si>
    <t xml:space="preserve">
中小企業退職金制度の解約手当金を非課税で確定給付企業年金の掛金に充当することは、税制上の措置を伴うものであるため、税制改正要望に該当し、規制改革検討要望事項に当たらない。</t>
  </si>
  <si>
    <t>z13025</t>
  </si>
  <si>
    <t>G25</t>
  </si>
  <si>
    <t>b</t>
  </si>
  <si>
    <t>　日本版デュアルシステムは、受講あっせんを受けた者であれば定住外国人も受講が可能であるが、訓練受講に当たっては、例えば専門用語や漢字等による説明や記述が必要であり、読解が困難な場合もあり得るため、一定の配慮は必要であると認識している。
　こうしたことから、平成20年度から定住外国人向け職業訓練のモデル事業として、定住外国人が多く在住する都道府県の一部において、御指摘いただいた、教材に振り仮名を付ける等の日本語能力等に配慮した職業訓練を実施することとしているところであり、本事業の実施状況も踏まえながら、引き続き適切な対応について検討してまいりたい。</t>
  </si>
  <si>
    <t>提案理由】前回の要望に対し、厚生労働省よりボイラーについては、『内部に膨大なエネルギーを有し、一旦、破裂、爆発等の事故が発生した場合、容器の一部や破片が周囲数百メートル以上飛び散ることがあり、近くで作業している労働者だけでなく、周辺住民も巻き込む大きな災害となるおそれがあることから、労働安全衛生法令に基づき安全を確保することが必要である。ボイラーによる労働災害、事故は、小型ボイラーのみならず、それより小さな個別検定を要さない簡易ボイラーにおいても発生しており、中には構造規格を満たしていないことが原因となって発生し、被災した例も見られるところである。以上のことから、小型ボイラーについては、製造時に適切な安全性の確保が必要であり、個別検定の対象から除外することはできない。』の内容の回答を得ている。当方でも調査したところ、小型ボイラーに関する事故は3件、簡易ボイラーに関するもの3件を確認できた。(詳細別添)が、6件のうち蒸気ボイラーに関するもの4件、温水ボイラーでも伝熱面積6.21㎡の業務用の大型のもの1件、伝熱面積2.22㎡のものが1件(通常使用中の事故ではない)である。当会が緩和を要望している伝熱面積2㎡以下の家庭用のものでは1件もない。そもそも家庭用の小形の電気温水器や給湯機については、最大でも2㎡であり、保有するエネルギーも小さいものである。従って、当該温水ボイラーは、発売以来、労働安全衛生法対象事故例もなく、安全性に関しては、個別検定を義務化しなくても、技術基準の適合義務を課し、事業者の自己確認によることにより十分確保することが可能であると考える。</t>
  </si>
  <si>
    <t>個別検定の受検・・・労働安全衛生法第44条小型ボイラーの指定・・・同施行令第1条第四号</t>
  </si>
  <si>
    <t>・複数事業主が1つの年金制度を実施している場合、一部の事業所のみ確定拠出年金へ移行したいというニーズも生じている。
・この場合、現状の法令においては制度全体の最低積立基準額（もしくは数理債務）に対する不足分を一括拠出しなければ、当該事業所に係る年金資産を確定拠出年金制度へ移換することはできない。
・このような場合においても、確定拠出年金へ移行する事業所に係る最低積立基準額（もしくは数理債務）の不足分を一括拠出すれば、当該事業所に係る年金資産を確定拠出年金制度へ移換できるよう、一括拠出の範囲を緩和して頂きたい。</t>
  </si>
  <si>
    <t>　除外率制度は、昭和52年に各業種において障害者が就くことが難しい職種の割合を調査して、業種ごとに定めたものである。
　　この除外率制度は、ノーマライゼーションの理念からみて適切ではないとの観点や、内閣総理大臣を本部長とする障害者施策推進本部の申し合わせを踏まえ、平成14年の障害者雇用促進法の改正により、平成16年４月1日に廃止されており、現在は、経過措置として除外率設定業種ごとに除外率を設定しているが、段階的に除外率を引き下げ、縮小を進めていくことが法律に明記されている。また、昨年12月に障害者施策推進本部において策定された障害者基本計画に基づく重点施策実施５か年計画においても、段階的縮小を進めることとされている。
こうした法律の規定や政府の決定にあるように、除外率制度は段階的に縮小を進めていく段階にあり、トラック運送事業に係る除外率を引き上げることはできない。
　　経過措置の期間については、あらかじめ期間が決められているものではないが、関係審議会の意見等を踏まえながら、着実に引き下げていく方針である。
なお、昨年12月に労働政策審議会から、除外率について、一律１０％ポイントを念頭に引下げを行うべきと意見書が出されているところである。
　　　　　　　　　　　　　　　　　　　　　　　　　　　　　　　　　　　　　　　　</t>
  </si>
  <si>
    <t>要望者から以下の再意見が寄せられており、再検討をお願いします。
提案理由の繰り返しになるが、派遣受入期間制限の制度趣旨は正規雇用が非正規雇用に代替侵食されることを防止するためとされる。しかし、当方の主張は、自治体（行政）については政府の大方針として公務員の削減が掲げられているのであり、正規雇用の維持という制度趣旨自体が当てはまらないと指摘しているのである。また、個々の公務員は公務員法上の身分保障が維持されるのであり、受入期間制限を撤廃しても問題がないはずである。
①政府方針として公務員の削減が掲げられていると考えるが、貴省見解をご教示いただきたい。
②政府方針に照らせば、派遣受入期間制限の制度趣旨が「自治体については」当てはまらないと考えるが、見解をご教示いただきたい。</t>
  </si>
  <si>
    <t xml:space="preserve">①について
　当省は、自治体における公務員の削減について見解を述べる立場ではないと考えている。
②について
　労働者派遣事業については、派遣受入期間については、派遣労働という働き方を望まない労働者がやむを得ず派遣労働者として固定化することのないよう、常用雇用の代替のおそれが少ない専門的な業務等を除き、労働者派遣を活用する場合の共通のルールとして一定の制限が設けられているところであり、これは、派遣先が地方公共団体であることをもって除外するべきものではない。よって地方公共団体においても、労働者派遣法に則した労働者派遣を行っていただく必要があると考えている。
</t>
  </si>
  <si>
    <t>短時間労働者の雇用管理の改善等に関する法律と労働基準法とでは、対象労働者や明示事項の範囲等が異なり、労働基準法はすべての労働者を対象とするなどその範囲が広く、影響も大きいため、より慎重な検討が必要であり、現時点で具体的な検討スケジュールを示すことは困難である。</t>
  </si>
  <si>
    <t>個人会員に係る普通出資の消却</t>
  </si>
  <si>
    <t>労働金庫法第16条、第21条</t>
  </si>
  <si>
    <t>労働金庫における出資持分の消却制度の導入については、預金者保護の観点から労働金庫の資本の維持が強く求められることから、個人会員のみを対象とする消却制度の導入であっても慎重な検討が必要であり、スケジュールを明示することは困難である。</t>
  </si>
  <si>
    <t>(社)全国労働金庫協会</t>
  </si>
  <si>
    <t>会員の法定脱退事由の拡大</t>
  </si>
  <si>
    <t>(労働金庫法の規制の緩和)会員の法定脱退事由に「定款に定める事由の発生」を追加する。</t>
  </si>
  <si>
    <t>労働金庫法第17条、（参考条文）会社法第607条</t>
  </si>
  <si>
    <t>下記の要望者からの意見を踏まえ、投資教育という観点から、一定の条件の下、個人情報に該当するデータも含めて必要なデータの円滑な授受が可能とならないか、再度検討いただきたい。
「 この意見提出の趣旨は、確定拠出年金第22条に基づく「『確定拠出年金法並びにこれに基づく政令及び省令について(法令解釈)』第2資産の運用に関する情報提供(いわゆる投資教育）に関する事項1.基本的考え方」の中で示されている「加入後においても、個々の加入者等が十分理解できるよう、必要かつ適切な情報提供」を忠実に実行することですが、運営管理業務を金融機関に委託している事業主では、委託した個人情報の取扱いが障害となって、確定拠出年金の資産運用に関心のない従業員(加入者)には投資教育の適切な実施が困難であるのが実態です。
　 そもそも、この確定拠出年金制度は、事業主が主体となって実施するものです。確定拠出年金運営管理機関に委託せず、自ら運営管理業務を行っている場合は、投資教育の適切な実施に必要なデータも保有しているため、生じない問題です。個人情報の取扱いが障害となって、投資教育の実施に支障が出るのは本末転倒といえます。
　つきましては、本制度が事業主が運営するものであることに鑑み、例えば、労使の合意があれば、一定の期間をおけば運用商品を除外できるとする取扱いのように、労使合意を条件として記録関連運営管理機関からきめ細かい投資教育の実施に必要なデータの授受を可能とすることを認めていただきたく要望致します。」</t>
  </si>
  <si>
    <t>確定給付企業年金制度における老齢給付金の支給要件等の緩和</t>
  </si>
  <si>
    <t>・65歳超で定年年齢が設定されている場合、65歳超の規約で定める年齢に到達した時点で年金の受給開始を可能としていただきたい。
・60歳から65歳までの到達日以外の、例えば退職日などの規約に定める到達日から年金の支給開始を可能としていただきたい。
・50歳未満で退職した者についても、50歳以上60歳未満の規約に定める年齢に到達した時点で年金の受給開始を可能としていただきたい。
・老齢給付金の支給年齢要件以外の要件を満たす者に支給する脱退一時金の額について、老齢給付金の受給権者になったときに支給する給付の現価相当額と支給開始時点で比較する取扱いを認めて頂きたい。</t>
  </si>
  <si>
    <t>・確定給付企業年金規約の承認・認可は、事前の承認・認可手続が必要とされており、過度の規制となっていると考えられる。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H19/3末現在38,000件超（100人以上でも10,000件超）存在する適格年金が確定給付企業年金へ移行するためには、手続きの簡素化が不可欠であると考える。
・承認・認可申請手続においては、標準的な事務処理の整備、規約例の整備が図られているところであるが、適格退職年金制度の廃止までの期間が約4年半であることを踏まえると、今後、受け皿となる確定給付企業年金の承認・認可申請の件数は大幅に増加するものと予想され、承認・認可手続きの一層の合理化を図ることが必要となる。
・また、規約の変更においても、確定給付企業年金の実施件数の増加に伴い、その件数が増加することは確実であり、さらなる承認・認可手続きの簡素化を図らなければ厚生労働省の承認・認可手続きが遅延することも想定される。
・上記を勘案し、かつ、現在の適格退職年金制度の運営を鑑み、届出で足りる規約変更内容の範囲を拡大するとともに、申請書類の簡素化を図ることが必要であると考える。
・さらに、規約の制定にあたっても、例えば、一定の要件を満たす定型的な規約で適格年金から移行するケース等については、事前申請を省略、または、届出制を導入すること等が必要であると考える。</t>
  </si>
  <si>
    <t>確定給付企業年金法第5条、第6条、第12条、第16条</t>
  </si>
  <si>
    <t>　中小企業における退職金・企業年金の給付水準を考慮した場合、老後所得に係る自助努力の支援が必要と考えられるため、企業年金（企業型を含む）のある企業の従業員も個人型に拠出できるようにしていただきたい。</t>
  </si>
  <si>
    <t>　当団体も第三者評価機関として滋賀県から認証されていますが、評価事業に携われることなくこの1年間が過ぎようとしています。今後も、他の評価機関においても同様の状況が続くことでしょう。
　厚生労働省の「福祉サービス第三者評価事業に関する指針について」に従った各都道府県の第三者評価制度が費用対効果を考える事業者のサービスの質の向上に役立つものでないことがその理由です。
　「できている」、「できていない」という第三者評価では決してサービスの質の向上は望めません。
事業者が質の向上を図るシステムを構築し、これを運用し、自己評価する継続的改善のプロセスをもつことが法の主旨だったのではないでしょうか。同じ経費と人手を割くのならシステム構築のほうが事業者にとって有益です。
　国の責務は、事業者が継続的改善のプロセスをもつシステムを構築するように誘導する、ということでしょう。
介護保険法第１１５条の２９第1項に係る仕組みと同様に社会福祉法第７８条に係るしくみも様々な課題があります。
　課題を解決し、将来マスコミを賑すような大きな問題の根源を今除去するため、第三者評価制度を抜本的に見直す機会とすることを提案します。</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</si>
  <si>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
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
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
また、一方がフレックス勤務や1年単位の変形制を適用している場合には、その労働時間管理において更なる混乱を招くこととなり、実務的には相当な混乱が発生することとなる。</t>
  </si>
  <si>
    <t>労働基準法第38条</t>
  </si>
  <si>
    <t>z13036</t>
  </si>
  <si>
    <t>労働基準法第38条
昭和23年５月14日基発第769号</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</si>
  <si>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</si>
  <si>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t xml:space="preserve">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
</t>
  </si>
  <si>
    <t>外国人研修・技能実習制度の見直し</t>
  </si>
  <si>
    <t>厚生労働省研究会等での本制度見直しに関する検討状況を回答いただきたい。
研究会見解として在留資格の５年への延長が示されており、より高度な技能を身につけるためにも研修・技能実習期間の５年間への延長を要望する。
また、本制度の趣旨とされる技術移転による国際貢献に加え、ｸﾞﾛｰﾊﾞﾙ化に伴う産業界の制度充実へのニーズについても配慮いただき、技能実習の対象職種の拡大、研修期間中の実務研修における時間制限の撤廃など制度の柔軟化を要望す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</si>
  <si>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</si>
  <si>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</si>
  <si>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欧州委員会</t>
  </si>
  <si>
    <t>1.3 人的資源</t>
  </si>
  <si>
    <t xml:space="preserve">EUは、日本政府が以下の提案を考慮することを要請する。
I. 入国と在留資格に関する規則について
a) 再入国許可制度を廃止する。
b) より幅広い企業幹部が、家事支援スタッフの身元保証をすることを可能にする。
c) 2004年以降にEUに加盟した12カ国の免許証を、EU15カ国と同様に認識する。
d) 特に特定の技術を有する人材について、欧州企業の必要性を満たすよう、外国の証明書や免許証を承認するとともに、査証の取得要件を一層緩和する。
II. 年金について
e) すべてのEU加盟国との間で、二国間社会保障協定を早急に締結すること。
f) まだ二国間協定の対象となっていないEU加盟国市民について、保険料の無駄および二重払いの費用を避けるため：
 外国人労働者への強制的公的年金保険料の全額払い戻しに向けた第一歩として、保険料の部分的な払い戻し制度の上限を3年から5年に延長すること。
g) 外国を拠点とする年金制度への保険料を、日本の年金制度に支払われた保険料と同様に、非課税の対象とすること。
h) 今度の年金改革に際して、確定拠出型年金において、非課税の対象となる拠出金の上限を引き上げ、年金加入者が年金資金を担保に資金を借り入れることを許可すること。
他の関連する対話： 投資関連の案件については、2007年4月と7月の日・EUハイレベル貿易ダイアログの枠組みの中で検討された。
</t>
  </si>
  <si>
    <t>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の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判断している。
請負先会社での常駐委託時の場合等、「自己の責任･負担で調達した機械、設備、材料等で業務を処理すること」が規定され、賃貸借契約による確保まで求められているが、賃貸借する機械・設備等の分割・金額評価が極めて困難であり、実務的な負担が大きい。
また、この条件が、労働者派遣事業と請負の事業区分と示されているが、これは労働者派遣と請負事業の区分基準としての本質的な要素ではない。</t>
  </si>
  <si>
    <t>労働者派遣法第２条第１号、労働者派遣事業と請負により行われる事業との区分に関する基準を定める告示（昭和６１年労働省告示第３７号）</t>
  </si>
  <si>
    <t>平成19年6月度の再要望項目</t>
  </si>
  <si>
    <t>労働者派遣法第2条第1号、労働者派遣事業と請負により行われる事業との区分に関する基準を定める告示(昭和61年労働省告示第37号）、労働者派遣事業業務取扱要領（職業安定局長通知）</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</si>
  <si>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使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</si>
  <si>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ｃ</t>
  </si>
  <si>
    <t>　労働者派遣事業については、使用者責任の不明確化、不適切な就業管理・雇用管理等の弊害が生じるおそれがあるものであり、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である。
　この基準のうち、ご指摘の「自己の責任と負担で準備し、調達する機械、設備若しくは器材（業務上必要な簡易な工具を除く。）又は材料若しくは資材により、業務を処理すること。」の要件については、機械、資材等が相手方から借り入れ又は、購入されたものについては別個の双務契約による正当なものであることを求めているところであるが、この要件を撤廃し、別個の双務契約による正当なものでないものでも可とすることにより、違法な状態で労働者派遣を行うことによる使用者責任の不明確化、不適切な就業管理・雇用管理等の弊害が生じるおそれが高まることから、不適当である。</t>
  </si>
  <si>
    <t>個人</t>
  </si>
  <si>
    <t>あん摩マッサージ指圧師免許取得の緩和</t>
  </si>
  <si>
    <t>あん摩マッサージ指圧師を業とするためには、養成施設に通った後、試験に合格して大臣より免許を取得しなければならないが、一定の要件を満たす者に限り、養成施設に通わなくても試験を受けられるようにする。</t>
  </si>
  <si>
    <t>改正雇用対策法第28条及び29条、地方自治法第13条の２、住民基本台帳法</t>
  </si>
  <si>
    <t>b</t>
  </si>
  <si>
    <t>Ⅰ</t>
  </si>
  <si>
    <t>　前回も回答したとおり、国・地方自治体における外国人に関する情報の共有については、今後とも、内閣官房を中心に検討を進めていくこととしている。</t>
  </si>
  <si>
    <t>事業主が、労働者に厚生年金や健康保険ないし雇用保険に加入させる義務があるのに、これに加入させない場合でも、事業主に対する罰則がない。このため、脱法的に、外国人労働者を社会保険や雇用保険に加入させない事例が後を絶たない。また、外国人の社会保険の加入状況と加入率の実態が把握されておらず、効果的な加入促進が図られていない。厚生年金保険法、健康保険法及び雇用保険法において、事業主が本来加入させるべき労働者をこれらの制度に加入させていない場合には、罰金又は過料を設けて、その加入を促進すべきである。また、社会保険庁が行っている外国人の社会保険加入状況の実態調査の結果とそれによる成果についての具体的な実績を公表するべきである。</t>
  </si>
  <si>
    <t>外国人労働者のなかには、社会保険や雇用保険加入を避けるために、敢えて２ヶ月の雇用契約とし、１日の空白のあとに同様の契約を繰り返している場合が少なくない。こうした行為が横行していることから、何か加入のインセンティブが考えられると良いが、考えられない場合はこれらの行為に対する罰則を新設すべきである。外国人の社会保険加入の実態が把握されていないために、効果的な加入促進対策が取れない。社会保険事務所や公共職業安定所では取り組みを行なっているという回答をいただいているが、具体的に何件くらいの事業所に対し、どのような働きかけを行なわれたのかが見えてこない。</t>
  </si>
  <si>
    <t>厚生年金保険法、健康保険法、雇用保険法</t>
  </si>
  <si>
    <t>　事業場全体の安全管理等の不備については、その程度が重大なものを、ボイラー等の連続運転制度の認定取消事由としているところである。事業場全体の安全管理等の不備を原因として認定取消を受けた事業場が再度認定を受けるためには、良好な安全管理が行われるようになり、それが継続していることを確認する必要があることから、3年経過することを求める必要がある。</t>
  </si>
  <si>
    <t>　法の技術基準をJISと整合を図る仕方では新基準が公布されるまで数年のタイムラグが発生し、先端技術の恩恵を企業の設備投資に速やかに反映することができない。やっと技術基準が改正されるころには海外では次世代の基準・規格が発出されるため、いつまで経っても日本の企業は、海外企業が利用できている中で取り残されている。法違反となるためその先端技術を活用できない状況にある。
　グローバルな競争社会にあっては、技術基準をいつまでも法で定める仕方には限界がある。このため、海外の規格を反映した最新JISを告示等で例示基準として定める仕組みに改めればタイムラグ発生の問題は解決できる。JISの規格委員会は中立委員としての学識経験者、及び製造メーカーの技術者、ユーザーの技術者の三者の均等な委員数で構成されている。JIS委員会に関係省庁、行政機関が加われば、JIS中心の体制になり先端情報の入手を通して技術の活性化、そして産業活動の活性化、国際競争力の強化に繋がる。</t>
  </si>
  <si>
    <t>　JIS８２６７は石油精製設備に適しており、発行後は早急に直接採用できるようにお願いしたい。</t>
  </si>
  <si>
    <t>要望者より、次のとおり再意見が提出されており、改めて見解を伺いたい。
「①技術基準を法で定める仕方は、タイムラグ発生回避に限界がある。　厚生労働省が、2004年にボイラー圧力容器の構造規格の安全率を4.0から3.5に改正したことは認めるが、保安四法の技術基準の基本になっているASME Section Ⅷ Div.1の安全率が、4.0から3.5に変更されたのは1999年であった。　この間5年間もグローバルな競争社会の中で、日本だけが旧基準で設計されたボイラー圧力容器を設置せざるを得なかった。　ASME規格は3年ごとに改定される。　Section Ⅷ Div.2は、これまでの安全率3.0に代えて、2007年度からNew Div.2として2.4に安全率を改訂し、欧州のEN規格EN13445（火なし圧力容器規格）の安全率2.4に対抗したものとした。
②JISB 8265（圧力容器の構造－一般事項）では、四法整合化が結局図られなかった。　新JISB 8267（圧力容器の設計）では、保安四法が安全率3.5の技術基準を導入する際の引用規格として整合化の検討が行われているが、経済産業省の日本工業標準調査会の審議を経て、発行は2008年3月頃の予定になっている。　JISでさえもASMEによ安全率3.5の採用から既に8年が経過している。
③最近の欧米の圧力容器規格の安全率改訂状況を考慮すると、安全率を更に低減化した規格が必要となってくる。　ASME等海外の規格が改訂された場合には、日本の採用にタイムラグが発生しない仕組みを検討して頂きたい。」</t>
  </si>
  <si>
    <t>e</t>
  </si>
  <si>
    <t>Ⅲ</t>
  </si>
  <si>
    <t>　ボイラー、圧力容器の構造規格については、平成15年に性能規定とする改正を行ったところであり、その具体的な例示基準として最新のJISを参照することが可能となっている。
　なお、安全率3.5の圧力容器の製作については、JIS B8267は未制定であり現段階で参照することはできないが、平成16年3月30日付け基発第0330003号により、圧力容器構造規格の適用が可能となる要件を明確にするなど必要に応じて適切に対応しているところである。</t>
  </si>
  <si>
    <t>要望者より、次のとおり再意見が提出されており、改めて見解を伺いたい。
「前段について、
労働安全衛生法の検査を残す理由として、消防法で検査されない項目を検査しているためとするなら、両省間でどちらかひとつの法令を適用するように調整を図っていただきたい。
後段について、
消防危第68号は、刻印によって消防法の検査を省略できる措置である。　本要望は、一つの機器に対する複数法令の適用を廃止して、一つの法令を適用してもらうことにある。　提出資料の緩和では複数官庁の許認可が依然として残る。
提出資料について、
労働安全衛生法と消防法の複数法令が適用されている機器に係る許認可提出資料（都道府県知事＋市長村長）を準備しましたので、早急に実態説明を受けて頂きたい。」</t>
  </si>
  <si>
    <t>c</t>
  </si>
  <si>
    <t>Ⅲ</t>
  </si>
  <si>
    <t>　各法令は、その目的等に照らして必要な規制等を行っているところであり、一の機器に複数の法令が適用されることはやむを得ない。とはいえ、法令間での競合事項等は整理することも必要であることから、これまで関係省庁で対応し、それぞれの検査実施項目を必要最小限としているところである。
　また、提出資料についても必要最小限としているところであり、昭和61年12月26日付け基安発第43号「保安四法関係許認可事務合理化連絡会議における「保安四法共管競合事項等改善措置」事項の実施について」により、事業場の希望に応じて、関係省庁に対する届出・審査を一度にまとめて行うことができることとしているところである。</t>
  </si>
  <si>
    <t>外国人学校の卒業生や公立中学を中退した外国人が、中学校の卒業資格を得るためには、中卒認定試験を受けるか、夜間中学を卒業するしか方法がない。中学校通信教育規程では受ける事ができる者が限定されており、機能していない。また、厚生労働省では日本版デュアルシステム等を導入し、若年者の職業的自立促進を行なっているが、外国人の若年者に利用しやすい制度とはなっていない。中学の卒業資格を得るための手段として、夜間中学の設置が求められる。中学校通信教育規程を受ける事ができる者の限定を変え、外国人が希望した場合に受けられるようにする。また、働きながら学べる、日本版デュアルシステムなどは、大変良い制度であると思われるが、言葉の壁や文化の壁などを抱える、外国人への配慮が必要である。</t>
  </si>
  <si>
    <t>現在の若年雇用対策はフリーターの正規雇用促進が大きな柱となっているが、中学・高校を卒業することが、若年層の自立を促進する上で不可欠である。中学を卒業していない青年が、中学校卒業資格を得るためには、中卒認定試験を受けるか、夜間中学を卒業するかである。公立の夜間中学は関東、関西の一部に見られるが、全国でも８都府県３５校しかなく、中部圏には存在しない。このため、学習希望者の要望に応えていない。また、若年層の自立を促進するための日本版デュアルシステムなどは大変良い制度であるので、外国人の若年層への配慮が必要である。</t>
  </si>
  <si>
    <t>（要望者から以下の再意見が寄せられており、再検討をお願いします。）
　「日本版デュアルシステムを含む公共職業訓練は、ハローワークの受講あっせんを受けた者に対して、職業に必要な技能及び知識を習得し、再就職を容易にするために訓練を実施しており、定住外国人も受講することが可能である。なお、言葉の壁については、公共職業訓練は、就職に結びつけるための技能付与を目的としていることから日本語教育そのものを実施することは困難である。」とのこと回答をいただいており、日本版デュアルシステムはたいへん良い制度であると認識しておりますので、外国人若年層への配慮をお願いできたらと思います。これに関しましては、定住外国人も受講する事が可能であるという回答をいただいていますが、定住外国人の多くが日本語の壁を抱えているため、例えば、振り仮名をつけるとか、通訳を配置するとかの“配慮”がお願いできたらと思います。</t>
  </si>
  <si>
    <t>外国人雇用状況報告データへの市町村からのアクセスについて</t>
  </si>
  <si>
    <t>Ⅲ</t>
  </si>
  <si>
    <t>　前回回答でお答えしたように、特定の保健の用途に適する旨の表示に関するものであれば、特定保健用食品の許可に係る審査を受けることは可能であるが、御指摘のような機能表示を行うことが可能か否かについては、当該表示を行おうとする個別の食品ごとに特定保健用食品の許可に係る審査を受けた上で決定されるものであることから、そのような審査を経ることなく、御指摘のような機能が特定保健用食品としての機能表示の対象になることをあらかじめ確認することは困難である。
　また、食品であっても機能性について一定の表示を認める以上は、当該機能について科学的知見に基づいた評価が行われることが必要であり、御指摘のように「一定の傾向」が認められる場合には十分な科学的根拠がなくとも特定保健用食品としての機能表示を認めることは、消費者自らが正しい判断により食品を選択し、適切な摂取に努めるという保健機能食品制度の趣旨を没却するものであることから、認められない。</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</si>
  <si>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</si>
  <si>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確定給付企業年金における加入者負担掛金に係る取扱いの弾力化</t>
  </si>
  <si>
    <t>・現状では、掛金に加入者負担のある制度においては、加入者負担をする者としない者の給付額には、「当該掛金の負担額に相当する額程度の差を設けること」とされている。
・加入者負担掛金に係る以下の取扱いを弾力化して頂きたい。
  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ていただきたい。</t>
  </si>
  <si>
    <t>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現状、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円滑な適格年金からの確定給付企業年金への移行を促進するという観点、および廃止が受益者本人にとって不利益となるという観点から加入者拠出をしなかった場合の給付格差について、現状よりも緩和して頂きたい。</t>
  </si>
  <si>
    <t>（要望者から以下の再意見が寄せられており、再検討をお願いします。）
　ある企業では、現実に、ブラジル人に対しての説明で、社会保険に加入すれば、時給が安くなるとの選択性にしているときいている。そのため、２ヶ月契約の更新を繰り返しており、自治体から事業所に事実確認の電話を入れると、その当事者が辞めさせられるケースも聞いている。外国人のみならず、日本人でも２ヶ月未満契約が多いが、日本語の理解で出来ないブラジル人には、対応が難しいということを聞いている。
　このようなこのような状況が生じないように「法に基づき適切な処置を講じ」ていただきたい。</t>
  </si>
  <si>
    <t>ｄ</t>
  </si>
  <si>
    <t>Ⅰ</t>
  </si>
  <si>
    <r>
      <t>　前回回答しているとおり、社会保険事務所や公共職業安定所では、事業主の適正な届出を確保するため、届出の励行に関する指導を行うとともに、疑いある事業所を訪問調査するなどにより、その適切な実施に努めており、法令に違反している疑いがある事業所が存在している事実がある場合には、社会保険事務所や公共職業安定所に相談するようお願いしたい。
　なお、労働者が２ヶ月契約の更新を繰り返している場合であっても、各々の法律に基づき適用となる者が雇用されていると判断される場合には、届出を行わせることとしている。また、仮に再検討要請にあるように「事実確認の電話を入れると、その当事者が辞めさせられるケース」があった場合においては、当該事実の確認を行い、雇用保険法第７３条及び第８３条</t>
    </r>
    <r>
      <rPr>
        <sz val="12"/>
        <color indexed="8"/>
        <rFont val="ＭＳ Ｐゴシック"/>
        <family val="3"/>
      </rPr>
      <t>の規定に基づき、適切な措置等を行うこととしている。</t>
    </r>
  </si>
  <si>
    <t>除外率制度については、障害者が障害のない人と同等に生活し、活動する社会を目指すノーマライゼーションの理念から見て問題があること、除外率制度の創設時に比べ、職場環境の整備等が進んでいる実態と合わなくなっていること、障害者の雇用機会を少なくし、障害者の職域を狭める恐れがあること等から、不合理な制度となっている。このため平成14年の障害者雇用促進法の改正により、除外率制度は平成16年4月1日から廃止された。ただし、除外率を直ちに廃止した場合に、その施行に困難を伴うことが考えられたため、引き続き経過措置として除外率設定業種ごとに除外率を設定しているところであるが、段階的に除外率を引き下げ、縮小を進めていくことについても法に明記されている。この除外率制度の見直しは、障害者にかかる欠格条項に関する政府の見直しの方向性に沿って行われたものである。また、障害者の雇用の促進等に関する法律の一部を改正する法律案に対する附帯決議（衆議院：平成14年4月10日、参議院：平成14年4月23日）、障害者基本計画（平成14年12月24日閣議決定）においても、除外率制度の廃止に向けた取組みを着実に進めることが求められている。　　　　　　　　　　　　　　　　　　　　　　　　　　　　　　　　　　　　　したがって、ご要望のように、道路貨物運送業の除外率を道路旅客運送業と同程度にすることは、ノーマライゼーションの観点等から政府が進めている施策の方向性に反して除外率を引き上げることにあるから適当でない。　　　　                                                                                       　なお、現在の障害者雇用状況については、平成19年6月1日現在の民間企業の実雇用率は、前年比0．03％ポイント上昇して1．55％となっている。また国及び地方公共団体については、平成19年6月1日現在、国の機関の実雇用率は2．17％、都道府県の機関の実雇用率は2．42％、市町村の機関の実雇用率は2．28％となっており、ほとんどの機関が法定雇用率を達成し、全体としても法定雇用率を上回っている状況にある。</t>
  </si>
  <si>
    <t xml:space="preserve"> </t>
  </si>
  <si>
    <t>具体的事業の実施内容（詳細は別紙　事業内容書)：
　短期入所生活介護(ショートステイ)の事業を実施する上での人員配置、設備等の基準が、特別養護老人ホーム等の大規模施設併設型を想定して設定されているため、事実上、併設型でなければ事業を行うことができない。民家等の空部屋やデイサービス等の事業所の空スペース等を利用した単独型としても事業が行えるよう基準を緩和すべきである。
要望理由：
　ショートステイは、本市における利用率が１００％前後と利用ニーズが高く、介護者の急病や急な冠婚葬祭においての利用が困難な状況である。今後、高齢者の増加に伴い要介護者の増加が予想されるなか利用需要の増加が懸念されている。介護保険給付抑制による特養等の施設建設の抑制が厚生労働省の方針として示され、今後施設建設が抑制されるなかで施設に併設されたショートステイの供給が困難な状況にあり在宅生活を支えるサービスの一つとして利用ニーズに対応した供給が望まれる事業である。　また、平成18年4月の介護保険制度改革により地域密着型サービスが導入され在宅または地域でできる限り生活を継続するという考えが一つの柱となっているが、在宅生活を支えるショートステイを実施する場所(本体施設)が生活圏とは離れた場所にあるという問題点も生じている。民家等を利用した単独型の設置ができるようになることで施設入所に頼らず地域生活の継続に資するものと思われる。</t>
  </si>
  <si>
    <t>指定居宅サービス等の事業の人員、設備及び運営に関する基準(平成11年厚生省令第37号)第121条、第124条等</t>
  </si>
  <si>
    <t>別紙　事業内容書あり</t>
  </si>
  <si>
    <t>z13041</t>
  </si>
  <si>
    <t>○指定居宅サービス等の事業の人員、設備及び運営に関する基準（平成11年厚生省令第37号）第9章</t>
  </si>
  <si>
    <t>○指定短期入所生活介護事業者の指定を受けるには、指定居宅サービス等の事業の人員、設備及び運営に関する基準（平成11年厚生省令第37号）において定める基準を満たさなければならない。</t>
  </si>
  <si>
    <t>障害者雇用に係る「除外率」の見直しと雇用実態公表</t>
  </si>
  <si>
    <t>当業界としても、障害者雇用については、法制度の主旨を十分に理解し、各事業者に対し、啓発活動を行っているところである。しかしながら、トラック運送事業従事者の約８割は現場作業員で労働負担が多く、多数の過労死認定者を生じており、その対策に苦慮しているような現状である。障害者雇用については、今後も努力を続けていくが、除外率については、バス・タクシーと同等にされたい。また、平成１６年以降、国、地方自治体等においても、除外職員の見直しが行われたが、官民で取組む内容ということから、現在の障害者雇用実態について公表されたい。</t>
  </si>
  <si>
    <t>障害者の雇用の促進等に関する法律　第１４条</t>
  </si>
  <si>
    <t>z13045</t>
  </si>
  <si>
    <t>障害者の雇用の促進等に関する法律第43条、附則第3条第2項、障害者の雇用の促進等に関する法律施行規則附則第1条の3、別表第4</t>
  </si>
  <si>
    <t>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各事業主が雇用する労働者数に応じて、身体障害者等の就業が一般的に困難であると認められる職種が相当の割合を占めている業種については、暫定的な措置として除外率を設定し、各事業主の法定雇用者数を算定する際の基礎となる常用労働者数の計算にあたり、除外率に相当する労働者数を控除することで、身体障害者等の雇用義務を軽減している。この除外率制度については、平成14年の障害者雇用促進法の改正により、平成16年4月1日から廃止された。ただし、経過措置として、当分の間、除外率設定業種ごとに除外率を設定するとともに、廃止の方向で段階的に除外率を引き下げ、縮小を進めていくこととし、廃止に向けた縮小の第一段階として、平成16年4月1日より、全業種一律10％ポイント縮小されたところである。</t>
  </si>
  <si>
    <t>I</t>
  </si>
  <si>
    <t>要望者から以下の再意見が寄せられており、再検討をお願いします。
本要望は、確定拠出年金制度の円滑な運営に資する観点から要望するものであり、法改正による規約の変更のうち軽微な変更と考えられるものについては届け出による変更を認めていただく等、具体的な措置の早期実現をお願いしたい。</t>
  </si>
  <si>
    <t>確定拠出年金の原簿記録事項の緩和</t>
  </si>
  <si>
    <t>　企業型年金実施事業主または加入者・運用指図者からの通知を義務付けている他年金等の資格の得喪および支給に関する情報に関し、原簿の記録事項から除外してほしい。</t>
  </si>
  <si>
    <t>　退職所得の課税計算に使用するとされるこれらの事項は、実際には退職所得の受給に関する申告書の提出を受けた際に本人から確認すればよい事項であり、制度加入時に事業主・加入者等に提出を求めかつ記録関連運営管理機関が長期にわたって記録を保存しなければならないのは、制度を煩雑にし、かつ記録関連コストの増加につながり加入者利益に反する。</t>
  </si>
  <si>
    <t xml:space="preserve">確定拠出年金法第18条、第67条
確定拠出年法施行規則第15条、第56条
</t>
  </si>
  <si>
    <t>G11</t>
  </si>
  <si>
    <t>確定拠出年金法施行規則第15条、第56条</t>
  </si>
  <si>
    <t>記録関連運営管理機関は、他の企業年金制度等の資格の得喪に関する事項を原簿に記載しておかなければならない。</t>
  </si>
  <si>
    <t>c</t>
  </si>
  <si>
    <t>他の企業年金制度等の資格の得喪に関する事項は、退職所得の課税計算に必要であり、また拠出限度額の管理の際にも必要であるため、原簿の記録事項から除外することはできない。</t>
  </si>
  <si>
    <t>要望者からの下記の更なる意見を踏まえ、再度検討をお願いしたい。
他年金等の資格の得喪及び支給に関する情報の主要な使途は、退職所得の課税計算であるが、要望記載の通り、実際には退職所得の受給に関する申告書の提出を受けた際に本人から確認すればよいと考えるため、検討をいただきたい。</t>
  </si>
  <si>
    <t>企業型確定拠出年金における規約変更手続きの簡素化</t>
  </si>
  <si>
    <t>・現在、一部の例外を除き、規約変更手続きについては、労使合意が必要とされている。
・現在、法改正に伴い一斉に行われる変更や事業主の就業規則等の変更に伴う撥ね改正　（制度内容の変更を伴わない条ズレ）等、労使合意を必須としなくとも受給権保護等の問題は生じないと考えられる規約変更まで労使合意を求められているため、労使合意不要の規約変更範囲を拡大すること等、規約変更手続きを簡素化していただきたい。</t>
  </si>
  <si>
    <t>法改正に伴い一斉に行われる変更や事業主の就業規則等の変更に伴う撥ね改正（制度内容の変更を伴わない条ズレ）等については、労使合意を必須としなくとも受給権保護等の問題は生じないと考えられる。
また、上述の変更等、加入者等の利益を害する恐れのないと認められる場合には、労使合意を不要とすることで制度運営コストの軽減に繋がることが見込まれるため、ケースに応じて簡素化するという視点でご検討いただきたい。</t>
  </si>
  <si>
    <t>・確定拠出年金法第5条
・確定拠出年金法施行規則第5条</t>
  </si>
  <si>
    <t>G11</t>
  </si>
  <si>
    <t>確定拠出年金法第6条第2項、確定拠出年金法施行規則第7条</t>
  </si>
  <si>
    <t>規約変更にあたっては、一部の例外を除き労働組合等の同意が必要とされている。</t>
  </si>
  <si>
    <t>確定拠出年金を含む企業年金の審査の効率化・標準化等については、平成１９年７月に企業年金研究会がとりまとめた企業年金制度の施行状況の検証結果において検討課題として盛り込まれており、必要な措置を現在検討しているところである。</t>
  </si>
  <si>
    <t>企業型確定拠出年金における規約承認の申請手続きの簡素化</t>
  </si>
  <si>
    <t>・現在、規約承認の申請手続きにおいて、運営管理機関の登録済証・勧誘方針、運営管理機関選定理由書の添付が必要とされている。
・規約承認の申請手続きにおける、運営管理機関の登録済証・勧誘方針、運営管理機関選定理由書の添付を不要とすること。</t>
  </si>
  <si>
    <t xml:space="preserve"> 前回の回答にある、福祉事業者がとるべき措置として挙げている項目は、現に「福祉サービス第三者評価事業に関する指針について」の別紙に第三者評価の観点として掲げられているものであり、すでに都道府県に周知されているものである。
 また、福祉サービスの質の評価のための措置は事業者自らが取り組むものであり、内容については行政が一律に定めるものではないが、先般回答したとおり、継続的改善が期待できるプロセス・仕組みとしては、評価項目について定期的に自ら評価を行い、達成されていないようであれば、次回達成できるよう改善に取り組むことが可能であるので、それにより継続的な改善の取組が図られるものと考えている。</t>
  </si>
  <si>
    <t>そもそも運営管理機関は登録制であり、運営管理機関、資産管理機関それぞれとの契約書の添付等も行うことから、別途「登録済証」、「勧誘方針」を添付することの意味は低いものと考えられる。
また、運営管理機関選定理由書（特に比較表）については、比較的小規模の事業主において、作成の負担が大きいと考えられ、部分的に緩和措置を拡大する等の検討を行うことが可能ではないか。</t>
  </si>
  <si>
    <t>・確定拠出年金法施行規則第3条
・「確定拠出年金の企業型年金に係る規約の承認基準等について」（平成13年9月27日企国発第18号）別紙１</t>
  </si>
  <si>
    <t>確定拠出年金法施行規則第3条第1項第3号</t>
  </si>
  <si>
    <t>規約承認の申請手続きにおいては、運営管理機関の登録通知書の写し、勧誘方針、運営管理機関選定理由書の添付が必要とされている。</t>
  </si>
  <si>
    <t>Ⅳ</t>
  </si>
  <si>
    <t>社団法人全国信用組合中央協会</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</si>
  <si>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</si>
  <si>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・「確定給付企業年金の規約の承認及び認可の基準等について」（平成14年3月29日年企発第0329003号・年運発第0329002号） 別紙1　3-2-(4)</t>
  </si>
  <si>
    <t>別添資料４ご参照</t>
  </si>
  <si>
    <t>G17</t>
  </si>
  <si>
    <t>確定給付企業年金制度について（平成１４年３月２９日年発第0329003号）</t>
  </si>
  <si>
    <t>　掛金に加入者負担のある制度における給付の額は、当該加入者負担をしないものにかかる給付の額を定めなければならない。また、給付額について、当該掛金の負担額に相当する額程度の差を設けなければならない。</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</si>
  <si>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</si>
  <si>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確定給付企業年金・厚生年金基金における権利義務移転承継の方法の多様化</t>
  </si>
  <si>
    <t xml:space="preserve"> 確定給付企業年金を含む企業年金の審査の効率化・標準化等については、現在必要な措置を検討しているところである。</t>
  </si>
  <si>
    <t xml:space="preserve"> 厚生年金基金及び確定給付企業年金においては、加入者及び受給者等の受給権保護という観点から、約束された給付を確実に支給することが大原則である。
 一定の担保措置を講じたとしても、受給権者本人の同意なしに、約束された給付の内容を変更する取扱いは、受給権保護の観点とは全く逆行するものであり、運営コストの面から加入者及び受給者等に約束された給付を確実に支給することを蔑ろにするような考えは到底理解できるものではなく、認められるものではない。</t>
  </si>
  <si>
    <t>拠出限度額の引上げ、マッチング拠出の解禁（確定拠出年金制度の改善）</t>
  </si>
  <si>
    <t>拠出限度額の引上げ</t>
  </si>
  <si>
    <t>　拠出限度額の引上げに関しては、少子高齢化が急速に進む中、加入者の保障の充実を図る観点から、限度額の引上げが必要である。拠出限度額は、確定拠出年金法施行令の改正により平成16年10月１日に引上げ（企業型年金：3.6万円または1.8万円→4.6万円または2.3万円、個人型年金：1.5万円→1.8万円）が行われたが、引上げ額は小幅であり、年金資産形成や既存の退職一時金制度からの移行のために十分なものではない。また、個人型年金の拠出限度額が企業型年金の拠出限度額に比して過小であるという問題は依然として解決されていないため、さらなる引上げを検討すべきである。
　マッチング拠出の解禁に関しては、他の企業年金（厚生年金基金・適格退職年金）では従業員にも掛金拠出が認められているにもかかわらず、確定拠出年金制度においては企業型年金加入者による追加拠出（マッチング拠出）が行えないこととなっており、不合理である。老後に必要な資金を自助努力で準備するよう促す観点からも、マッチング拠出を是非とも解禁すべきである。
　本件については、確定拠出年金法の施行後５年を契機に検証を行った「企業年金制度の施行状況の検証結果」（平成19年７月）にも盛り込まれているが、是非とも見直しを行うべきである。</t>
  </si>
  <si>
    <t>確定拠出年金法 第19条、第20条、第68条、第69条
同施行令 第11条、第36条</t>
  </si>
  <si>
    <t>厚生労働省、</t>
  </si>
  <si>
    <t>G01</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</si>
  <si>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</si>
  <si>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</si>
  <si>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f</t>
  </si>
  <si>
    <t>Ⅱ</t>
  </si>
  <si>
    <t>確定拠出年金法第5条第1項、確定拠出年金法施行規則第5条</t>
  </si>
  <si>
    <t>規約の変更には、確定拠出年金法施行規則第5条に定める軽微な変更を除き、厚生労働省の承認が必要である。</t>
  </si>
  <si>
    <t>Ⅲ</t>
  </si>
  <si>
    <t>確定拠出年金を含む企業年金の審査の効率化・標準化等については、平成１９年７月に企業年金研究会がとりまとめた企業年金制度の施行状況の検証結果において検討課題として盛り込まれており、必要な措置を現在検討しているところである。</t>
  </si>
  <si>
    <t>　年金支給額と一時金が完全に等価となることはないものの、金額的に僅少なものについてまで、完全な等価や本人の同意を必要とすることは、コストとベネフィットとのバランスを逸しており、あまりにも柔軟性に欠ける。
　受給権者の利益を最大限に尊重しつつ、合理的な代替案や簡便な手続きを容認することで、企業、受給者双方にとって、納得性、合理性のある制度になると考えられる。</t>
  </si>
  <si>
    <t>「厚生年金基金から確定給付企業年金に移行（代行返上）する際の手続および物納にかかわる要件・手続等について」（平成15年５月30日年企発第0530001号・年運発第0530001号）
確定給付企業年金法第５条
確定給付企業年金法施行令第４条
確定給付企業年金法施行規則第５条、第６条</t>
  </si>
  <si>
    <t>　代行返上し、新型企業年金に移行した場合、受給権者の基本部分の上乗せ部分については、年金に代えて一時金を支給することができる。この場合
①当該一時金の支給は当該受給権者の選択により行われる。
②不利益となる受給者が発生する場合は、給付の減額となるため、確定給付企業年金法施行規則第５条に定める要件と同法第６条の手続要件を満たさなければ、給付減額は認められない。</t>
  </si>
  <si>
    <t>G20</t>
  </si>
  <si>
    <t>　経済的困窮時にまで引出しができないなど、要件を厳しくして柔軟性に欠ける制度とすると、加入に二の足を踏んでしまい、結果的に制度自体の普及を妨げることとなる。
　確定給付企業年金法では、脱退一時金が認められているが、確定給付企業年金と確定拠出企業年金はいずれも、公的年金との関係・位置づけにおいて、同様の性格を有するものといえる。かかる状況の下で、本件の要件に大きな差を設ける必要性はない。
　本要望に関しては、税制上の措置が講じられていることを根拠として、検討要望事項とはなりえないとの回答があじさい月間において示されたところであるが、法令等の改正も必要となる項目であることから、より踏み込んだ対応をすべきである。</t>
  </si>
  <si>
    <t>確定拠出年金法第28条、第33条、附則第３条
確定拠出年金法施行令第60条</t>
  </si>
  <si>
    <t>①個人型確定拠出年金において、脱退一時金を受給できる要件は、拠出期間３年以下または資産額50万円以下で制度上掛金を納められない場合となっている。
②60歳未満で給付を受けられるのは、高度障害または死亡の場合に限られる。</t>
  </si>
  <si>
    <t>G03</t>
  </si>
  <si>
    <t>第2号被保険者から第3号被保険者への切り替え時点における確定拠出年金に関する取扱い</t>
  </si>
  <si>
    <t>確定拠出年金を運用している第2号被保険者が、結婚退職して第2号被保険者の配偶者となった場合において、次のいずれかの選択を可能としていただきたい；(a)中途脱退として扱い、加入期間が3年超であっても脱退一時金として運用資産を引き出すことができること</t>
  </si>
  <si>
    <t>第3号被保険者は、加入期間が3年を超えた場合に中途脱退ができず、また、個人型年金加入者の資格もないため、未婚女性従業員が確定拠出年金の加入を敬遠する傾向にあるため。また、第3号被保険者は個人型年金運用指図者として年金資産運用を継続することとされているが、資産が少額であるケースが多い。こうしたケースでは、個人型年金運用指図者となっても運用意欲が続かず、運営管理に係る手数料分だけが目減りしていることが多いため。確定拠出年金制度導入企業における加入率の向上を図るならば、この要望事項は不可欠である。</t>
  </si>
  <si>
    <t>確定拠出年金法第62条、同法附則第2条の2、同附則第3条、確定拠出年金法施行令第59条、同第60条、確定拠出年金法施行規則第38条</t>
  </si>
  <si>
    <t>G03</t>
  </si>
  <si>
    <t>確定拠出年金資産の中途引出要件の緩和</t>
  </si>
  <si>
    <t>自然災害時及び経済的困窮時等のやむを得ない場合には、しかるべき課税を行った上で、年金支給開始以前の運用資産の取り崩しを認めていただきたい。</t>
  </si>
  <si>
    <t>年金支給開始時までは長期間に及ぶため、中途引き出しが認められない現状では、確定拠出年金導入にあたっての不安が大きく、確定拠出年金導入時に確定拠出年金と退職金前払いとの選択制を採ると、後者を選択する者も多いのが実態であり、確定拠出年金普及の障害になっているため。そこで、「運用時非課税、給付時課税」という年金の原則をふまえ、原則に対するペナルティとして一定の課税がなされることを条件とする運用資産の中途引出を要望したい。</t>
  </si>
  <si>
    <t>確定拠出年金法附則第2条の2、確定拠出年金年金法施行令第59条</t>
  </si>
  <si>
    <t>社団法人全国信用金庫協会、信金中央金庫</t>
  </si>
  <si>
    <t>確定拠出年金の年金資産の中途引出し要件の緩和</t>
  </si>
  <si>
    <t>現状の脱退一時金制度のほか、加入者が一定の課税条件（ペナルティ課税）を負うことにより、任意で確定拠出年金の資産の中途引出しを行うことを可能とする。</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</si>
  <si>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</si>
  <si>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</si>
  <si>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</si>
  <si>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</si>
  <si>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</si>
  <si>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</si>
  <si>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</si>
  <si>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</si>
  <si>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</si>
  <si>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</si>
  <si>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</si>
  <si>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</si>
  <si>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</si>
  <si>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</si>
  <si>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</si>
  <si>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</si>
  <si>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</si>
  <si>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社団法人全国地方銀行協会</t>
  </si>
  <si>
    <t>　本年あじさい月間の回答では、脱退時点で付利を固定すると、実際の年金原資より大きくなり得るため、脱退一時金の受給を促進することになりかねないとのことだが、実際には、金利動向により、選択者にとって有利にも不利にも働くことになりえるもので、トータルで見れば、各人の行動様式が一様に脱退一時金を促進することになるとは言い切れない。むしろ、制度中立的な選択肢が用意されることで、各人の利便性の向上にも資するものとなる。
　本要望に関して、年金と一時金の位置づけという制度根幹に関わる問題であり、関係団体との調整などを含め、今後の方向性が慎重に検討されるべき課題とのことで、その検討の必要性を認識していることは評価できるが、検討のスケジュールなどを明らかにするなど、より踏み込んだ対応を示すべきである。</t>
  </si>
  <si>
    <t>省内割り振り</t>
  </si>
  <si>
    <t>法務省、厚生労働省、</t>
  </si>
  <si>
    <t>z13037</t>
  </si>
  <si>
    <t>　個人情報の保護に関する法律（平成15年5月法律第57号）（以下「法律」という。）第23条第1項において、個人情報取扱事業者は、同項各号あるいは同条第2項から第5項に該当する場合を除き、あらかじめ本人の同意を得ないで、個人データを第三者に提供してはならないこととしており、ご要望の出向（候補）先・転籍（候補）先に提供する場合についてもその例外ではない。したがって、法律に基づき策定された雇用管理に関する個人情報の適正な取扱いを確保するために事業者が講ずべき措置に関する指針（平成16年7月厚生労働省告示第259号）及び同解説に、「具体的要望内容」の内容を盛り込むことは法律に反するため不可能である。
　また、国としては、雇用管理に関する個人情報については、病気、収入、家族関係のような機微にふれる情報を含むこと等から、当該情報を第三者に提供する際の本人の事前同意については、第三者提供に係る本人の意向が的確に反映されるよう、可能な限りその都度、当該意思確認を行うことが望ましいと考える。　　　　　　　　　　　　　　　　　　　　　　　　　　　　　　　　　　　　　　　　　　　　　　　　　　　　　　　　　　　　　　　　　　　　　　　　　
　</t>
  </si>
  <si>
    <r>
      <t>○また、調査員が事業所を訪問して実施する調査は、上記のような事項（調査情報)について客観的な事実確認を行うが、その事実についての</t>
    </r>
    <r>
      <rPr>
        <b/>
        <i/>
        <sz val="14"/>
        <color indexed="12"/>
        <rFont val="ＭＳ Ｐゴシック"/>
        <family val="3"/>
      </rPr>
      <t>善し悪しの判断評価は行わず</t>
    </r>
    <r>
      <rPr>
        <i/>
        <sz val="14"/>
        <rFont val="ＭＳ Ｐゴシック"/>
        <family val="3"/>
      </rPr>
      <t>、（都道府県知事により）公平・中立な客観的な事実が公表される仕組みとしている。　　</t>
    </r>
    <r>
      <rPr>
        <sz val="14"/>
        <rFont val="ＭＳ Ｐゴシック"/>
        <family val="3"/>
      </rPr>
      <t>・・後略・・　　（昨年の厚生労働省の回答から抜粋）</t>
    </r>
    <r>
      <rPr>
        <i/>
        <u val="single"/>
        <sz val="14"/>
        <rFont val="ＭＳ Ｐゴシック"/>
        <family val="3"/>
      </rPr>
      <t xml:space="preserve">
</t>
    </r>
    <r>
      <rPr>
        <sz val="14"/>
        <rFont val="ＭＳ Ｐゴシック"/>
        <family val="3"/>
      </rPr>
      <t xml:space="preserve">
　厚生労働省が言うように調査情報の善し悪しの判断評価を行わないことは、この制度おける公表内容に利用者に不信感をもたせています。
　この制度が法による仕組みにもかかわらず完結したものになっていないので、都道府県は法的根拠が無いのに第三者評価(有償)の仕組みを設けて補完しようとしています。
　厚生労働省が「福祉サービス第三者評価事業に関する指針について」を根拠にさせようとするならば、それは地方分権一括促進法の精神に反するのではないでしょうか。
　第三者評価制度を促進させるのに、事業者が代表的なサービス事業について第三者評価を受ければ、事業所が携る全てのサービス事業が第三者評価を受けたように偽装することもあり得ることです。これは都道府県に利用者や家族を欺く詐欺的行為を促す事にならないでしょうか。
　「介護サービス情報の公表の仕組み」を介護保険法第１１５条だけで完結するさるようにするため提案します。</t>
    </r>
  </si>
  <si>
    <t>介護福祉サービスの継続的改善に資するシステムの例：
http://www.selfdecl.
jp/KH_top.htm</t>
  </si>
  <si>
    <t>確定給付企業年金法施行規則第４条、第１６条
確定給付企業年金の規約の承認及び認可について平成14年３月29日年企発第0329003号・年運発第0329002号）別紙３</t>
  </si>
  <si>
    <t>確定給付企業年金における規約の承認又は認可に必要な申請書類は、申請内容に応じ、「確定給付企業年金の規約の承認及び認可について（平成14年３月29日年企発第0329003号・年運発第0329002号）」別紙３で明確化している。</t>
  </si>
  <si>
    <t>①～⑤確定給付企業年金を含む企業年金の審査の効率化・標準化等については、平成１９年７月に企業年金研究会がとりまとめた企業年金制度の施行状況の検証結果において検討課題として盛り込まれており、必要な措置を現在検討しているところである。</t>
  </si>
  <si>
    <t>確定給付企業年金、厚生年金基金におけるキャッシュバランスプランの再評価率の自由度向上</t>
  </si>
  <si>
    <t>キャッシュバランスプランにおいて、オランダにおけるコレクティブＤＣのように、目標とする積立額に対する積立比率に基づき、給付額の再評価を行なうことができる年金制度を認めていただきたい。</t>
  </si>
  <si>
    <t>・現在のキャッシュバランスプランでは、国債の利回りなどを給付の指標とするケースが認められているが、実際の資産運用においては株式などに分散投資しており、運用結果と給付指標の動きが乖離することとなる。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t>
  </si>
  <si>
    <t>・確定給付企業年金法施行規則第28 条、第29 条
・承認認可基準別紙１ 3-2(4)
・（確定拠出年金法）</t>
  </si>
  <si>
    <t>G23</t>
  </si>
  <si>
    <t>確定給付企業年金法施行令第24条第1項第3号
確定給付企業年金法施行規則第28条、第29条</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</si>
  <si>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</si>
  <si>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・運用成果に応じて給付額を変更するような仕組みを導入することは、そもそも確定給付企業年金制度の趣旨にそぐわないものであり、認められない。</t>
  </si>
  <si>
    <t>特定退職金共済制度から確定給付企業年金制度への移換措置</t>
  </si>
  <si>
    <t>特定退職金共済制度の共済契約者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</si>
  <si>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者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</si>
  <si>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所得税法施行令第７３条</t>
  </si>
  <si>
    <t>特に中小企業における企業年金制度の普及が図られる。</t>
  </si>
  <si>
    <t>財務省、厚生労働省、</t>
  </si>
  <si>
    <t>　派遣期間制限のない一定の業務について同一の派遣労働者を３年超受け入れている企業は、その業務に新たに労働者を雇い入れようとするときは、既に受け入れている派遣労働者に対して雇用契約の申込みをしなければならないとされている。
　本規制により、新入社員を採用する際にも３年を超える派遣労働者への雇用申込義務が発生する場合があるため、企業の新規雇用および配属の自由度を低下させる要因となっている。
　特に、特定労働者派遣事業者（自前で常時雇用している労働者のみ派遣する事業者）から受け入れている派遣労働者の場合は、既に法律の目的である雇用の安定が満たされていることから、雇用契約の申込義務は不要と考える。</t>
  </si>
  <si>
    <t>労働者派遣法 第40条の４、５</t>
  </si>
  <si>
    <t>z13039</t>
  </si>
  <si>
    <t>労働者派遣法第４０条の５</t>
  </si>
  <si>
    <t>　派遣受入期間の制限のない業務の場合、派遣先は、①派遣先の事業所その他派遣就業の場所ごとの同一の業務に同一の派遣労働者を３年を超えて受入れており、②その業務に新たに労働者を雇入れようとする時は、その派遣労働者に対し、雇用契約の申込みをしなければならない。</t>
  </si>
  <si>
    <t>　派遣受入期間制限のない業務にかかる派遣労働者に対する雇用契約の申込義務については、平成15年改正により、派遣労働者の希望を踏まえて派遣先での直接雇用の機会を与えるために設けられたものである。
　現在、労働者派遣制度については、労働政策審議会において、この点を含め見直しの議論を行っているところであり、その結論については、現時点において、その内容を明確化することはできない。</t>
  </si>
  <si>
    <t>労働者派遣法における「いわゆる26業務」の見直し（労働者派遣に関する規制の緩和）</t>
  </si>
  <si>
    <t>　派遣期間制限のない業務のうち、専門的な知識・技術や特別な雇用管理を必要とする業務であって政令で定める業務（いわゆる26業務）の見直しを行う。</t>
  </si>
  <si>
    <t>　労働者派遣法施行令第４条第25号において、「金融商品の営業関係の業務」に係る金融商品の範囲が「金融商品の販売等に関する法律第２条第１項に規定する金融商品」、すなわち投資商品に関する業務に限定され、かつ、「労働者派遣事業関係業務取扱要領」では、一種外務員資格を有する証券外務員が行う専門的知識を有する業務に限定されている。
　これにより、融資商品を取り扱う業務や、二種外務員資格のみを有する証券外務員が取り扱える投資商品関連業務は、対象となっていない。
　しかし、二種外務員資格を有する証券外務員はリスクを有する株式や投資信託等の投資商品を販売することができ、専門的な知識を要するものである。また、融資商品についても、例えば住宅ローンでは、顧客のライフサイクル、収入、家族構成、金利変動リスクなどを勘案したうえで、商品内容、返済計画、担保設定手続きなど多岐にわたる説明や相談に当たる必要があり、専門的な知識を必要とする。
　こうしたことから、いわゆる26業務における資格要件や金融商品の範囲について、実情に即して見直すべきである。</t>
  </si>
  <si>
    <t>労働者派遣法 第40条の２第１項第１号
同施行令 第４条第25号
労働者派遣事業関係業務取扱要領（実務指針）第９－４</t>
  </si>
  <si>
    <t>z13040</t>
  </si>
  <si>
    <t>労働者派遣法第40条の2第1項第1号、労働者派遣法施行令第4条第25号</t>
  </si>
  <si>
    <t>いわゆる26業務を除いた労働者派遣に係る派遣受入期間制限については、最長3年である。</t>
  </si>
  <si>
    <t>　労働者派遣法施行令第４条に掲げる業務は、公労使の意見も経て、「専門的な知識、技術等又は経験を必要とする業務」または「特別な雇用管理を行う必要があると認められる業務」であって、「当該業務に係る労働者派遣が労働者の職業生活の全期間に渡るその能力の有効な発揮及びその雇用の安定に資すると認められる雇用慣行を損なわないと認められるものであること」を要件としているところであるが、御提案の業務については、その専門性や常用労働者の雇用の安定に及ぼす影響などについて検討するための具体性がなく、これをもっていわゆる26業務に含めることの可否について回答することは困難である。</t>
  </si>
  <si>
    <t>・ 収納事務の効率化により、運営コストの削減に資する。
・ また、確定給付企業年金では、事業主は規約で定めるところにより、年１回以上、定期的に掛金を拠出することが認められており、他の年金制度との整合性を図る必要がある。</t>
  </si>
  <si>
    <t>確定拠出年金法第19条、20条</t>
  </si>
  <si>
    <t>確定拠出年金の普及促進に資する。</t>
  </si>
  <si>
    <t>　高度管理医療機器及び特定保守管理医療機器（以下「高度管理医療機器等」という。）は、前回回答のように使用状況等に応じてその適切な管理が必要であり、中古の高度管理医療機器等が販売される場合は、中古業者間（許可販売業者間）で流通する間であっても、高度管理医療機器等が本来備えているべき品質、性能を有しているか等について確認がなされ、管理状況等に応じて、メンテナンスや部品交換が確実に行われる必要がある。
　これらを担保するため、製造販売業者への通知と製造販売業者からの指示に対する遵守を義務づけているものである。</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</si>
  <si>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第166回通常国会に提出され継続審議となっている「被用者年金制度の一元化等を図るための厚生年金保険法等の一部を改正する法律案」において、確定給付企業年金に係る60歳代前半の退職時支給の容認を盛り込んでいるところである。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</si>
  <si>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要望者から以下の再意見が寄せられており、再検討をお願いします。
65歳超の規約で定める定年に到達した時点で年金の受給開始を求める要望は、受給要件を緩和するものではなく、税制上の措置の拡充につながるものとは言えないことならびに従来より本会議にて検討がなされてきた経緯を踏まえ、再度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60歳から65歳までの間の退職時における受給開始に関する要望については、「被用者年金制度の一元化等を図るための厚生年金保険法等の一部を改正する法律案」において、「確定給付企業年金に係る60歳代前半の退職時支給の容認」が盛り込まれており、早期の実現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ほか、従来より本会議にて検討がなされてきた経緯を踏まえ、再度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特に今後、本格化する適格退職年金からの移行において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再度検討をお願いしたい。</t>
  </si>
  <si>
    <t>確定給付企業年金の脱退一時金にかかる弾力的運用の容認</t>
  </si>
  <si>
    <t>　老齢給付金の支給年齢要件以外の要件を満たすものに支給する脱退一時金の額について、脱退時点で据置利率を固定する取扱いも選択肢として認めるべきである。</t>
  </si>
  <si>
    <t>事業主を異にする場合の労働時間の管理</t>
  </si>
  <si>
    <t>事業主を異にする場合の労働時間管理は、昨今フレックスタイム制度、変形労働時間制等の制度の多様化もあり、他社の労働時間の適切な把握が困難な状況にある。
企業の労働時間管理における実務面での混乱は大きく相当な負担となっていることから、一例として、事業主が異なる場合は本制度適用から除外するなど、このような実務の混乱への対応施策の検討をあらためて要望する。</t>
  </si>
  <si>
    <t>・確定給付企業年金における規約の承認・認可申請手続きにおいては、具体的要望内容に記載の①～⑤のとおりの書類等が必要とされている。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②適年から権利義務承継により確定給付企業年金移行する場合、「権利義務移転の限度を示した書類」は、全部の移転しかないため、不要としていただきたい。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閉鎖適年から権利義務承継により確定給付企業年金移行する場合、被用者年金被保険者の過半数（もしくは過半数で組織する労働組合）の同意を不要とする等、通常の適年から確定給付企業年金への移行に比べ、簡便的な取扱いを認めていただきたい。</t>
  </si>
  <si>
    <t>・①～②については、上記のとおり。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t>
  </si>
  <si>
    <t>・①～④「確定給付企業年金の規約の承認及び認可の基準等について」（平成14年3月29日年企発第0329003号・年運発第0329002号） 別紙3
・⑤確定給付企業年金法附則第25条</t>
  </si>
  <si>
    <t>G22</t>
  </si>
  <si>
    <t>確定拠出年金の加入者資格喪失年齢について、労使合意に基づく柔軟な設定を認め、現行の資格喪失年齢（60歳）からの引上げが可能となるようにしていただきたい。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</si>
  <si>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t>
  </si>
  <si>
    <t>確定拠出年金法第11条第6号</t>
  </si>
  <si>
    <t>定年引上げ、雇用継続等に応じた制度設計が可能となり、確定拠出年金制度の普及促進および円滑な運営に資する。</t>
  </si>
  <si>
    <t>G06</t>
  </si>
  <si>
    <t>確定拠出年金法第11条、第62条第3項</t>
  </si>
  <si>
    <t>確定拠出年金の加入者資格は60歳で喪失する。</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</si>
  <si>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第166回通常国会に提出され継続審議となっている「被用者年金制度の一元化等を図るための厚生年金保険法等の一部を改正する法律案」において、企業型確定拠出年金の資格喪失年齢の引き上げを盛り込んでいるところである。</t>
  </si>
  <si>
    <t>要望者から以下の再意見が寄せられており、再検討をお願いします。
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なお、「被用者年金制度の一元化等を図るための厚生年金保険法等の一部を改正する法律案」において、「企業型確定拠出年金の資格喪失年齢の引き上げ」が盛り込まれているところであり、早期の実現をお願いしたい。</t>
  </si>
  <si>
    <t>確定拠出年金の老齢給付金の支給要件の緩和</t>
  </si>
  <si>
    <t>　老齢給付金の通算加入者等期間による受給開始年齢の制限を撤廃していただきたい。現在の法令では、通算加入者等期間が１０年に満たない場合には、６０歳から老齢給付金の支給を受けることができない。</t>
  </si>
  <si>
    <t>　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t>
  </si>
  <si>
    <t>確定拠出年金法第33条</t>
  </si>
  <si>
    <t>G07</t>
  </si>
  <si>
    <t>確定拠出年金法第33条第1項、第73条</t>
  </si>
  <si>
    <t>確定拠出年金を60歳から受給するためには、通算加入者等期間が10年以上必要。</t>
  </si>
  <si>
    <t>要望者からの下記の更なる意見を踏まえ、再度検討をお願いしたい。
本要望は「税制上の措置の拡充を求める」ことが主眼ではなく、主として制度の改善を求めるものであり、60歳前の数ヶ月に限定するのでなく、50歳以上の従業員の加入を阻害する要因になっていることを鑑み、50歳以上の従業員について特例を認める等の検討をいただきたい。</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</si>
  <si>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</si>
  <si>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</si>
  <si>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・また、納付期限が翌月末に限定され、何ら猶予期間が認められていないことは、他の年金制度と比較しても硬直的であると考えられる。</t>
  </si>
  <si>
    <t>確定拠出年金法第21条</t>
  </si>
  <si>
    <t>確定拠出年金制度の円滑な運営に資する。</t>
  </si>
  <si>
    <t>G08</t>
  </si>
  <si>
    <t>確定拠出年金法第21条</t>
  </si>
  <si>
    <t>確定拠出年金の掛金は、翌月の末日までに拠出することとされている。</t>
  </si>
  <si>
    <t>要望者から以下の再意見が寄せられており、再検討をお願いします。
本要望は、システムトラブルや制度運営者の万一の事務疎漏等により当月分の掛金を翌月末日までに資産管理機関に納付できなかった場合に、当月分の掛金拠出が行われない加入者の不利益の救済を図るためのものであり、税制上の措置の拡充を求めるものではない。本要望の趣旨ならびに従来より本会議にて検討がなされてきた経緯を踏まえ、再度検討をお願いしたい。</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</si>
  <si>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</si>
  <si>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</si>
  <si>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　要望主体は、
　①　社会福祉法第７８条第１項に規定される、社会福祉事業の経営者が自らその提供するサービスの質の評価を行う「措置」について、厚生労働省令で具体的に定め、事業者の責務をより明確にすること
　②　厚生労働大臣が定める方法により、福祉サービスの質の継続的改善が期待できるプロセスを確立し、法第７８条だけで完結するシステムにすること
　を要望している。
○　これについて、
①については、法律は、事業者が自ら福祉サービスの質の評価のための措置をとることで、良質・適切なサービスの提供をするよう努めるべき旨を定めており、この措置は、例えば、
・ サービスの内容について、自ら定期的に評価を行うべき体制を整備すること
・ 事業者として取り組むべき課題を明確にすること
・ サービスの改善のための計画を立てること
・ これらが適切に行われているかどうかを自ら又は第三者を通じて評価を行い、検証すること
などをいうものであり、事業者自らが取り組むべきものであることから、行政が省令等の法規によって一律にその内容について関与するべきではない。
②については、法第７８条第２項では、事業者が自ら取り組む評価の措置を補完する仕組みとして、国が援助することを定めている。これに基づき、現在、国、都道府県において、社会福祉事業の第三者評価の仕組みが整備されているところであり、具体的な評価項目についても、既に「福祉サービス第三者評価事業に関する指針について」等において示しているところである。
事業者が行う質の改善に関する措置の評価については、第三者評価のみにより運用されるものではなく、自己評価においても行われるべきものであるので、①に掲げたような事業者が自ら行う措置については、この指針を参照することで事業者が自ら評価を行うことが可能であり、それにより継続的な改善の取組が図られるものと考えている。
したがって、要望については、対応不可とする。</t>
  </si>
  <si>
    <t>C</t>
  </si>
  <si>
    <t>Ⅰ</t>
  </si>
  <si>
    <t xml:space="preserve">　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確定拠出年金において、個人型への専業主婦（第3号被保険者）、公務員の加入が認められていない。
</t>
  </si>
  <si>
    <t>確定拠出年金法第62条、法人税法、所得税法</t>
  </si>
  <si>
    <t>G05</t>
  </si>
  <si>
    <t xml:space="preserve">第3号被保険者や公務員は確定拠出年金に加入できない。
</t>
  </si>
  <si>
    <t>要望者からの下記の更なる意見を踏まえ、再度検討をお願いしたい。
本要望は「税制上の措置の拡充を求める」ことが主眼ではなく、主として制度の改善を求めるものであり、専業主婦（第3号被保険者）、公務員にも制度加入を認めることによって、確定拠出年金制度のポータビリティを確保することが、制度の普及につながることから、検討をいただきたい。</t>
  </si>
  <si>
    <t>確定拠出年金個人型への企業年金のある企業の従業員の加入の容認</t>
  </si>
  <si>
    <t>厚生労働省、</t>
  </si>
  <si>
    <t>前回回答でお示ししたように、医薬品の範疇に該当する効能効果の標榜を行うためには、その物を服用等する者に正しい医療を受ける機会を失わせ、疾病を悪化させる等の保険衛生上の危害を生じさせないよう、その物の品質、有効性及び安全性について一定の評価を行った上で、医薬品として承認し、それを受けて効能効果を表示した販売、授与等を認めているところであり、承認されていないものについて効能効果を表示することは認めていない。この観点より、「医薬品」でないことを明示する等の如何に関わらず、素材・成分について、医薬品的な効能効果の表示を行うことは、認めることはできない。
　なお、「商品の安全性確保を前提とし、」と述べられているが、医薬品としての効能効果を表示する如何に関わらず「商品の安全性確保」は食品として販売を行う上で当然のことである。
　また、前回回答でお示ししたように、（独）国立健康・栄養研究所ホームページに掲載されている素材情報データベースについては、現時点の論文情報等を収集したものに過ぎず、科学的な情報を網羅的に評価しているものでないため、ヒトを対象とした研究情報であっても、医薬品的な効能効果やそれを暗示するような内容を表示することや、その情報が掲載されているサイト・アドレスを表示することは、認めることはできない。</t>
  </si>
  <si>
    <t>　小型ボイラーに対する個別検定においては、板厚の不足、溶接部からの水漏れ、水圧試験における炉筒の座屈破壊により不合格になったものが発生しているほか、強度計算の誤り、溶接部からの水漏れ等により補修等を指示したものが発生しているところである。このため、ボイラーに一旦事故が発生した場合の被害の大きさを勘案すると、個別検定を行わず、事業者の自己確認のみとすることは、困難である。
　なお、最高使用圧力が0.1MPaを超え0.2MPa以下、伝熱面積2平方メートル以下の温水ボイラーについては、その安全性について専門家による検討を経て、平成10年に「ボイラー」から「小型ボイラー」に適用を変更する政令改正を行ったところである。さらに、当該ボイラーを量産する場合で一定の品質管理等が行われている場合には、個別検定の内容を大幅に簡略化しているところであり、現行において、検定項目を最小限のものとしているところである。</t>
  </si>
  <si>
    <t>（社）全日本トラック協会</t>
  </si>
  <si>
    <t>フォークリフトの特定自主検査期間の延長</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</si>
  <si>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</si>
  <si>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（社）日本損害保険協会</t>
  </si>
  <si>
    <t>確定拠出年金の拠出限度額の更なる拡大</t>
  </si>
  <si>
    <t>　確定拠出年金の拠出限度額を更に拡大していただきたい。特に、個人型の第２号被保険者について、少なくとも企業型（企年無）と同額となるよう限度額の拡大を認めていただきたい。</t>
  </si>
  <si>
    <t xml:space="preserve">　2004年10月より拠出限度額が拡大したが、例えば個人型(2号）は180,000円から216,000円へ拡大したに過ぎない。少なくとも企業型(企年無）と同額となるよう限度額の拡大によって確定拠出年金制度の普及を促進する。
（現状）
現行の年間拠出限度額は以下のとおり。
企業型（企年有）276,000円
企業型（企年無）552,000円
個人型（１号）　816,000円
個人型（２号）　216,000円
</t>
  </si>
  <si>
    <t xml:space="preserve">確定拠出年金法第20条、第69条
確定拠出年金法施行令第11条および第36条、法人税法、所得税法
</t>
  </si>
  <si>
    <t>G01</t>
  </si>
  <si>
    <t>要望者からの下記の更なる意見を踏まえ、再度検討をお願いしたい。
要望理由にも記載しているが、税制改正によっても、特に個人型（2号）は180,000円から216,000円へ拡大したに過ぎない。本要望は「税制上の措置の拡充を求める」ことが主眼ではなく、主として制度の改善を求めるものであり、少なくとも企業型（企年無）と同額になるよう限度額の拡大を検討願いたい。限度額引き上げが個人の自助努力を促し、制度の普及を促進するものと考える。</t>
  </si>
  <si>
    <t>（社）情報サービス産業協会</t>
  </si>
  <si>
    <t>企業型確定拠出年金における拠出限度額の引き上げ</t>
  </si>
  <si>
    <t>現行の拠出限度額では、運用原資が不十分であるため、少なくとも平成16年度税制改正における厚生労働省案（企業型66,000円(他に企業年金無)・33,000円(他に企業年金有)、個人型66,000円(企業年金がない厚生年金被保険者)）を実現し、高齢期の生活を支えるのに十分な水準まで引き上げていただきたい。</t>
  </si>
  <si>
    <t>　中小企業退職金共済の被共済員の年金資産保全という観点より、中小企業退職金共済制度から確定拠出年金制度（企業型）への資産移換を可能としていただきたい。</t>
  </si>
  <si>
    <t>要望者からの以下の再意見を踏まえ、再度の回答をいただきたい。
「食品の表示制度に関する懇談会中間取りまとめ」（平成14年８月）においては、各法で規定する食品表示について、一本の法にまとめるべきとの提案があり、関係府省が十分な連携をとりながら中長期的に対応を進めていくよう要請されていることから、「食品の表示に関する共同会議」で検討がなされているものと認識している。しかしながら、今回の特区提案に対する回答は、すでに法の一本化はしないとの結論が出ていることを前提とした回答となっており、いつ、どのような理由により、その結論となったのか明らかにされたい。
　また、今回は、食品衛生法、ＪＡＳ法等の食品表示に関連する法律のそのものの一本化が不可能、または困難との回答と思われるが、それぞれの法律における食品表示の規定のみを切り出して、一本の法律として新たに制定することは可能と考えられるし、そもそも、中間取りまとめに示された法律の一本化とは、そういう趣旨ではないのか。さらに、そのような法律を新たに制定することが、共同会議で検討されている「わかりやすい食品表示の実現」に向けて有効な方策と考えられないか。
　なお、食品に関する法律を複数省庁でそれぞれ所管していることも、食品表示制度を複雑化させ、食品偽装をチェックできない要因となっていると思うが、アメリカやイギリスといった諸外国のように食品行政を管轄する省庁を一元化する考えはないか。</t>
  </si>
  <si>
    <t xml:space="preserve">  「食品表示制度に関する懇談会中間とりまとめ」においては、食品の表示制度に関する懇談会の場で、一本の法律にまとめるべきとの提案とともに、各法は現行のままとしつつ、各府省の連携、表示項目の整合性を図ることで解決すべきとの提案もなされたことを踏まえ、関係府省が十分な連携をとりながら中長期的に対応を進めていくよう要請された。
  このことに関しては、まだ結論は出ていない状況であるが、消費者が的確に食品を選択するために、十分な情報を得ることができるよう、消費者の立場に立ったわかりやすい食品表示を実施していくことは重要な課題であると考えている。
  現在、食品の表示については、食品衛生法、ＪＡＳ法、景表法（不当景品類及び不当表示防止法）等の法律があるが、それぞれの法目的から必要な規制が行われており、まずは、関係省庁が連携して、効率的かつ的確な運用を図ることが重要であると指摘されている。
  また、不適正な食品表示の監視体制を強化するため、昨年１２月１７日に生活安心関係閣僚会合で決定された「生活安心プロジェクト」の「緊急に講ずる具体的な施策」において、厚生労働省を含め関係省庁や地方の関係機関が連携し、情報の共有を図るため、「食品表示連絡会議（仮称）」等の会議を設置することとされているところである。
  こうした取組を進めることにより、関係行政機関との連携を強化するとともに、国民の皆さんに制度の内容を分かりやすくお伝えし、食品表示の適正化のための取組を着実に推進していく所存である。</t>
  </si>
  <si>
    <t>　平成12年の「石油ｺﾝﾋﾞﾅｰﾄに係る保安四法の合理化・整合化促進に関する実務者検討会」報告に、今後の取組課題として、機器毎の重複を解消するとあるが、依然として具体化には至っていない。複数法令が重複しないよう至急の運用整理を要望する。
★その他（特記事項）欄より続く
　いずれにせよ、消防法の許可申請と完成検査は依然として保持されており、労働安全衛生法との複数保安法令適用の問題は解決していない。また、消防危第68号の措置によって一圧と重複する完成検査については刻印を目視で確認してよいとされたが、この措置は既に20年近く前に、消防庁通知（消防危第81号　平成元年8月31日）で、完成検査の重複調整等の対応として労働安全衛生法と消防法との調整は刻印で確認することにされている。今回の消防危第68号は同じ措置を出している。厚生労働省は、この消防危第68号を同省の保安法令の重複適用排除の措置として通知「構造検査に合格した危険物を取り扱う第一種圧力容器に対する消防法に基づく完成検査の合理化について」（平成19年3月30日付け基安安発第033001号）を発出した。</t>
  </si>
  <si>
    <t>　消防庁は、一圧と重複する熱交換器について、通知（消防危第68号　平成19年3月29日）で消防法の許可申請提出資料は配置図等だけとよいとした。しかし、熱交換器の「取替え」「補修」は平成14年の軽微な変更工事の通知（消防危第49号　平成14年3月29日）によって既に、設置・変更許可、完成検査は不要になっているため、熱交換器の増設、改造について提出資料等を一部緩和されたのみと受止めている。
★以下、具体的事業の実施内容・提案理由欄へ続く</t>
  </si>
  <si>
    <t xml:space="preserve">確定拠出年金における掛金の拠出限度額は、平成16年度改正により引き上げが図られたが、企業が平成24年3月廃止予定の税制適格退職年金の移行先制度とするには、まだ限度額が低いのが実態である。現行の拠出限度額では、税制適格退職年金の移行先制度とするにもその一部が移行できるにすぎないため、他の制度との併用を余儀なくされ、制度移行及び導入後の負担が増すことから、企業実務者から魅力に乏しいとの指摘が多いため。
また、現在40代前半以下の世代では、公的年金の給付予定額が払込総額に満たないという試算もあるなかで、現行の拠出限度額では、年金というには運用原資の水準が低く、老後の生活保障の手段とするには不十分であるため。
</t>
  </si>
  <si>
    <t>確定拠出年金法第20条、確定拠出年金法施行令第11条</t>
  </si>
  <si>
    <t>&lt;拠出限度引上額の根拠－厚生労働省平成16年度税制改正要望&gt;
http://www.mhlw.go.jp/houdou/2003/11/h1117-1j.html</t>
  </si>
  <si>
    <t>G01</t>
  </si>
  <si>
    <t>マッチング拠出の解禁の措置を講じる。</t>
  </si>
  <si>
    <t>G02</t>
  </si>
  <si>
    <t>確定拠出年金法第19条</t>
  </si>
  <si>
    <t>企業型年金においては事業主拠出のみ、個人型年金においては個人拠出のみが認められている。</t>
  </si>
  <si>
    <t>ⅠⅡⅢ</t>
  </si>
  <si>
    <t>企業型確定拠出年金におけるマッチング拠出制度の導入</t>
  </si>
  <si>
    <t>企業型確定拠出年金において、事業主が拠出する掛金に加えて、加入者の希望により、加入者の自己資金も拠出する、いわゆるマッチング拠出を認めていただきたい。</t>
  </si>
  <si>
    <t>現行法では、企業型の場合、企業による拠出しか認められておらず、個人が上乗せ拠出できない。このため、企業の従業員にとって本制度は、私的年金制度というよりも従来からの企業の退職金制度に類似するという印象をもたれる傾向にあり、自ら資産運用を行う意識が低い加入者が多い原因となっている。自己資金も拠出することにより自助努力で運用する年金制度という意識が高まると考えられるため。</t>
  </si>
  <si>
    <t>確定拠出年金法第19条</t>
  </si>
  <si>
    <t>G02</t>
  </si>
  <si>
    <t>追徴課税等の措置を前提とした脱退一時金の支給制度の新設（確定拠出年金制度の改善）</t>
  </si>
  <si>
    <t>追徴課税等の措置を前提として脱退一時金を支給できる制度を新設する。</t>
  </si>
  <si>
    <t>　現状、確定拠出年金の加入者は、原則として60歳になる前に年金を引き出すことはできない。60歳前の脱退一時金の受給は非常に限定された場合しか認められず、中途退職時に脱退一時金を受け取れないケースが多くなるため、中小企業等において確定拠出年金の導入を躊躇する要因の一つとなっている。病気も含めライフプランの変化等により資金を緊急に要するケースも想定されることから、追徴課税等の措置を前提として脱退一時金を支給できるようにすべきである。
　平成17年10月より脱退一時金の支給要件が緩和されているが、まだ不十分な内容である。本規制改革が実現すれば、確定拠出年金制度導入を検討する中小企業が一層拡大することが見込まれる。
　本件については、確定拠出年金法の施行後５年を契機に検証を行った「企業年金制度の施行状況の検証結果」（平成19年７月）でも触れられているが、是非とも見直しを行うべきである。</t>
  </si>
  <si>
    <t>確定拠出年金法 第33条、附則第３条
所得税法</t>
  </si>
  <si>
    <t>G03</t>
  </si>
  <si>
    <t>確定拠出年金法附則第2条の2、第3条</t>
  </si>
  <si>
    <t>確定拠出年金は、脱退一時金が支給される場合や高度障害の場合を除き、60歳前の中途引き出しは認めていない。</t>
  </si>
  <si>
    <t>Ⅰ</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</si>
  <si>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</si>
  <si>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</si>
  <si>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</si>
  <si>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 xml:space="preserve">　確定拠出年金では６０歳までは高度障害時を除き理由の如何を問わず、年金資産の取り崩しが認められていない。
　困窮時の年金資産取り崩しニーズは高く、このままでは確定拠出年金普及を阻害する。
</t>
  </si>
  <si>
    <t>確定拠出年金法第28条、法人税法、所得税法</t>
  </si>
  <si>
    <t>G03</t>
  </si>
  <si>
    <t>確定拠出年金は、脱退一時金が支給される場合や高度障害の場合を除き、60歳前の中途引き出しは認めていない。また、確定拠出年金制度においては、受給権の担保差入れが禁止されている。</t>
  </si>
  <si>
    <t>要望者からの下記の更なる意見を踏まえ、再度検討をお願いしたい。
本要望は「税制上の措置の拡充を求める」ことが主眼ではなく、主として制度の改善を求めるものであり、困窮時の年金資産取り崩しニーズが高いにもかかわらず、現状においては取り崩しが認められていないことが制度の普及の阻害要件にもなっていることを鑑み、検討をいただきたい。</t>
  </si>
  <si>
    <t>社団法人　日本経済団体連合会</t>
  </si>
  <si>
    <t>中途引出し要件の緩和</t>
  </si>
  <si>
    <t xml:space="preserve"> 個人型確定拠出年金において、経済的困窮時などのやむを得ない事情があれば、加入者の取崩しを可能とすべきである。</t>
  </si>
  <si>
    <t>企画業務型裁量労働制については、平成１６年１月１日の法改正により一部の要件・手続き等について緩和されたものの、現行制度においてもその対象業務は「事業の運営に関する事項についての企画、立案、調査及び分析の業務であって、当該業務の性質上これを適切に遂行するには、その遂行の方法を労働者の裁量に委ねる必要がある」ものに限定されている。
また、その業務の遂行を大幅に労働者の裁量に委ねるとしながらも、みなし労働時間制により、深夜および休日に関する規定の適用は排除されていないこと、また勤務状況の把握が義務付けられている。
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
また、あくまでみなし労働時間制であるため、休日や深夜業に関わる労働時間管理が必要であることから実質的な労働時間の裁量幅も狭く、多様化するホワイトカラー労働者の働き方にマッチしていない。</t>
  </si>
  <si>
    <t>労働基準法第３８条の４</t>
  </si>
  <si>
    <t>z13033</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</si>
  <si>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</si>
  <si>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</si>
  <si>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先の通常国会に提出しないこととしたところである。</t>
  </si>
  <si>
    <t>管理・監督者に対する深夜業の割増賃金支払い義務の見直しの早期実施</t>
  </si>
  <si>
    <t>管理監督者は労働時間、休憩時間、休日に関する規制枠をこえて活動するべき立場にあり、労働時間の規制にはなじまない。
深夜業務についても同様であるといえる。
また、必要に応じて深夜業を行うことが想定されるが、夜勤等が含まれる業務でない以上、深夜業務が常態となることは考えにくい。
労働者の健康管理については企業の責務として十分措置を講ずる上での、管理監督者の深夜業規制の適用除外をあらためて検討いただきたい。</t>
  </si>
  <si>
    <t>要望者からの下記の更なる意見を踏まえ、再度検討をお願いしたい。
本要望は「税制上の措置の拡充を求める」ことが主眼ではなく、従業員の年金資産を保全する目的で、制度の改定を求めるものであり、検討をいただきたい。</t>
  </si>
  <si>
    <t>中小企業退職金共済制度から確定拠出年金制度に非課税での資産移換を認めることは、税制上の措置を伴うものであるため、税制改正要望に該当し、規制改革検討要望事項に当たらない。</t>
  </si>
  <si>
    <t>z13026</t>
  </si>
  <si>
    <t>G26</t>
  </si>
  <si>
    <t>すでに中小企業退職金共済制度に加入している団体の適格退職年金制度に係る資産を中小企業退職金共済制度に非課税での移換を認める本要望項目は、税制上の措置を伴うものであるため、税制改正要望に該当し、規制改革検討要望事項に当たらない。</t>
  </si>
  <si>
    <t xml:space="preserve">　労働者派遣法施行令第４条第25号においては、顧客に対して専門的知識に基づく助言を行うことが必要である金融商品（金融商品の販売等に関する法律（平成十二年法律第百一号）第二条第一項に規定する金融商品の販売の対象となるものをいう。）に係る当該顧客に対して行う説明若しくは相談又は売買契約（これに類する契約で同項に規定する金融商品の販売に係るものを含む。）についての申込み、申込みの受付若しくは締結若しくは売買契約の申込み若しくは締結の勧誘の業務等 について規定しているところ。
　証券外務員等については、デリバティブ等のような高度な内容を含め、当該分野における全商品を取り扱うことができる者の行う当該営業業務に限っては、仮に無期限で派遣労働者の受入れがあったとしても、当該営業業務に関して直接雇用されている者の雇用の安定等が損なわれるおそれがないと関係審議会においても認められたことから、当該営業業務について派遣受入期間の制限が適用されない業務としているものである。また、いわゆる２６業務に含めるべき業務については、当該業務の専門性や常用労働者の雇用の安定に及ぼす影響などについて審議会における公労使の意見も経て具体的に検討することが必要であるが、御提案の②の業務には、様々な業務が含まれ得るものであり、また、二種外務員についても、専門性や常用労働者の雇用の安定に及ぼす影響などについて検討するための具体性がなく、これをもって、いわゆる２６業務に含めることの可否について回答することは困難である。
.
</t>
  </si>
  <si>
    <t>ｃ</t>
  </si>
  <si>
    <t xml:space="preserve">○　介護施設に入所している間に受ける介護サービスの内容は、その入所期間の長短により大きく異なるものではなく、入所者に対する適切なサービスの提供という観点からは、入所期間の長短にかかわらず同様の質が確保されるべきである。
短期入所生活介護は、在宅の要介護者が受けるサービスであるため介護保険法上は居宅サービスの一類型として位置づけられているが、提供されるケアの内容や求められるサービスの質は施設サービスと異なるものではないことから、特別養護老人ホームと概ね同程度の人員・設備基準を設けている。御提案のように、短期入所生活介護事業の基準を小規模多機能型居宅介護に準じた基準に緩和した場合には、適切なサービスの質を確保することが困難となる。
○ 御提案の中で、短期入所生活介護と認知症対応型共同生活介護（認知症グループホーム）が同様の性質のサービスである旨言及されているが、
　・短期入所生活介護が、在宅の要介護者を４～３０日程度の短期間施設に入所させ、介護や機能訓練を実施する在宅要介護者向けのサービスであり、要介護者の心身機能の維持と併せて要介護者の家族の負担を軽減することを目的とする施設であるのに対し、
・ 認知症対応型共同生活介護は、比較的軽度の認知症要介護高齢者が、家庭的な環境と地域住民との交流の下で介護や機能訓練を受けながら、その有する能力に応じて自立した生活を営むことを目的とする施設であり、少人数の共同生活住居である。
このように、短期入所生活介護と認知症対応型協同生活介護は、その性質が異なるものであることから、両者を比較して論ずることは適当ではない。
○　また、御提案の新基準案について「利用定員等について小規模性を前提」としているとのことであるが、現行の短期入所生活介護の利用定員は、単独事業所で２０名以上、併設事業所の場合は２０人未満でも可能となっており、現行の基準においても小規模な施設が指定を受けることは可能となっている。
○　以上のことから、短期入所生活介護の人員・設備基準を小規模多機能型居宅介護に準じた基準とすることは適当ではないと考えている。
</t>
  </si>
  <si>
    <t>第166回通常国会に提出され継続審議となっている「被用者年金制度の一元化等を図るための厚生年金保険法等の一部を改正する法律案」において、運用商品除外に係る手続きの緩和を盛り込んでいるところである。</t>
  </si>
  <si>
    <t>確定拠出年金の規約変更手続きの簡素化</t>
  </si>
  <si>
    <t>平成17年10月の確定拠出年金法改正により脱退一時金相当額等の移換に関する事項（法第54条の2第1項）について、新たに規約に定めることとなったが、このような関係法令の改正により義務付けられる規約の変更のうち軽微な変更と考えられるものについては、届出による変更を認めていただきたい。</t>
  </si>
  <si>
    <t>・平成18年3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全て厚生労働省の承認を要するとすることは、事業主等にとって大きな負荷であり、更なる手続の簡素化を図る必要がある。
・企業年金研究会がとりまとめた企業年金制度の施行状況において検討課題として盛り込まれているところであり、具体的な措置の早期実現に向けた検討をお願いしたい。</t>
  </si>
  <si>
    <t xml:space="preserve">確定拠出年金法第3条・第5条・第6条
確定拠出年金法施行規則第5条
</t>
  </si>
  <si>
    <t>事業主等の負担軽減により、確定拠出年金制度の円滑な運営に資する。</t>
  </si>
  <si>
    <t>G11</t>
  </si>
  <si>
    <t>フォークリフトの特定自主検査項目の多くは、１ヶ月毎の自主検査項目と同じであり、特定自主検査期間を延長しても安全は確保できると思われることから、以前より、特定自主検査期間を１年から２年に延長していただきたい旨要望を行っている。これに対し、厚生労働省では、平成１６年７月の調査データによると、新車使用後１年目であっても約９割の検査車両に不良箇所が見出されているとしており、その件に関し、メーカー名、不良箇所名、検査実施機関を早急に公表するよう要望しているが、無回答である。速やかに、公表するよう、再度、要望をしたい。</t>
  </si>
  <si>
    <t>労働安全衛生法第４５条、労働安全衛生規則第１５１条の２１</t>
  </si>
  <si>
    <t>z13044</t>
  </si>
  <si>
    <t>労働安全衛生法第４５条、労働安全衛生規則第１５１条の２１</t>
  </si>
  <si>
    <t>フォークリフトについては、一年を超えない期間ごとに一回、定期に、資格を有する労働者による自主検査を行わなければならない。</t>
  </si>
  <si>
    <t>フォークリフトについては、重量物の昇降を伴う積み卸し、旋回等の荷役作業が頻繁に繰り返し行われるため、制動装置及び走行装置等を含めて単一機能の貨物自動車と比べ過酷な使用状況にあること、また、年次の特定自主検査では、新車使用後１年目であっても約９割の検査車両で何らかの不良箇所が見出されている（フォークリフトの約３万台の新車を対象とした 「特定自主検査フォークリフト実態調査結果」）ことから、当該機械による労働災害を防止するためには、１年ごとに所定の項目について検査（専門的知識・技能を有する検査者による分解検査）を行う必要があり、貨物自動車の車検に合わせて、特定自主検査の期間を２年に延長することは適当でない。
 また、月次の自主検査では外観検査を基本としており、専門的知識を必要とする重要項目についての検査が行われず、これをもって年次の特定自主検査に代えることはできない。
　  「特定自主検査フォークリフト実態調査結果」については、社団法人建設荷役車両安全技術協会が実施したものであり、不良箇所名を含む結果を平成１６年８月にお示ししている。なお、当該調査においては、メーカー名及び検査実施機関については調査・集計していない。</t>
  </si>
  <si>
    <t>確定拠出年金制度における営業職員による運用関連業務の兼務禁止の撤廃</t>
  </si>
  <si>
    <t>営業職員による運用管理業務（運用の方法に係る情報提供）と運用商品の販売等の事務の兼務禁止を撤廃すること。</t>
  </si>
  <si>
    <t xml:space="preserve">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
</t>
  </si>
  <si>
    <t>確定拠出年金法第１００条第７号、確定拠出年金運営管理機関に関する命令第１０条第１号</t>
  </si>
  <si>
    <t>金融庁、厚生労働省、</t>
  </si>
  <si>
    <t>G12</t>
  </si>
  <si>
    <t>確定拠出年金運営管理機関に関する命令第10条第1号</t>
  </si>
  <si>
    <t>営業職員による運用関連業務（運用の方法に係る情報提供）と運用商品の販売等の事務の兼務は認められていない。</t>
  </si>
  <si>
    <t>営業職員による運用関連業務と運用商品の販売等の事務の兼務については、運営管理業務の中立性確保の必要性の観点から、認めることはできない。</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</si>
  <si>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</si>
  <si>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</si>
  <si>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</si>
  <si>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確定拠出年金運営管理機関に関する命令第１０条第１号</t>
  </si>
  <si>
    <t>G12</t>
  </si>
  <si>
    <t>法人の合併によって企業型年金が終了する場合の取扱い</t>
  </si>
  <si>
    <t>企業型確定拠出年金を実施している法人が合併によって消滅する場合に、加入者に不利益が生じないようにしかるべき措置を講じていただきたい。</t>
  </si>
  <si>
    <t>事業環境の変化が激しい情報サービス産業では、企業の合併が積極的に行われる傾向にある。この合併によって企業型年金が終了する場合の取扱いに関して現行法では、加入者は個人型年金運用指図者となることを容認しているに過ぎない。しかし、存続する法人が確定拠出年金未導入の場合は、事業主が消滅法人の加入者のために掛金を拠出することができない。また、この場合、給付開始年齢に近い加入者は、個人型年金運用指図者となるよりも一時金としての受け取りを希望する者が少なくないと思われるが、一時金として受け取ると給与所得等と合算され一時所得として課税されることとなり、加入者が不利益を被ることになるため。
　この要望は、法人の合併は、加入者の意思と無関係に生じ、当該加入者にとって想定外の事態であるから、退職一時金と同じ位置づけとすることも必要との考えによる。</t>
  </si>
  <si>
    <t>確定拠出年金法第45条第2項、同第47条第2項、同64条第2項、同法附則第2条の2、確定拠出年金法施行令第59条</t>
  </si>
  <si>
    <t>G13</t>
  </si>
  <si>
    <t>企業年金等対象者ではない60歳未満の厚生年金保険被保険者は、個人型年金加入者となることができる。</t>
  </si>
  <si>
    <t>継続教育の企画実施を目的とした事業主による加入者の資産運用状況の把握</t>
  </si>
  <si>
    <t xml:space="preserve">確定拠出年金法は、事業主に対し、企業型年金加入者の資産運用に関する情報提供(いわゆる投資教育)に必要な措置を講ずるように努めることをもとめているが、加入者の資産運用に資する投資教育を適切に行うためには、当該加入者の資産運用の状況を把握することが必要である。これに関して、加入者の資産運用に関する情報は、業務再委託先の記録関連運営管理機関が管理しており、個人情報の開示に同意があった加入者のデータに限定して、事業主は入手することが可能とされている。
　しかし、同意があった加入者の情報をもとに作成された資産運用に関する情報では、規約全体の加入者の状況を適切に表しているとはいえず、事業主が確定拠出年金導入後の継続的な投資教育(いわゆる継続教育)を企画する上では甚だ不十分である。
そこで、事業主が継続教育の企画実施を目的とする場合には、加入者全員の同意を得ていなくても、事業主は、当該記録関連運営管理機関から加入者個人が特定できない程度に集計加工した情報を入手可能とすることを認めていただきたい。
</t>
  </si>
  <si>
    <t>要望理由は、事業主の責務としてされている投資教育を実効性あるものとして実施するためである。これに関して、昨年度の要望では、要望内容に具体性を欠いていたことから、加入者の利益を害する恐れがあるとのコメントを得ることとなったため、今回はストレートに加入者の資産運用に資する継続教育の提供という点に絞って要望することとした。</t>
  </si>
  <si>
    <t>確定拠出年金法第22条、同第43条第2項、確定拠出年金法施行令第７条、平成13年8月21日付厚生労働省年金局長通知（年発第213号）第6行為準則に関する事項 ２．(１)</t>
  </si>
  <si>
    <t>確定拠出年金法第２２条、第４３条第２項、確定拠出年金法施行令第７条、平成１３年８月２１日付厚生労働省年金局長通知（年発第２１３号）第２　資産運用に関する情報提供（いわゆる投資教育）に関する事項三（２）、第６　行為準則に関する事項一（２）、二（２）</t>
  </si>
  <si>
    <t xml:space="preserve">「加入者個人が特定できない程度に集計・加工した情報」が、個人情報の保護に関する法律第２条第１項に規定する個人情報に該当しないのであれば、その提供を本人の同意を得ずに行うことについては、特段、法令上の規制はないものと考えられる。
</t>
  </si>
  <si>
    <t xml:space="preserve">改正雇用対策法によって把握された外国人雇用状況のデータは、法務省入国管理局に提供されるのみで、市町村には提供されない。　　
外国人登録の就業場所などは、証明等に基づかないため、情報が誤りである場合も多く、また、永住者には登録の必要もないことから、市町村は正確な情報を入手できない。その結果として、地方税の徴税や国民健康保険などへの加入の適否などの判断の際、外国人の就業や所得の状況に関して十分な情報を得ることができないので、地方財政にも悪い影響を及ぼしかねない。外国人住民の台帳制度を創設する際は、法務省入国管理局が厚生労働省から入手した外国人雇用状況に関する情報を、市町村が持つ外国人住民に関するデータ（氏名、生年月日、性別、住所）と一致させて、外国人住民の勤務場所に関する正確なデータとして、市町村がアクセスできるようにするべきである。
</t>
  </si>
  <si>
    <t>外国人登録データの就業場所に関する情報は、証明等に基づかないため、必ずしも正確ではない。その場合には、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り、的確な行政サービスの提供ができない。この問題に対する解決策としては、市町村が、外国人雇用状況データへアクセスする仕組みを設けることが不可欠である。</t>
  </si>
  <si>
    <t>労働基準法においては、休憩時間の一斉取得等を実施すると公衆に不便をもたらすなど不都合が生じる事業について、第４０条において、「その必要避くべからざる限度で」厚生労働省令において別段の定めをすることができると規定されている。
当該規定に基づき、郵便又は信書便の事業に使用される一定の者については、労働基準法施行規則第３１条及び第３２条により、休憩時間の適用除外等が認められているところであるが、これは、公衆の不便を避けるための必要等に応じて認められている特例であり、当該事業主が郵便事業会社であるかであるかその他の民間事業者であるかにより差が設けられているわけではない。</t>
  </si>
  <si>
    <t>社団法人　                            日本自動車工業会</t>
  </si>
  <si>
    <t>労働者派遣事業と請負により行われる事業区分の見直し</t>
  </si>
  <si>
    <t>・今後、複数事業主による確定給付企業年金が増加していくにつれて、上記のようなニーズも出てくると思われるので、企業側のニーズに柔軟に対応できるよう要望するもの。
・例えば、以下のようなケースの場合、第２年金だけの権利義務移転が可能となれば、加入者期間を通算することにより、年金受給の可能性が大きくなる。脱退一時金相当額の移換によるポータビリティにおいては、原資が異なる場合に可能とされているので、権利義務移転の場合においても、同様のスキームを可能として頂きたい。</t>
  </si>
  <si>
    <t>・確定給付企業年金法第79条
・厚生年金保険法第144条の2、厚生年金基金令第41条の3</t>
  </si>
  <si>
    <t>別添資料３ご参照</t>
  </si>
  <si>
    <t>G18</t>
  </si>
  <si>
    <t>厚生年金保険法、確定給付企業年金法</t>
  </si>
  <si>
    <t>厚生年金基金又は確定給付企業年金の一部の実施事業所に係る権利義務を他の厚生年金基金又は確定給付企業年金に移転することができる。</t>
  </si>
  <si>
    <t>ｆ</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</si>
  <si>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</si>
  <si>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確定給付企業年金、厚生年金基金から一部事業所が確定拠出年金へ移行する際の一括拠出に係る要件の緩和</t>
  </si>
  <si>
    <t>労働者派遣と請負事業の判断を的確に行うための基準の基本は、「業務の遂行に関する指示管理を自ら行うなど自己の雇用する労働者の労働力を自ら直接利用すること、請け負った業務を自己の業務として請負契約の相手方から独立して処理すること」等である。
請負元での常駐委託の場合、「自己の責任・負担で調達した機械、設備､材料等で業務を遂行すること」が規定される中で、双務契約（賃貸借契約）による機械、設備等の確保を条件とすることが、判断基準として不可欠な要素となるとは考えにくい。
偽装請負など脱法行為が発生する中、労働者保護の観点から、具体的な基準を定めることの重要性は理解するが、実務の相当な負担を考慮され、本質をなさない要件の緩和を検討いただきたい。
請負元会社の機械・設備の使用にあたっては双務契約ではなくとも賃借契約の締結で足りるよう規定の見直しを要望する。</t>
  </si>
  <si>
    <t>要望者から以下の再意見が寄せられており、再検討をお願いします。
本要望は、収納事務の効率化による運営コストの削減を図るため、掛金を年１回以上定期的に払込むことが可能となるよう払込方法の弾力化を求めるものであり、必ずしも税制上の措置の拡充につながるものとは言えない。本要望の趣旨ならびに従来より本会議にて検討がなされてきた経緯を踏まえ、再度検討をお願いしたい。</t>
  </si>
  <si>
    <t>退職一時金制度から確定拠出年金制度への資産移換方法の弾力化（確定拠出年金制度の改善）</t>
  </si>
  <si>
    <t>退職一時金制度から確定拠出年金制度への資産移換について、一括移換または分割移換年数の短期化を認める。</t>
  </si>
  <si>
    <t>　退職一時金制度から確定拠出年金制度への資産移換は４年から８年の間で均等に分割移換を行うこととなっているが、その間退職者が出るたびに未移換金を一括移換する等の事務負担が事業主に発生している。また、分割移換では移換途中で企業が倒産した場合、加入者の資産が十分に保全されない可能性もある。一括移換ないし分割移換の年数の短期化が図られれば、そうした事務負担やリスクを軽減することができる。
　本制度改正により、確定拠出年金制度導入を検討する中小企業の一層の拡大が見込まれる。
　従って、確定拠出年金法の施行後５年が経過し、制度見直しを行う時期を迎えていることから、本件についても見直しの対象とすべきである。</t>
  </si>
  <si>
    <t>確定拠出年金法第54条第１項
同法施行令 第22条第１項５号</t>
  </si>
  <si>
    <t>G09</t>
  </si>
  <si>
    <t>確定拠出年金法施行令第22条第1項第5号</t>
  </si>
  <si>
    <t>退職一時金制度から企業型確定拠出年金への資産移換について、一括移換は認められていない。</t>
  </si>
  <si>
    <t>企業型確定拠出年金における制度移行時の資産移換の一括の容</t>
  </si>
  <si>
    <t>現行法では、事業主により退職給与規程の改正又は廃止が行われた年度の翌年度から起算して3年度以上7年度以内で均等に分割した額を順次移換することとされている。しかし、資産の移換方法を分割に限定するのは不合理であるので、一括移換も認めていただきたい。</t>
  </si>
  <si>
    <t>z13013</t>
  </si>
  <si>
    <t xml:space="preserve">
①投資教育にあたって、事業主は運用商品に対する資産の配分、運用指図の変更回数等の運用の実態等を十分把握するよう配慮することとされている。
②また、運営管理機関は、制度の運用の実態を定期的に把握・分析し、事業主に情報提供するとともに必要な助言を行うこととされている。
③事業主及び運営管理機関が加入者等の個人情報を取り扱うにあたっては、「企業年金等に関する個人情報の取り扱いについて」平成１６年１０月１日年発第１００１００２号）の規定によるものとされてiいる。</t>
  </si>
  <si>
    <t>事業主及び運営管理機関が加入者等の個人情報を取り扱うにあたっては、個人情報の保護に関する法律(平成15年5月30日法律第57号)及び「企業年金等に関する個人情報の取り扱いについて」平成16年10月1日年発第1001002号通知）の規定において、あらかじめ本人の同意を得ることとされており、投資教育にあたって必要な個人情報の授受を行う場合は、この規定に基づき本人の同意を得たうえで行っていただくこととなる。</t>
  </si>
  <si>
    <t xml:space="preserve">・中小企業の勤労者の場合、公的年金のモデル年金額に満たないケースや退職金・企業年金があっても給付水準が低いケースも多く、老後生活への不安を払拭できない現状にある。
・企業型の枠組みの中で個人拠出を認める方法（マッチング拠出）などと比べ、企業年金（企業型を含む）と個人型との併用を可能とすることが、自助努力による老後の資産形成を可能とする上で、現実的かつ有効な措置と考える。
・ 個人型の加入者が企業年金ありの企業に転職しても拠出の機会を失うことがなくなる、事業主による加入資格証明の廃止（社会保険庁データの利用）により個人型の加入資格審査の効率化・適正化が図られる、というメリットもある。
</t>
  </si>
  <si>
    <t>確定拠出年金法第62条、法人税法、所得税法</t>
  </si>
  <si>
    <t>G05</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</si>
  <si>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</si>
  <si>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要望者からの下記の更なる意見を踏まえ、再度検討をお願いしたい。
本要望は「税制上の措置の拡充を求める」ことが主眼ではなく、主として制度の改善を求めるものであり、企業年金（企業型を含む）のある企業の従業員も個人型に拠出できるようになれば、中小企業を中心に制度の一層の普及が図られるため、検討をいただきたい。</t>
  </si>
  <si>
    <t>確定拠出年金を運用している第2号被保険者が、結婚退職して第2号被保険者の配偶者となった場合において、次のいずれかの選択を可能としていただきたい；(b)個人型年金加入者の資格が得られること</t>
  </si>
  <si>
    <t>G05</t>
  </si>
  <si>
    <t>確定拠出年金企業型年金の資格喪失者に対する個人型年金加入者としての継続加入条件の緩和</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</si>
  <si>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</si>
  <si>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</si>
  <si>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確定拠出年金法第６２条第１項</t>
  </si>
  <si>
    <t>G05</t>
  </si>
  <si>
    <t>確定拠出年金制度の加入者資格喪失年齢の引上げ</t>
  </si>
  <si>
    <t>【基】、年</t>
  </si>
  <si>
    <t>z13046</t>
  </si>
  <si>
    <t>○介護保険法第115条の29</t>
  </si>
  <si>
    <t xml:space="preserve">○介護サービス情報の公表制度とは、介護保険のサービスが利用者に適切かつ円滑に選択され、利用されるよう、介護サービス事業者に対し、都道府県知事への介護サービス情報の報告を義務づけ、報告を受けた都道府県知事がこれらの情報について、公表する仕組みである。
○都道府県知事は、介護サービス事業者から報告を受けた情報について公表することとなるが、これらの情報のうち、事実かどうか客観的に確認することが必要な情報については、都道府県知事（又は指定調査機関）が調査をした上で、公表することとされている。
</t>
  </si>
  <si>
    <t>○介護サービス情報の公表制度は、「利用者本位」「利用者による選択（自己決定）」を支援し、これにより、より良い事業者が選択されることを通じて、介護サービス全体の質の向上を図ることを目的としている。
○調査員が事業所を訪問して実施する調査は、利用者がサービス事業者を適正に比較・選択するための判断材料となる客観的な情報について事実確認を行い、公平・中立な客観的な事実が公表され、利用者が公表された情報をサービス選択に活用する仕組みとしている。
○調査の実施においては、一定の知識と技術が必要であることから、都道府県知事（又は都道府県知事が指定する者）が行う調査員養成研修を修了した調査員が、調査を行うこととしており、調査事務の実施に当たっても、都道府県知事（又は調査事務の公正かつ適確な実施が可能である指定調査機関）が公正・中立に行う仕組みとなっている。
○このため、介護サービス情報の公表制度は、客観的な情報を、都道府県知事が公正・中立に公表することが必要であり、ご要望については、認められない。</t>
  </si>
  <si>
    <t>・確定拠出年金への移行とは無関係の事業所においても追加負担が発生するスキームとなっており、結果的に一部の事業所のみ確定拠出年金へ移行することは非常に困難な状況にある。
・確定拠出年金へ移行する事業所の積立不足のみ一括拠出を行ったとしても、受給権保護の観点でも当該確定給付企業年金の積立水準が悪化することはないことから、一括拠出の範囲を緩和することにより、確定拠出年金への移行の自由度が向上するよう要望するもの。
・事業所が減少した場合において、当該減少に伴い他の事業所の掛金が増加することとなるときは一括拠出が必要とされているが、当該一括拠出は、事業所減少に伴って発生する不足分を穴埋めするものである。これと同様に、一部の事業所が確定拠出年金へ移行する場合においても、移行に伴って発生する不足分を穴埋めすればよいこととして頂きたい。受給権保護の観点からも問題は生じないと考えられる。
・本要望は、個々の企業に一括拠出実施の有無の裁量を与えるものではなく、確定拠出年金への移行を実施する企業は当然に一括拠出を行うものである。上記事業所減少の場合の取扱いが認められていることとも併せて、税制上の措置の拡充を求めるものではない。（確定拠出年金への移行を行わない事業所については一括拠出を認めないこととなる。）
・なお、本件は、いったん当該一部の事業所において確定給付企業年金、厚生年金基金を立上げ（権利義務の移転承継または基金分割）、そこから確定拠出年金移行を行うことで同様の効果は得られると考えられるが、厚生年金基金の新規設立には、人数要件が存在するため、対応できない事業主も存在する。加えて、当該一部の事業所のみで確定給付企業年金、厚生年金基金の立ち上げが可能な場合でも、その際の事務手続きが非常に煩雑になることから、手続き簡素化の観点も含め要望する。</t>
  </si>
  <si>
    <t>・確定給付企業年金施行令第91条</t>
  </si>
  <si>
    <t>別添資料２ご参照</t>
  </si>
  <si>
    <t>G19</t>
  </si>
  <si>
    <t>確定給付企業年金法施行令第９１条
厚生年金基金令第４１条の６</t>
  </si>
  <si>
    <t>複数の事業主が1つの年金制度を実施している場合において、一部の事業所のみ確定拠出年金へ移行するには、制度全体の最低積立基準額（もしくは数理債務）に対する不足分を一括拠出しなければならない。</t>
  </si>
  <si>
    <t>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</si>
  <si>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代行返上に伴う一時金清算方法の見直し</t>
  </si>
  <si>
    <t>①基本部分の上乗せ部分については、年金支給額と経済的に等価な一時金を支給する仕組みを設け、個人の選択によらず、一律の一時金による清算を認めるべきである。
②結果的に支給開始年齢の差異などで不利益となる受給者が発生する場合でも、給付減額と扱うことなく変更を可能とし、不利益部分の一時金清算を可能とすべきである。</t>
  </si>
  <si>
    <t>要望者より提出された下記意見を踏まえ、再度ご検討いただきたい。『○短期入所生活介護は、短期間、施設に宿泊することにより、利用者の心身の機能の維持とその家族の負担を軽減することを目的とするサービスではあるが、施設サービスではなく居宅サービスであり、生活の本拠はあくまで「居宅」である。したがって、入所し生活の本拠が「施設」となる施設サービスとは、本来、提供するサービスが異質なものである。施設サービスには、利用者が生活するために必要な医師や栄養士等の配置、一定面積以上の居室等の確保が必要と考えられるが、短期間の宿泊を前提とする短期入所生活介護においては、施設サービスよりも性質を同じくする居宅サービスである小規模多機能型居宅介護や認知症対応型共同生活介護(短期利用型)に準じた基準が妥当である。
○また、小規模多機能型居宅介護事業は、「通い」を中心としたサービスではあり「宿泊」が中心的なサービスでないから、人員設備基準が緩やかとなっているならば、認知症対応型共同生活介護が小規模多機能と同等の基準となっている理由は見当たらない。また、地域密着型で小規模性から緩やかな基準となっているならば、当方が提案する新基準(案)は、まさに利用定員等について小規模性を前提としており基準緩和の趣旨に合致する。さらに、新基準(案)では、①現行基準の改正では、対応ができない場合には、②地域密着型サービスとしの位置づけを要望しており、そういった対応を行うことにより基準緩和を行うことも可能であると考えられる。
○適切なサービスの質の確保についても、現行施設のほとんどが多床室であるなか、新基準(案)では個室ユニットケアや夜勤配置を強化するなど、利用者にとって、真にサービスの質を向上する手当てを講じており、現行基準のように施設サービスを前提とする基準では居宅サービスの実質的な質確保に結びつく要素は少ないものと考える。』</t>
  </si>
  <si>
    <t>医療、福祉、保健、教育のネットワーク名古屋</t>
  </si>
  <si>
    <t>非医療職の福祉職員による社会福祉施設等での医療的ケアの実施規制の緩和</t>
  </si>
  <si>
    <t>社会福祉施設等において、重度障害者に対する比較的安全な医療的ケアの非医療職の職員による実施を認めるべきである</t>
  </si>
  <si>
    <t>前回の平成19年度6月意見募集時の再回答には、「特別支援学校や在宅におけるたんの吸引についての例外措置は、一定の条件を満たす必要があり、それらの条件を満たさない日中活動の場では、たんの吸引は医師又は看護師等が行わなければならない。」とあったが、逆に言えば、特別支援学校や在宅における「一定の条件」を日中活動の場でも満たせば、前回の意見募集時にも申し上げたとおり、「それこそ、『（医政発第0324006平成17年3月24日）在宅におけるＡＬＳ以外の療養患者・障害者に対するたんの吸引について』の中でうたわれている、『ＡＬＳ患者に対して認められている措置が、同様の状態にある者に合理的な根拠もなく認められないとすれば、法の下の平等に反することから』、日中活動の場での非医療職による痰の吸引は容認されるものと考える。非医療職による、一定の範囲内での、一定の医療行為（痰の吸引）を認めない限り、重度障害者の地域生活は成り立たないというのは、重度障害者に関わる現場の福祉職員の叫びである。まだ軽微な医療的ケアが必要な人でも、地域での日中の医療的ケアが保障される通う場所がないため、入所の施設に入らざるを得ないのが現状である。重度障害者の地域移行の流れを逆行させるような規制は改革されるべきである。ある一部の医療的ケアを保障するだけで、地域で暮らして行ける重度障害者は数多く、また本人・家族も改革を強く望んでいる</t>
  </si>
  <si>
    <t>医師法第17条</t>
  </si>
  <si>
    <t>z13042</t>
  </si>
  <si>
    <t>医師法第17条</t>
  </si>
  <si>
    <t>医師でなければ、医業をなしてはならない。</t>
  </si>
  <si>
    <t>b</t>
  </si>
  <si>
    <t>提案主体から以下の再意見が寄せられており、具体的なスケジュールを含め、再度ご回答をお願い致します。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「規制改革推進のための３か年計画」に基づくご検討を踏まえつつ、労働金庫業態においても、是非とも前向きにご検討いただきたい。」</t>
  </si>
  <si>
    <t>法定脱退は、法律で定められた一定の事由が発生したことにより、会員の意思にかかわりなく労働金庫法上当然に脱退の効果が発生するものであり、その事由の拡大については、会員の権利保護等の観点も踏まえつつ十分に検討を行う必要があることから、スケジュールを明示することは困難である。</t>
  </si>
  <si>
    <t>　防爆型式検定申請において、登録検査機関から資料がそろえば審査期間は標準３ヶ月と説明をうけているが、実際には申請前の事前打ち合わせ、及び申請後においても資料追加、データ修正、試供品提出等の多くの要請が登録検査機関からあり、案件にもよるが６ヶ月を超えるものある。この理由について登録検定機関からは必要な資料がないためと説明を受けるが、個人の裁量指導と思われるものもある。検査官の指導を海外の電機機器メーカーに理解させ、検定機関の要求に沿った資料を作成するまでには多大な労力を要している。海外で相互認証制度を導入しているところでは、指定外国検査機関が認証している場合はすぐに合格している。
　海外からの技術導入の場合、ライセンサーから実績のある海外メーカーを指定されることが多い。この際、登録検査機関から要求される詳細な資料類が海外メーカーや指定外国検査機関からノウハウ等の理由からなかなか提出されないことがある。このため検定申請の提出資料が揃わないため、いつまでも型式検定合格が下りず、建設後や定期修理後のスタートアップを延期せざるを得ないという切迫感や危機感がこれまで多く体験されている。</t>
  </si>
  <si>
    <t>要望者より、次のとおり再意見が提出されており、改めて見解を伺いたい。
「海外では、相互認証制度を導入している国では指定外国検査機関が認証した場合はすぐに合格している。　ご回答では、指定外国検査機関は不正を働き信用できないと、ひとくくりで理由を説明しているが、検証しているのでしょうか。　海外で、相互認証制度のために事故が起きたとする事例を説明願いたい。　信用できないという理由のために、日本だけが長年国際競争から取り残される結果になっている。」</t>
  </si>
  <si>
    <t xml:space="preserve">　労働安全衛生法令でいう指定外国検査機関は、政府間の相互認証制度に基づくものではない。また、ＩＥＣ　ＥＸスキームは、認証に関する責任を負わない非政府組織であるIECによる制度であって、政府間の相互認証制度ではない。なお、現段階で防爆電気機械器具に関して他国政府から相互認証の申し入れはない。
　前回の回答のとおり、労働安全衛生法に基づく登録を受けず、同法に基づく権限を行使できないＩＥＣＥｘによる認証機関又は外国に所在する検査機関に、日本政府として労働安全衛生法に定める登録を受けた検定機関と同等の信頼性を担保することは困難であり、現在の検定方法を変更することはできない。
</t>
  </si>
  <si>
    <t>要望者より、次のとおり再意見が提出されており、改めて見解を伺いたい。
「ご回答にある　“ボイラー等の連続運転制度は、ボイラー等の管理が優良な事業所について、ボイラー等の連続運転を認めるものである。　このため事業所全体の安全管理に不備がある場合は、事業所全体の取り消しがあるとされている”　については、制度の趣旨の通り理解している。　しかし、ボイラー等以外の施設で事故が起きた場合に、事業所全体の安全管理に不備があったとして、事故を起こしていないボイラー等まで認定を取り消すのは、あまりに一律運用である。　ボイラー等の事故が実際に起きたのならともかく、事業所全体の安全管理に不備があるという理由なら、あるいは近い将来ボイラー等の事故を起こす危険性が高いという理由なら、安全管理体制の不備の程度、重要度に応じて2年、1年の取り消し期間を設定して頂きたい。　実際にボイラー等の事故を起こした場合と同様の扱いで、3年の取り消し期間を一律に適用するのはあまりにも影響が大きい。」</t>
  </si>
  <si>
    <t>c</t>
  </si>
  <si>
    <t>Ⅳ</t>
  </si>
  <si>
    <t>本要望は第11次構造改革特区要望の継続である。
　貴省見解は、生活保護関連業務（決定等を除く）について民間を活用することに法的支障はないとされる。繰り返しになるが、この点は高く評価されるべきと考える。
　しかし、例えば生活保護に関する秘密あるいは個人情報は保護すべき必要性が高いはずである。貴省見解によれば、生活保護業務の委託では、秘密保持義務は実効性が低い契約上の義務で足り、贈収賄的行為、職権濫用の防止も気にせずに民間委託してよいというようなものであるが、これはいささか妥当性を欠くように思われる。
　なお、貴省見解の最後段については、民間事業者にこれらの業務を委託しない、あるいはご指摘のような報酬体系にしなければ良いだけであるし、さらにいえばご指摘のような懸念があればこそみなし公務員規定を定め職権濫用などを防止すべきと考える。さらに言えば、貴省見解は、一方で民間委託における危険性を指摘しつつ他方で危険性への対策が不要であるというものであり、論理的な矛盾が甚だしいように考える。当方は、民間委託の際の危険性への対策を求めているのである。</t>
  </si>
  <si>
    <t>①～③：ｄ
（現行制度下で対応可能）
④e(事実誤認)</t>
  </si>
  <si>
    <t>-</t>
  </si>
  <si>
    <t>　現状では、自治体が、必要に応じて民間委託を行っており、法律上の根拠をあえて生活保護法に設ける必要性は生じていないと考えるが、仮に法令上の手当を行うとすれば、まず、現状でどこに支障があるのか、どのような業務をどこまで民間に委託するのが適当か等を議論する必要がある。</t>
  </si>
  <si>
    <t>　本要望は第11次構造改革特区要望の継続である。
　①健康保険において、仮に健康保険組合に対してアウトソーシングを禁止するとすれば法の根拠が必要であると考えるが、健康保険法上かかる明文規定があるのかご教示いただきたい。
　②健康保険と国民健康保険とは本質的な差異がないというのが貴省第11次特区回答であるが、健康保険で保険給付関係業務のアウトソーシングが禁止されていないとすればなぜ国民健康保険では禁止されるのか、その整合性についてご教示いただきたい。
　なお貴省は、住基台帳等突合を民間に行わせることができないという点を委託否定論拠の一つとするが、同じ第11次特区における総務省回答では、民間事業者による住基台帳突合は職員の適切な管理などの条件で可能であるとしており、民間による突合は困難という貴省の理由付けは失当であることを付言しておく。
　③同じく第11次回答では、貴省は被保険者証の交付等については健康保険のそれと本質的な差異がないことを認めておられる。もとより健保と国保は行政処分か否かという法律構成の差異があることは承知しているが、立法論として国保交付を民間に授権すること、あるいは、実務上市町村職員が補助執行しているように民間事業者に補助執行させるようにすることは可能なのではないか。</t>
  </si>
  <si>
    <t>①－
②－
③ｃ</t>
  </si>
  <si>
    <t>①－
②－
③Ｉ</t>
  </si>
  <si>
    <t>①及び②について
健康保険においても、国民健康保険と同様、処分に当たらない事実上の行為については、民間委託が禁止されているものではなく、制度間の整合性はとれている。
③について
被保険者証の交付等の行政処分に関しては、被保険者が保険給付を受けるために必要な証明書について、保険者が判断の上、意思表示を行うものであり、かかる重要な処分について民間委託を認めることは困難である。</t>
  </si>
  <si>
    <t>　本要望は第11次構造改革特区要望の継続である。
　①貴省見解における委託否定論拠の一つに、住基台帳等の突合が必要となり、個人情報保護の観点から民間委託には問題があるという点が示されているが、同じ第11次特区における総務省回答は、職員の適切な管理下にあること等の条件を満たせば民間による突合は可能であるとされておられる。住基台帳等突合に関する貴省立論は前提を欠いた失当なものである。
　②監護要件・生計同一要件等の判断について、専門的な判断が必要になるような事案はほとんどないというのが現場担当者の声である。（そもそも児童を有する世帯の9割が対象となるような膨大な件数であるのに、高度な専門的知識が求められ判断に苦しむような事案が続発しているようでは、児童手当課でも創設しなければ実務がまわらないはずである。）極めて例外的な事柄を否定論拠にするのは適切な検討姿勢ではないのではないか。</t>
  </si>
  <si>
    <t>C</t>
  </si>
  <si>
    <t>Ⅰ</t>
  </si>
  <si>
    <t>　児童手当に係る業務のうち、各種申請書・届出書の受付等の窓口業務については、児童手当法上民間委託が禁止されているものではなく、個人情報の保護に遺漏を生じることのないよう留意しつつ、各市町村の判断に基づき民間委託しても差し支えない旨を、「公共サービス基本方針」の改定に合わせ、地方公共団体に対し周知をおこなったところである。
　一方、児童手当の申請・届出内容の審査、認定・却下の決定については、市町村が台帳の形で一体的に管理・保有する住民基本台帳のみならず、さらに守秘性の高い所得情報の記載された課税台帳等を閲覧し、審査、決定を行う必要がある。この業務を民間委託することは、民間事業者に、これら守秘生の高い所得情報等へ自由にアクセスさせることを意味し、たとえ契約において守秘義務を課したとしても、個人情報保護の観点から不適切である。
　また、支給要件の判断については、①受給者の転入転出時に２重払い防止のために行う自治体間の調整や、②父母が共に監護生計要件を満たす場合における受給者決定の判断について、住民基本台帳や課税台帳、健康保険、年金の加入状況等を総合的に考慮し判断する必要があること、③これらに該当するかどうかの判断についても専門的知識が必要とされること等、慎重な審査が求められる。
　これらの理由により、申請・届出内容の審査、認定・却下の決定について民間委託することは困難である。</t>
  </si>
  <si>
    <t>要望者からの下記の更なる意見を踏まえ、再度検討をお願いしたい。
・制度の現状は承知した上での要望である。
・国土交通省の観光立国懇談会資料でも明らかなように、観光需要は、民族文化、芸能を中心に世界規模で増大している。
・その流れの中で私達自身が技術力だけではない日本を世界に発進して、日本を正しく理解させることが大事であり、その積み重ねが若者に日本人としての誇りを持たせる要因にもなると考える。また、規模及び立地条件に恵まれた厚生年金ホールを民活によって再生することは、広い範囲の経済効果も期待できる。
・当プロジェクトは特段の譲渡条件は望んではいない。過去の入札価格を参考に対象施設の価格予測を金融機関と想定済みである。
芸能文化の底上げ、ヨーロッパ並の低額チケットの普及の実現のためには、複数の施設を所有し、常に連動的な運営が不可欠であることから、数施設をまとめた形での入札を希望しているわけである。
今世紀は経済力と同等に文化力も国を支える重要な要因ではないかと予測する。</t>
  </si>
  <si>
    <t>c</t>
  </si>
  <si>
    <t>Ⅳ</t>
  </si>
  <si>
    <t xml:space="preserve"> 　実際に売却業務を行っている独立行政法人年金・健康保険福祉施設整理機構では、中期目標に照らして、ご指摘の施設については、事業継続を売却条件とすることはできないが、ホールの機能維持を志向した売却方針をとっており、地元自治体と協議を行うなどの努力をしている。　　　　　　　　　　　　　　　　　　　　　　　　　　　　　　　　　　　　　　　　　　　　　　　　　　
   施設をまとめて入札するか、単独で入札するかについては、売却業務を行っている機構が、施設の状況やマーケティング活動の状況等を踏まえて決定している。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</si>
</sst>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25">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2"/>
      <color indexed="8"/>
      <name val="ＭＳ ゴシック"/>
      <family val="3"/>
    </font>
    <font>
      <sz val="12"/>
      <color indexed="8"/>
      <name val="ＭＳ Ｐゴシック"/>
      <family val="3"/>
    </font>
    <font>
      <sz val="9"/>
      <name val="ＭＳ Ｐゴシック"/>
      <family val="3"/>
    </font>
    <font>
      <sz val="14"/>
      <name val="ＭＳ Ｐゴシック"/>
      <family val="3"/>
    </font>
    <font>
      <i/>
      <sz val="14"/>
      <name val="ＭＳ Ｐゴシック"/>
      <family val="3"/>
    </font>
    <font>
      <b/>
      <i/>
      <sz val="14"/>
      <color indexed="12"/>
      <name val="ＭＳ Ｐゴシック"/>
      <family val="3"/>
    </font>
    <font>
      <i/>
      <u val="single"/>
      <sz val="14"/>
      <name val="ＭＳ Ｐゴシック"/>
      <family val="3"/>
    </font>
    <font>
      <u val="single"/>
      <sz val="14"/>
      <color indexed="12"/>
      <name val="ＭＳ Ｐゴシック"/>
      <family val="3"/>
    </font>
    <font>
      <sz val="13"/>
      <name val="ＭＳ Ｐゴシック"/>
      <family val="3"/>
    </font>
    <font>
      <sz val="12"/>
      <color indexed="10"/>
      <name val="ＭＳ ゴシック"/>
      <family val="3"/>
    </font>
    <font>
      <sz val="12"/>
      <color indexed="10"/>
      <name val="ＭＳ Ｐゴシック"/>
      <family val="3"/>
    </font>
    <font>
      <sz val="12"/>
      <color indexed="12"/>
      <name val="ＭＳ Ｐゴシック"/>
      <family val="3"/>
    </font>
    <font>
      <sz val="11"/>
      <name val="ＭＳ ゴシック"/>
      <family val="3"/>
    </font>
    <font>
      <b/>
      <sz val="18"/>
      <color indexed="12"/>
      <name val="ＭＳ Ｐゴシック"/>
      <family val="3"/>
    </font>
    <font>
      <sz val="9"/>
      <name val="MS UI Gothic"/>
      <family val="3"/>
    </font>
    <font>
      <b/>
      <sz val="12"/>
      <color indexed="12"/>
      <name val="ＭＳ Ｐゴシック"/>
      <family val="3"/>
    </font>
    <font>
      <sz val="14"/>
      <color indexed="8"/>
      <name val="ＭＳ Ｐゴシック"/>
      <family val="3"/>
    </font>
    <font>
      <b/>
      <sz val="18"/>
      <color indexed="10"/>
      <name val="ＭＳ Ｐゴシック"/>
      <family val="3"/>
    </font>
    <font>
      <sz val="10"/>
      <color indexed="8"/>
      <name val="ＭＳ Ｐゴシック"/>
      <family val="3"/>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color indexed="63"/>
      </right>
      <top style="thin"/>
      <bottom style="thin"/>
    </border>
    <border>
      <left style="thin"/>
      <right style="medium"/>
      <top style="medium"/>
      <bottom style="medium"/>
    </border>
    <border>
      <left style="thin"/>
      <right style="thin"/>
      <top>
        <color indexed="63"/>
      </top>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93">
    <xf numFmtId="0" fontId="0" fillId="0" borderId="0" xfId="0" applyAlignment="1">
      <alignment vertical="center"/>
    </xf>
    <xf numFmtId="0" fontId="3" fillId="0" borderId="1" xfId="0" applyFont="1" applyFill="1" applyBorder="1" applyAlignment="1">
      <alignment vertical="center" wrapText="1"/>
    </xf>
    <xf numFmtId="0" fontId="3" fillId="0" borderId="1" xfId="23"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 xfId="23"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1" xfId="24" applyFont="1" applyFill="1" applyBorder="1" applyAlignment="1">
      <alignment horizontal="center" vertical="center" wrapText="1"/>
    </xf>
    <xf numFmtId="0" fontId="3" fillId="2" borderId="1" xfId="24" applyFont="1" applyFill="1" applyBorder="1" applyAlignment="1">
      <alignment horizontal="center" vertical="center" wrapText="1"/>
    </xf>
    <xf numFmtId="0" fontId="3" fillId="3" borderId="1" xfId="24" applyFont="1" applyFill="1" applyBorder="1" applyAlignment="1">
      <alignment horizontal="center" vertical="center" wrapText="1"/>
    </xf>
    <xf numFmtId="0" fontId="3" fillId="4" borderId="1" xfId="24"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4"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0" applyFont="1" applyFill="1" applyBorder="1" applyAlignment="1">
      <alignment vertical="top"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23" applyFont="1" applyFill="1" applyBorder="1" applyAlignment="1">
      <alignment vertical="center" wrapText="1"/>
      <protection/>
    </xf>
    <xf numFmtId="0" fontId="7" fillId="0" borderId="1" xfId="23" applyFont="1" applyFill="1" applyBorder="1" applyAlignment="1">
      <alignment horizontal="center" vertical="center" wrapText="1"/>
      <protection/>
    </xf>
    <xf numFmtId="0" fontId="3" fillId="0" borderId="1" xfId="0" applyFont="1" applyFill="1" applyBorder="1" applyAlignment="1">
      <alignment horizontal="left" vertical="center" wrapText="1"/>
    </xf>
    <xf numFmtId="0" fontId="3" fillId="0" borderId="1" xfId="24" applyFont="1" applyFill="1" applyBorder="1" applyAlignment="1">
      <alignment vertical="center" wrapText="1"/>
    </xf>
    <xf numFmtId="0" fontId="3" fillId="0" borderId="1" xfId="21" applyFont="1" applyFill="1" applyBorder="1" applyAlignment="1">
      <alignment vertical="center" wrapText="1"/>
      <protection/>
    </xf>
    <xf numFmtId="0" fontId="3" fillId="0" borderId="1" xfId="0" applyFont="1" applyFill="1" applyBorder="1" applyAlignment="1">
      <alignment horizontal="left" vertical="top" wrapText="1"/>
    </xf>
    <xf numFmtId="0" fontId="9" fillId="0" borderId="1" xfId="0" applyFont="1" applyFill="1" applyBorder="1" applyAlignment="1">
      <alignment vertical="center" wrapText="1"/>
    </xf>
    <xf numFmtId="0" fontId="9" fillId="0" borderId="1" xfId="23" applyFont="1" applyFill="1" applyBorder="1" applyAlignment="1">
      <alignment vertical="center" wrapText="1"/>
      <protection/>
    </xf>
    <xf numFmtId="0" fontId="9" fillId="0" borderId="1" xfId="23" applyFont="1" applyFill="1" applyBorder="1" applyAlignment="1">
      <alignment horizontal="center" vertical="center" wrapText="1"/>
      <protection/>
    </xf>
    <xf numFmtId="0" fontId="3" fillId="0" borderId="1" xfId="22" applyFont="1" applyFill="1" applyBorder="1" applyAlignment="1">
      <alignment vertical="center" wrapText="1"/>
      <protection/>
    </xf>
    <xf numFmtId="0" fontId="3" fillId="0" borderId="1" xfId="22" applyFont="1" applyFill="1" applyBorder="1" applyAlignment="1">
      <alignment horizontal="left" vertical="center" wrapText="1"/>
      <protection/>
    </xf>
    <xf numFmtId="0" fontId="3" fillId="0" borderId="1" xfId="22" applyFont="1" applyFill="1" applyBorder="1" applyAlignment="1">
      <alignment vertical="top" wrapText="1"/>
      <protection/>
    </xf>
    <xf numFmtId="0" fontId="7" fillId="0" borderId="1" xfId="0" applyFont="1" applyFill="1" applyBorder="1" applyAlignment="1">
      <alignment horizontal="center" vertical="center" wrapText="1"/>
    </xf>
    <xf numFmtId="0" fontId="2" fillId="0" borderId="1" xfId="23" applyFont="1" applyFill="1" applyBorder="1" applyAlignment="1">
      <alignment vertical="center" wrapText="1"/>
      <protection/>
    </xf>
    <xf numFmtId="0" fontId="2" fillId="0" borderId="1" xfId="0" applyFont="1" applyFill="1" applyBorder="1" applyAlignment="1">
      <alignment vertical="center" wrapText="1"/>
    </xf>
    <xf numFmtId="0" fontId="2" fillId="0" borderId="1" xfId="23" applyFont="1" applyFill="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23" applyNumberFormat="1" applyFont="1" applyFill="1" applyBorder="1" applyAlignment="1">
      <alignment vertical="center" wrapText="1"/>
      <protection/>
    </xf>
    <xf numFmtId="0" fontId="7" fillId="0" borderId="1" xfId="0" applyFont="1" applyFill="1" applyBorder="1" applyAlignment="1">
      <alignment horizontal="justify" vertical="center" wrapText="1"/>
    </xf>
    <xf numFmtId="0" fontId="3" fillId="0" borderId="1" xfId="0" applyNumberFormat="1" applyFont="1" applyFill="1" applyBorder="1" applyAlignment="1">
      <alignment vertical="center" wrapText="1"/>
    </xf>
    <xf numFmtId="0" fontId="7" fillId="0" borderId="1" xfId="23" applyFont="1" applyFill="1" applyBorder="1" applyAlignment="1">
      <alignment vertical="top" wrapText="1"/>
      <protection/>
    </xf>
    <xf numFmtId="0" fontId="7" fillId="0" borderId="2" xfId="23" applyFont="1" applyFill="1" applyBorder="1" applyAlignment="1">
      <alignment horizontal="center" vertical="center" wrapText="1"/>
      <protection/>
    </xf>
    <xf numFmtId="0" fontId="7" fillId="0" borderId="2" xfId="23" applyFont="1" applyFill="1" applyBorder="1" applyAlignment="1">
      <alignment vertical="center" wrapText="1"/>
      <protection/>
    </xf>
    <xf numFmtId="0" fontId="9" fillId="0" borderId="0" xfId="23" applyFont="1" applyFill="1" applyBorder="1" applyAlignment="1">
      <alignment vertical="center" wrapText="1"/>
      <protection/>
    </xf>
    <xf numFmtId="0" fontId="3" fillId="0" borderId="1" xfId="23" applyNumberFormat="1" applyFont="1" applyFill="1" applyBorder="1" applyAlignment="1">
      <alignment horizontal="center" vertical="center" wrapText="1"/>
      <protection/>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1" xfId="24"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Border="1" applyAlignment="1">
      <alignment horizontal="left" vertical="center"/>
    </xf>
    <xf numFmtId="0" fontId="14" fillId="0" borderId="1" xfId="0" applyFont="1" applyFill="1" applyBorder="1" applyAlignment="1">
      <alignment vertical="center" wrapText="1"/>
    </xf>
    <xf numFmtId="0" fontId="9" fillId="0" borderId="1" xfId="24" applyFont="1" applyFill="1" applyBorder="1" applyAlignment="1">
      <alignment horizontal="center" vertical="center" wrapText="1"/>
    </xf>
    <xf numFmtId="0" fontId="9" fillId="0" borderId="1" xfId="24" applyFont="1" applyFill="1" applyBorder="1" applyAlignment="1">
      <alignment vertical="center" wrapText="1"/>
    </xf>
    <xf numFmtId="0" fontId="22" fillId="0" borderId="1" xfId="23" applyFont="1" applyFill="1" applyBorder="1" applyAlignment="1">
      <alignment horizontal="center" vertical="center" wrapText="1"/>
      <protection/>
    </xf>
    <xf numFmtId="0" fontId="9" fillId="0" borderId="1" xfId="0" applyFont="1" applyFill="1" applyBorder="1" applyAlignment="1">
      <alignment horizontal="left" vertical="center" wrapText="1"/>
    </xf>
    <xf numFmtId="0" fontId="9" fillId="0" borderId="1" xfId="23" applyNumberFormat="1" applyFont="1" applyFill="1" applyBorder="1" applyAlignment="1">
      <alignment horizontal="center" vertical="center" wrapText="1"/>
      <protection/>
    </xf>
    <xf numFmtId="0" fontId="3" fillId="0" borderId="1" xfId="0" applyFont="1" applyFill="1" applyBorder="1" applyAlignment="1">
      <alignment vertical="center"/>
    </xf>
    <xf numFmtId="0" fontId="3"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xf>
    <xf numFmtId="0" fontId="9" fillId="0" borderId="1" xfId="21" applyFont="1" applyFill="1" applyBorder="1" applyAlignment="1">
      <alignment horizontal="center" vertical="center" wrapText="1"/>
      <protection/>
    </xf>
    <xf numFmtId="0" fontId="3" fillId="0" borderId="0" xfId="0" applyFont="1" applyFill="1" applyBorder="1" applyAlignment="1">
      <alignment vertical="center"/>
    </xf>
    <xf numFmtId="0" fontId="13" fillId="0" borderId="1" xfId="16" applyFont="1" applyFill="1" applyBorder="1" applyAlignment="1">
      <alignment vertical="center" wrapText="1"/>
    </xf>
    <xf numFmtId="0" fontId="9" fillId="0" borderId="1" xfId="16" applyFont="1" applyFill="1" applyBorder="1" applyAlignment="1">
      <alignment vertical="center" wrapText="1"/>
    </xf>
    <xf numFmtId="0" fontId="9" fillId="0" borderId="1" xfId="16" applyFont="1" applyFill="1" applyBorder="1" applyAlignment="1">
      <alignment horizontal="center" vertical="center" wrapText="1"/>
    </xf>
    <xf numFmtId="0" fontId="3" fillId="0" borderId="1" xfId="16" applyFont="1" applyFill="1" applyBorder="1" applyAlignment="1">
      <alignment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justify" vertical="center"/>
    </xf>
    <xf numFmtId="0" fontId="6" fillId="0" borderId="1" xfId="0" applyFont="1" applyFill="1" applyBorder="1" applyAlignment="1">
      <alignment horizontal="justify" vertical="center" wrapText="1"/>
    </xf>
    <xf numFmtId="0" fontId="7" fillId="0" borderId="1" xfId="0" applyNumberFormat="1" applyFont="1" applyFill="1" applyBorder="1" applyAlignment="1">
      <alignment vertical="center" wrapText="1"/>
    </xf>
    <xf numFmtId="0" fontId="21" fillId="0" borderId="1" xfId="0" applyFont="1" applyFill="1" applyBorder="1" applyAlignment="1">
      <alignment horizontal="left" vertical="center" wrapText="1"/>
    </xf>
    <xf numFmtId="0" fontId="9" fillId="0" borderId="0" xfId="0" applyNumberFormat="1" applyFont="1" applyFill="1" applyAlignment="1">
      <alignment vertical="center" wrapText="1"/>
    </xf>
    <xf numFmtId="0" fontId="19" fillId="0" borderId="0"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9" fillId="6"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3" fillId="0" borderId="1" xfId="0" applyNumberFormat="1" applyFont="1" applyBorder="1" applyAlignment="1">
      <alignment vertical="center" wrapText="1"/>
    </xf>
    <xf numFmtId="0" fontId="21" fillId="6"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4" fillId="0" borderId="1" xfId="23" applyFont="1" applyFill="1" applyBorder="1" applyAlignment="1">
      <alignment vertical="center" wrapText="1"/>
      <protection/>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0" fillId="0" borderId="1" xfId="0" applyFont="1" applyBorder="1" applyAlignment="1">
      <alignment horizontal="left" vertical="center" wrapText="1"/>
    </xf>
    <xf numFmtId="0" fontId="13" fillId="0" borderId="1" xfId="16" applyFont="1" applyBorder="1" applyAlignment="1">
      <alignment vertical="center" wrapText="1"/>
    </xf>
    <xf numFmtId="0" fontId="9" fillId="0" borderId="1" xfId="16" applyFont="1" applyBorder="1" applyAlignment="1">
      <alignment vertical="center" wrapText="1"/>
    </xf>
    <xf numFmtId="0" fontId="9" fillId="0" borderId="1" xfId="16" applyFont="1" applyBorder="1" applyAlignment="1">
      <alignment horizontal="center" vertical="center" wrapText="1"/>
    </xf>
    <xf numFmtId="0" fontId="19" fillId="6" borderId="1" xfId="0" applyFont="1" applyFill="1" applyBorder="1" applyAlignment="1">
      <alignment horizontal="left" vertical="center"/>
    </xf>
    <xf numFmtId="0" fontId="3" fillId="0" borderId="1" xfId="0" applyFont="1" applyBorder="1" applyAlignment="1">
      <alignment horizontal="center" vertical="center"/>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lfdecl.jp/KH_top.htm" TargetMode="External" /><Relationship Id="rId2" Type="http://schemas.openxmlformats.org/officeDocument/2006/relationships/hyperlink" Target="http://www.selfdecl.jp/KH_top.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1"/>
  <sheetViews>
    <sheetView showZeros="0" tabSelected="1" view="pageBreakPreview" zoomScale="75" zoomScaleNormal="50" zoomScaleSheetLayoutView="75" workbookViewId="0" topLeftCell="A1">
      <selection activeCell="D2" sqref="D2"/>
    </sheetView>
  </sheetViews>
  <sheetFormatPr defaultColWidth="9.00390625" defaultRowHeight="13.5"/>
  <cols>
    <col min="1" max="1" width="10.375" style="7" customWidth="1"/>
    <col min="2" max="3" width="20.625" style="5" customWidth="1"/>
    <col min="4" max="4" width="65.625" style="5" customWidth="1"/>
    <col min="5" max="5" width="88.25390625" style="5" customWidth="1"/>
    <col min="6" max="6" width="21.50390625" style="5" hidden="1" customWidth="1"/>
    <col min="7" max="7" width="25.625" style="5" customWidth="1"/>
    <col min="8" max="8" width="19.625" style="5" customWidth="1"/>
    <col min="9" max="9" width="9.00390625" style="5" customWidth="1"/>
    <col min="10" max="10" width="9.875" style="5" hidden="1" customWidth="1"/>
    <col min="11" max="11" width="10.125" style="5" hidden="1" customWidth="1"/>
    <col min="12" max="12" width="19.375" style="5" customWidth="1"/>
    <col min="13" max="13" width="49.375" style="5" customWidth="1"/>
    <col min="14" max="15" width="9.375" style="16" customWidth="1"/>
    <col min="16" max="16" width="55.875" style="5" customWidth="1"/>
    <col min="17" max="17" width="21.375" style="5" customWidth="1"/>
    <col min="18" max="18" width="60.50390625" style="5" customWidth="1"/>
    <col min="19" max="20" width="9.375" style="5" customWidth="1"/>
    <col min="21" max="21" width="55.875" style="5" customWidth="1"/>
    <col min="22" max="22" width="14.125" style="50" hidden="1" customWidth="1"/>
    <col min="23" max="16384" width="9.00390625" style="5" customWidth="1"/>
  </cols>
  <sheetData>
    <row r="1" spans="1:22" s="15" customFormat="1" ht="87.75" customHeight="1">
      <c r="A1" s="9" t="s">
        <v>1006</v>
      </c>
      <c r="B1" s="10" t="s">
        <v>1000</v>
      </c>
      <c r="C1" s="10" t="s">
        <v>1002</v>
      </c>
      <c r="D1" s="10" t="s">
        <v>1003</v>
      </c>
      <c r="E1" s="10" t="s">
        <v>1004</v>
      </c>
      <c r="F1" s="10" t="s">
        <v>1001</v>
      </c>
      <c r="G1" s="10" t="s">
        <v>444</v>
      </c>
      <c r="H1" s="11" t="s">
        <v>990</v>
      </c>
      <c r="I1" s="12" t="s">
        <v>991</v>
      </c>
      <c r="J1" s="12" t="s">
        <v>992</v>
      </c>
      <c r="K1" s="12" t="s">
        <v>993</v>
      </c>
      <c r="L1" s="13" t="s">
        <v>994</v>
      </c>
      <c r="M1" s="13" t="s">
        <v>995</v>
      </c>
      <c r="N1" s="13" t="s">
        <v>996</v>
      </c>
      <c r="O1" s="13" t="s">
        <v>997</v>
      </c>
      <c r="P1" s="13" t="s">
        <v>998</v>
      </c>
      <c r="Q1" s="13" t="s">
        <v>999</v>
      </c>
      <c r="R1" s="14" t="s">
        <v>1005</v>
      </c>
      <c r="S1" s="14" t="s">
        <v>996</v>
      </c>
      <c r="T1" s="14" t="s">
        <v>997</v>
      </c>
      <c r="U1" s="14" t="s">
        <v>998</v>
      </c>
      <c r="V1" s="48" t="s">
        <v>1009</v>
      </c>
    </row>
    <row r="2" spans="1:22" s="4" customFormat="1" ht="409.5" customHeight="1">
      <c r="A2" s="3">
        <v>5007010</v>
      </c>
      <c r="B2" s="1" t="s">
        <v>1007</v>
      </c>
      <c r="C2" s="1" t="s">
        <v>956</v>
      </c>
      <c r="D2" s="1" t="s">
        <v>957</v>
      </c>
      <c r="E2" s="1" t="s">
        <v>958</v>
      </c>
      <c r="F2" s="1" t="s">
        <v>959</v>
      </c>
      <c r="G2" s="2"/>
      <c r="H2" s="2" t="s">
        <v>960</v>
      </c>
      <c r="I2" s="2" t="s">
        <v>537</v>
      </c>
      <c r="J2" s="2">
        <v>1</v>
      </c>
      <c r="K2" s="2" t="s">
        <v>961</v>
      </c>
      <c r="L2" s="2" t="s">
        <v>962</v>
      </c>
      <c r="M2" s="2" t="s">
        <v>963</v>
      </c>
      <c r="N2" s="6" t="s">
        <v>964</v>
      </c>
      <c r="O2" s="6" t="s">
        <v>965</v>
      </c>
      <c r="P2" s="2" t="s">
        <v>1102</v>
      </c>
      <c r="Q2" s="2"/>
      <c r="R2" s="61" t="s">
        <v>293</v>
      </c>
      <c r="S2" s="61" t="s">
        <v>293</v>
      </c>
      <c r="T2" s="61" t="s">
        <v>293</v>
      </c>
      <c r="U2" s="61" t="s">
        <v>293</v>
      </c>
      <c r="V2" s="46" t="s">
        <v>500</v>
      </c>
    </row>
    <row r="3" spans="1:22" s="4" customFormat="1" ht="409.5" customHeight="1">
      <c r="A3" s="3">
        <v>5038006</v>
      </c>
      <c r="B3" s="8" t="s">
        <v>1103</v>
      </c>
      <c r="C3" s="17" t="s">
        <v>1104</v>
      </c>
      <c r="D3" s="17" t="s">
        <v>1105</v>
      </c>
      <c r="E3" s="17" t="s">
        <v>1106</v>
      </c>
      <c r="F3" s="17" t="s">
        <v>1107</v>
      </c>
      <c r="G3" s="2"/>
      <c r="H3" s="2" t="s">
        <v>960</v>
      </c>
      <c r="I3" s="2" t="s">
        <v>537</v>
      </c>
      <c r="J3" s="2"/>
      <c r="K3" s="2" t="s">
        <v>1108</v>
      </c>
      <c r="L3" s="2" t="s">
        <v>962</v>
      </c>
      <c r="M3" s="2" t="s">
        <v>963</v>
      </c>
      <c r="N3" s="6" t="s">
        <v>964</v>
      </c>
      <c r="O3" s="6" t="s">
        <v>965</v>
      </c>
      <c r="P3" s="2" t="s">
        <v>1102</v>
      </c>
      <c r="Q3" s="2"/>
      <c r="R3" s="1" t="s">
        <v>1109</v>
      </c>
      <c r="S3" s="6" t="s">
        <v>964</v>
      </c>
      <c r="T3" s="6" t="s">
        <v>965</v>
      </c>
      <c r="U3" s="6" t="s">
        <v>1102</v>
      </c>
      <c r="V3" s="46" t="s">
        <v>500</v>
      </c>
    </row>
    <row r="4" spans="1:22" s="4" customFormat="1" ht="409.5" customHeight="1">
      <c r="A4" s="3">
        <v>5046002</v>
      </c>
      <c r="B4" s="1" t="s">
        <v>1110</v>
      </c>
      <c r="C4" s="22" t="s">
        <v>1111</v>
      </c>
      <c r="D4" s="1" t="s">
        <v>1112</v>
      </c>
      <c r="E4" s="1" t="s">
        <v>1118</v>
      </c>
      <c r="F4" s="1" t="s">
        <v>1119</v>
      </c>
      <c r="G4" s="2" t="s">
        <v>1120</v>
      </c>
      <c r="H4" s="2" t="s">
        <v>960</v>
      </c>
      <c r="I4" s="2" t="s">
        <v>537</v>
      </c>
      <c r="J4" s="2"/>
      <c r="K4" s="2" t="s">
        <v>1121</v>
      </c>
      <c r="L4" s="2" t="s">
        <v>962</v>
      </c>
      <c r="M4" s="2" t="s">
        <v>963</v>
      </c>
      <c r="N4" s="6" t="s">
        <v>964</v>
      </c>
      <c r="O4" s="6" t="s">
        <v>965</v>
      </c>
      <c r="P4" s="2" t="s">
        <v>1102</v>
      </c>
      <c r="Q4" s="2"/>
      <c r="R4" s="61" t="s">
        <v>293</v>
      </c>
      <c r="S4" s="61" t="s">
        <v>293</v>
      </c>
      <c r="T4" s="61" t="s">
        <v>293</v>
      </c>
      <c r="U4" s="61" t="s">
        <v>293</v>
      </c>
      <c r="V4" s="46" t="s">
        <v>500</v>
      </c>
    </row>
    <row r="5" spans="1:22" s="4" customFormat="1" ht="409.5" customHeight="1">
      <c r="A5" s="3">
        <v>5007010</v>
      </c>
      <c r="B5" s="1" t="s">
        <v>1007</v>
      </c>
      <c r="C5" s="1" t="s">
        <v>956</v>
      </c>
      <c r="D5" s="1" t="s">
        <v>1122</v>
      </c>
      <c r="E5" s="1" t="s">
        <v>958</v>
      </c>
      <c r="F5" s="1" t="s">
        <v>959</v>
      </c>
      <c r="G5" s="2"/>
      <c r="H5" s="2" t="s">
        <v>960</v>
      </c>
      <c r="I5" s="2" t="s">
        <v>538</v>
      </c>
      <c r="J5" s="2">
        <v>2</v>
      </c>
      <c r="K5" s="2" t="s">
        <v>1123</v>
      </c>
      <c r="L5" s="2" t="s">
        <v>1124</v>
      </c>
      <c r="M5" s="2" t="s">
        <v>1125</v>
      </c>
      <c r="N5" s="6" t="s">
        <v>964</v>
      </c>
      <c r="O5" s="6" t="s">
        <v>1126</v>
      </c>
      <c r="P5" s="2" t="s">
        <v>1102</v>
      </c>
      <c r="Q5" s="2"/>
      <c r="R5" s="61" t="s">
        <v>293</v>
      </c>
      <c r="S5" s="61" t="s">
        <v>293</v>
      </c>
      <c r="T5" s="61" t="s">
        <v>293</v>
      </c>
      <c r="U5" s="61" t="s">
        <v>293</v>
      </c>
      <c r="V5" s="46" t="s">
        <v>500</v>
      </c>
    </row>
    <row r="6" spans="1:22" s="4" customFormat="1" ht="409.5" customHeight="1">
      <c r="A6" s="3">
        <v>5046001</v>
      </c>
      <c r="B6" s="1" t="s">
        <v>1110</v>
      </c>
      <c r="C6" s="22" t="s">
        <v>1127</v>
      </c>
      <c r="D6" s="1" t="s">
        <v>1128</v>
      </c>
      <c r="E6" s="1" t="s">
        <v>1129</v>
      </c>
      <c r="F6" s="1" t="s">
        <v>1130</v>
      </c>
      <c r="G6" s="2"/>
      <c r="H6" s="2" t="s">
        <v>960</v>
      </c>
      <c r="I6" s="2" t="s">
        <v>538</v>
      </c>
      <c r="J6" s="2"/>
      <c r="K6" s="2" t="s">
        <v>1131</v>
      </c>
      <c r="L6" s="2" t="s">
        <v>1124</v>
      </c>
      <c r="M6" s="2" t="s">
        <v>1125</v>
      </c>
      <c r="N6" s="6" t="s">
        <v>964</v>
      </c>
      <c r="O6" s="6" t="s">
        <v>1126</v>
      </c>
      <c r="P6" s="2" t="s">
        <v>1102</v>
      </c>
      <c r="Q6" s="2"/>
      <c r="R6" s="61" t="s">
        <v>293</v>
      </c>
      <c r="S6" s="61" t="s">
        <v>293</v>
      </c>
      <c r="T6" s="61" t="s">
        <v>293</v>
      </c>
      <c r="U6" s="61" t="s">
        <v>293</v>
      </c>
      <c r="V6" s="46" t="s">
        <v>500</v>
      </c>
    </row>
    <row r="7" spans="1:22" s="4" customFormat="1" ht="409.5" customHeight="1">
      <c r="A7" s="3">
        <v>5007012</v>
      </c>
      <c r="B7" s="1" t="s">
        <v>1007</v>
      </c>
      <c r="C7" s="1" t="s">
        <v>1132</v>
      </c>
      <c r="D7" s="1" t="s">
        <v>1133</v>
      </c>
      <c r="E7" s="1" t="s">
        <v>1134</v>
      </c>
      <c r="F7" s="1" t="s">
        <v>1135</v>
      </c>
      <c r="G7" s="2"/>
      <c r="H7" s="2" t="s">
        <v>960</v>
      </c>
      <c r="I7" s="2" t="s">
        <v>539</v>
      </c>
      <c r="J7" s="2"/>
      <c r="K7" s="2" t="s">
        <v>1136</v>
      </c>
      <c r="L7" s="2" t="s">
        <v>1137</v>
      </c>
      <c r="M7" s="2" t="s">
        <v>1138</v>
      </c>
      <c r="N7" s="6" t="s">
        <v>964</v>
      </c>
      <c r="O7" s="6" t="s">
        <v>1139</v>
      </c>
      <c r="P7" s="2" t="s">
        <v>1140</v>
      </c>
      <c r="Q7" s="2"/>
      <c r="R7" s="61" t="s">
        <v>293</v>
      </c>
      <c r="S7" s="61" t="s">
        <v>293</v>
      </c>
      <c r="T7" s="61" t="s">
        <v>293</v>
      </c>
      <c r="U7" s="61" t="s">
        <v>293</v>
      </c>
      <c r="V7" s="46" t="s">
        <v>500</v>
      </c>
    </row>
    <row r="8" spans="1:22" s="4" customFormat="1" ht="409.5" customHeight="1">
      <c r="A8" s="3">
        <v>5038005</v>
      </c>
      <c r="B8" s="8" t="s">
        <v>1103</v>
      </c>
      <c r="C8" s="17" t="s">
        <v>1141</v>
      </c>
      <c r="D8" s="17" t="s">
        <v>1142</v>
      </c>
      <c r="E8" s="17" t="s">
        <v>1143</v>
      </c>
      <c r="F8" s="17" t="s">
        <v>1144</v>
      </c>
      <c r="G8" s="2"/>
      <c r="H8" s="2" t="s">
        <v>960</v>
      </c>
      <c r="I8" s="2" t="s">
        <v>539</v>
      </c>
      <c r="J8" s="2"/>
      <c r="K8" s="2" t="s">
        <v>1145</v>
      </c>
      <c r="L8" s="2" t="s">
        <v>1137</v>
      </c>
      <c r="M8" s="2" t="s">
        <v>1146</v>
      </c>
      <c r="N8" s="6" t="s">
        <v>964</v>
      </c>
      <c r="O8" s="6" t="s">
        <v>1139</v>
      </c>
      <c r="P8" s="2" t="s">
        <v>1140</v>
      </c>
      <c r="Q8" s="2"/>
      <c r="R8" s="1" t="s">
        <v>1147</v>
      </c>
      <c r="S8" s="6" t="s">
        <v>964</v>
      </c>
      <c r="T8" s="6" t="s">
        <v>1139</v>
      </c>
      <c r="U8" s="6" t="s">
        <v>1140</v>
      </c>
      <c r="V8" s="46" t="s">
        <v>500</v>
      </c>
    </row>
    <row r="9" spans="1:22" s="4" customFormat="1" ht="409.5" customHeight="1">
      <c r="A9" s="3">
        <v>5045027</v>
      </c>
      <c r="B9" s="18" t="s">
        <v>1148</v>
      </c>
      <c r="C9" s="32" t="s">
        <v>1149</v>
      </c>
      <c r="D9" s="18" t="s">
        <v>1150</v>
      </c>
      <c r="E9" s="18" t="s">
        <v>974</v>
      </c>
      <c r="F9" s="19" t="s">
        <v>975</v>
      </c>
      <c r="G9" s="20" t="s">
        <v>976</v>
      </c>
      <c r="H9" s="2" t="s">
        <v>960</v>
      </c>
      <c r="I9" s="20" t="s">
        <v>539</v>
      </c>
      <c r="J9" s="20"/>
      <c r="K9" s="20" t="s">
        <v>977</v>
      </c>
      <c r="L9" s="20" t="s">
        <v>1137</v>
      </c>
      <c r="M9" s="20" t="s">
        <v>1138</v>
      </c>
      <c r="N9" s="21" t="s">
        <v>964</v>
      </c>
      <c r="O9" s="21" t="s">
        <v>1139</v>
      </c>
      <c r="P9" s="20" t="s">
        <v>1140</v>
      </c>
      <c r="Q9" s="20"/>
      <c r="R9" s="61" t="s">
        <v>293</v>
      </c>
      <c r="S9" s="61" t="s">
        <v>293</v>
      </c>
      <c r="T9" s="61" t="s">
        <v>293</v>
      </c>
      <c r="U9" s="61" t="s">
        <v>293</v>
      </c>
      <c r="V9" s="46" t="s">
        <v>500</v>
      </c>
    </row>
    <row r="10" spans="1:22" s="4" customFormat="1" ht="409.5" customHeight="1">
      <c r="A10" s="3">
        <v>5046004</v>
      </c>
      <c r="B10" s="1" t="s">
        <v>1110</v>
      </c>
      <c r="C10" s="22" t="s">
        <v>978</v>
      </c>
      <c r="D10" s="1" t="s">
        <v>979</v>
      </c>
      <c r="E10" s="1" t="s">
        <v>980</v>
      </c>
      <c r="F10" s="1" t="s">
        <v>981</v>
      </c>
      <c r="G10" s="2"/>
      <c r="H10" s="2" t="s">
        <v>960</v>
      </c>
      <c r="I10" s="2" t="s">
        <v>539</v>
      </c>
      <c r="J10" s="2">
        <v>3</v>
      </c>
      <c r="K10" s="2" t="s">
        <v>982</v>
      </c>
      <c r="L10" s="2" t="s">
        <v>1137</v>
      </c>
      <c r="M10" s="2" t="s">
        <v>1138</v>
      </c>
      <c r="N10" s="6" t="s">
        <v>964</v>
      </c>
      <c r="O10" s="6" t="s">
        <v>1139</v>
      </c>
      <c r="P10" s="2" t="s">
        <v>1140</v>
      </c>
      <c r="Q10" s="2"/>
      <c r="R10" s="61" t="s">
        <v>293</v>
      </c>
      <c r="S10" s="61" t="s">
        <v>293</v>
      </c>
      <c r="T10" s="61" t="s">
        <v>293</v>
      </c>
      <c r="U10" s="61" t="s">
        <v>293</v>
      </c>
      <c r="V10" s="46" t="s">
        <v>500</v>
      </c>
    </row>
    <row r="11" spans="1:22" s="4" customFormat="1" ht="409.5" customHeight="1">
      <c r="A11" s="3">
        <v>5046008</v>
      </c>
      <c r="B11" s="1" t="s">
        <v>1110</v>
      </c>
      <c r="C11" s="22" t="s">
        <v>983</v>
      </c>
      <c r="D11" s="1" t="s">
        <v>984</v>
      </c>
      <c r="E11" s="1" t="s">
        <v>985</v>
      </c>
      <c r="F11" s="1" t="s">
        <v>986</v>
      </c>
      <c r="G11" s="2"/>
      <c r="H11" s="2" t="s">
        <v>960</v>
      </c>
      <c r="I11" s="2" t="s">
        <v>539</v>
      </c>
      <c r="J11" s="2"/>
      <c r="K11" s="2" t="s">
        <v>982</v>
      </c>
      <c r="L11" s="2" t="s">
        <v>1137</v>
      </c>
      <c r="M11" s="2" t="s">
        <v>1138</v>
      </c>
      <c r="N11" s="6" t="s">
        <v>964</v>
      </c>
      <c r="O11" s="6" t="s">
        <v>1139</v>
      </c>
      <c r="P11" s="2" t="s">
        <v>1140</v>
      </c>
      <c r="Q11" s="2"/>
      <c r="R11" s="61" t="s">
        <v>293</v>
      </c>
      <c r="S11" s="61" t="s">
        <v>293</v>
      </c>
      <c r="T11" s="61" t="s">
        <v>293</v>
      </c>
      <c r="U11" s="61" t="s">
        <v>293</v>
      </c>
      <c r="V11" s="46" t="s">
        <v>500</v>
      </c>
    </row>
    <row r="12" spans="1:22" s="4" customFormat="1" ht="409.5" customHeight="1">
      <c r="A12" s="3">
        <v>5063008</v>
      </c>
      <c r="B12" s="1" t="s">
        <v>987</v>
      </c>
      <c r="C12" s="22" t="s">
        <v>988</v>
      </c>
      <c r="D12" s="1" t="s">
        <v>989</v>
      </c>
      <c r="E12" s="1" t="s">
        <v>605</v>
      </c>
      <c r="F12" s="1" t="s">
        <v>606</v>
      </c>
      <c r="G12" s="1"/>
      <c r="H12" s="1" t="s">
        <v>960</v>
      </c>
      <c r="I12" s="1" t="s">
        <v>539</v>
      </c>
      <c r="J12" s="1"/>
      <c r="K12" s="1" t="s">
        <v>607</v>
      </c>
      <c r="L12" s="1" t="s">
        <v>1137</v>
      </c>
      <c r="M12" s="1" t="s">
        <v>1138</v>
      </c>
      <c r="N12" s="3" t="s">
        <v>964</v>
      </c>
      <c r="O12" s="3" t="s">
        <v>1139</v>
      </c>
      <c r="P12" s="1" t="s">
        <v>1140</v>
      </c>
      <c r="Q12" s="1"/>
      <c r="R12" s="61" t="s">
        <v>293</v>
      </c>
      <c r="S12" s="61" t="s">
        <v>293</v>
      </c>
      <c r="T12" s="61" t="s">
        <v>293</v>
      </c>
      <c r="U12" s="61" t="s">
        <v>293</v>
      </c>
      <c r="V12" s="46" t="s">
        <v>500</v>
      </c>
    </row>
    <row r="13" spans="1:22" s="4" customFormat="1" ht="409.5" customHeight="1">
      <c r="A13" s="3">
        <v>5075035</v>
      </c>
      <c r="B13" s="1" t="s">
        <v>608</v>
      </c>
      <c r="C13" s="1" t="s">
        <v>609</v>
      </c>
      <c r="D13" s="1" t="s">
        <v>610</v>
      </c>
      <c r="E13" s="1" t="s">
        <v>611</v>
      </c>
      <c r="F13" s="1" t="s">
        <v>612</v>
      </c>
      <c r="G13" s="2"/>
      <c r="H13" s="2" t="s">
        <v>960</v>
      </c>
      <c r="I13" s="2" t="s">
        <v>539</v>
      </c>
      <c r="J13" s="2"/>
      <c r="K13" s="2" t="s">
        <v>1136</v>
      </c>
      <c r="L13" s="2" t="s">
        <v>1137</v>
      </c>
      <c r="M13" s="2" t="s">
        <v>1138</v>
      </c>
      <c r="N13" s="6" t="s">
        <v>964</v>
      </c>
      <c r="O13" s="6" t="s">
        <v>1139</v>
      </c>
      <c r="P13" s="2" t="s">
        <v>1140</v>
      </c>
      <c r="Q13" s="2"/>
      <c r="R13" s="61" t="s">
        <v>293</v>
      </c>
      <c r="S13" s="61" t="s">
        <v>293</v>
      </c>
      <c r="T13" s="61" t="s">
        <v>293</v>
      </c>
      <c r="U13" s="61" t="s">
        <v>293</v>
      </c>
      <c r="V13" s="46" t="s">
        <v>500</v>
      </c>
    </row>
    <row r="14" spans="1:22" s="4" customFormat="1" ht="409.5" customHeight="1">
      <c r="A14" s="8">
        <v>5030005</v>
      </c>
      <c r="B14" s="1" t="s">
        <v>613</v>
      </c>
      <c r="C14" s="22" t="s">
        <v>614</v>
      </c>
      <c r="D14" s="1" t="s">
        <v>615</v>
      </c>
      <c r="E14" s="1" t="s">
        <v>616</v>
      </c>
      <c r="F14" s="1" t="s">
        <v>617</v>
      </c>
      <c r="G14" s="23" t="s">
        <v>618</v>
      </c>
      <c r="H14" s="23" t="s">
        <v>960</v>
      </c>
      <c r="I14" s="23" t="s">
        <v>540</v>
      </c>
      <c r="J14" s="23"/>
      <c r="K14" s="23" t="s">
        <v>619</v>
      </c>
      <c r="L14" s="23" t="s">
        <v>1137</v>
      </c>
      <c r="M14" s="23" t="s">
        <v>1138</v>
      </c>
      <c r="N14" s="8" t="s">
        <v>964</v>
      </c>
      <c r="O14" s="8" t="s">
        <v>1139</v>
      </c>
      <c r="P14" s="23" t="s">
        <v>1140</v>
      </c>
      <c r="Q14" s="23"/>
      <c r="R14" s="24" t="s">
        <v>620</v>
      </c>
      <c r="S14" s="8" t="s">
        <v>964</v>
      </c>
      <c r="T14" s="8" t="s">
        <v>1139</v>
      </c>
      <c r="U14" s="8" t="s">
        <v>1140</v>
      </c>
      <c r="V14" s="46" t="s">
        <v>500</v>
      </c>
    </row>
    <row r="15" spans="1:22" s="4" customFormat="1" ht="409.5" customHeight="1">
      <c r="A15" s="3">
        <v>5046006</v>
      </c>
      <c r="B15" s="1" t="s">
        <v>1110</v>
      </c>
      <c r="C15" s="22" t="s">
        <v>621</v>
      </c>
      <c r="D15" s="1" t="s">
        <v>622</v>
      </c>
      <c r="E15" s="1" t="s">
        <v>623</v>
      </c>
      <c r="F15" s="1" t="s">
        <v>624</v>
      </c>
      <c r="G15" s="2"/>
      <c r="H15" s="2" t="s">
        <v>960</v>
      </c>
      <c r="I15" s="2" t="s">
        <v>540</v>
      </c>
      <c r="J15" s="2"/>
      <c r="K15" s="2" t="s">
        <v>625</v>
      </c>
      <c r="L15" s="2" t="s">
        <v>1137</v>
      </c>
      <c r="M15" s="2" t="s">
        <v>1138</v>
      </c>
      <c r="N15" s="6" t="s">
        <v>964</v>
      </c>
      <c r="O15" s="6" t="s">
        <v>1139</v>
      </c>
      <c r="P15" s="2" t="s">
        <v>1140</v>
      </c>
      <c r="Q15" s="2"/>
      <c r="R15" s="61" t="s">
        <v>293</v>
      </c>
      <c r="S15" s="61" t="s">
        <v>293</v>
      </c>
      <c r="T15" s="61" t="s">
        <v>293</v>
      </c>
      <c r="U15" s="61" t="s">
        <v>293</v>
      </c>
      <c r="V15" s="46" t="s">
        <v>500</v>
      </c>
    </row>
    <row r="16" spans="1:22" s="4" customFormat="1" ht="409.5" customHeight="1">
      <c r="A16" s="3">
        <v>5046010</v>
      </c>
      <c r="B16" s="1" t="s">
        <v>1110</v>
      </c>
      <c r="C16" s="22" t="s">
        <v>626</v>
      </c>
      <c r="D16" s="1" t="s">
        <v>627</v>
      </c>
      <c r="E16" s="1" t="s">
        <v>628</v>
      </c>
      <c r="F16" s="1" t="s">
        <v>629</v>
      </c>
      <c r="G16" s="2"/>
      <c r="H16" s="2" t="s">
        <v>960</v>
      </c>
      <c r="I16" s="2" t="s">
        <v>540</v>
      </c>
      <c r="J16" s="2"/>
      <c r="K16" s="2" t="s">
        <v>625</v>
      </c>
      <c r="L16" s="2" t="s">
        <v>1137</v>
      </c>
      <c r="M16" s="2" t="s">
        <v>1138</v>
      </c>
      <c r="N16" s="6" t="s">
        <v>694</v>
      </c>
      <c r="O16" s="6" t="s">
        <v>1139</v>
      </c>
      <c r="P16" s="2" t="s">
        <v>695</v>
      </c>
      <c r="Q16" s="2"/>
      <c r="R16" s="61" t="s">
        <v>293</v>
      </c>
      <c r="S16" s="61" t="s">
        <v>293</v>
      </c>
      <c r="T16" s="61" t="s">
        <v>293</v>
      </c>
      <c r="U16" s="61" t="s">
        <v>293</v>
      </c>
      <c r="V16" s="46" t="s">
        <v>500</v>
      </c>
    </row>
    <row r="17" spans="1:22" s="4" customFormat="1" ht="409.5" customHeight="1">
      <c r="A17" s="3">
        <v>5007011</v>
      </c>
      <c r="B17" s="1" t="s">
        <v>1007</v>
      </c>
      <c r="C17" s="1" t="s">
        <v>696</v>
      </c>
      <c r="D17" s="1" t="s">
        <v>697</v>
      </c>
      <c r="E17" s="1" t="s">
        <v>698</v>
      </c>
      <c r="F17" s="1" t="s">
        <v>699</v>
      </c>
      <c r="G17" s="2"/>
      <c r="H17" s="2" t="s">
        <v>960</v>
      </c>
      <c r="I17" s="2" t="s">
        <v>541</v>
      </c>
      <c r="J17" s="2"/>
      <c r="K17" s="2" t="s">
        <v>700</v>
      </c>
      <c r="L17" s="2" t="s">
        <v>701</v>
      </c>
      <c r="M17" s="2" t="s">
        <v>702</v>
      </c>
      <c r="N17" s="6" t="s">
        <v>964</v>
      </c>
      <c r="O17" s="6" t="s">
        <v>1126</v>
      </c>
      <c r="P17" s="2" t="s">
        <v>1140</v>
      </c>
      <c r="Q17" s="2"/>
      <c r="R17" s="61" t="s">
        <v>293</v>
      </c>
      <c r="S17" s="61" t="s">
        <v>293</v>
      </c>
      <c r="T17" s="61" t="s">
        <v>293</v>
      </c>
      <c r="U17" s="61" t="s">
        <v>293</v>
      </c>
      <c r="V17" s="46" t="s">
        <v>500</v>
      </c>
    </row>
    <row r="18" spans="1:22" s="4" customFormat="1" ht="409.5" customHeight="1">
      <c r="A18" s="3">
        <v>5038004</v>
      </c>
      <c r="B18" s="8" t="s">
        <v>1103</v>
      </c>
      <c r="C18" s="17" t="s">
        <v>703</v>
      </c>
      <c r="D18" s="17" t="s">
        <v>704</v>
      </c>
      <c r="E18" s="17" t="s">
        <v>1091</v>
      </c>
      <c r="F18" s="17" t="s">
        <v>1092</v>
      </c>
      <c r="G18" s="2"/>
      <c r="H18" s="2" t="s">
        <v>960</v>
      </c>
      <c r="I18" s="2" t="s">
        <v>541</v>
      </c>
      <c r="J18" s="2"/>
      <c r="K18" s="2" t="s">
        <v>1093</v>
      </c>
      <c r="L18" s="2" t="s">
        <v>701</v>
      </c>
      <c r="M18" s="2" t="s">
        <v>1094</v>
      </c>
      <c r="N18" s="6" t="s">
        <v>964</v>
      </c>
      <c r="O18" s="6" t="s">
        <v>1126</v>
      </c>
      <c r="P18" s="2" t="s">
        <v>1140</v>
      </c>
      <c r="Q18" s="2"/>
      <c r="R18" s="1" t="s">
        <v>1095</v>
      </c>
      <c r="S18" s="6" t="s">
        <v>964</v>
      </c>
      <c r="T18" s="6" t="s">
        <v>1126</v>
      </c>
      <c r="U18" s="6" t="s">
        <v>1140</v>
      </c>
      <c r="V18" s="46" t="s">
        <v>500</v>
      </c>
    </row>
    <row r="19" spans="1:22" s="4" customFormat="1" ht="409.5" customHeight="1">
      <c r="A19" s="3">
        <v>5038009</v>
      </c>
      <c r="B19" s="8" t="s">
        <v>1103</v>
      </c>
      <c r="C19" s="25" t="s">
        <v>1096</v>
      </c>
      <c r="D19" s="25" t="s">
        <v>846</v>
      </c>
      <c r="E19" s="17" t="s">
        <v>1234</v>
      </c>
      <c r="F19" s="25" t="s">
        <v>1235</v>
      </c>
      <c r="G19" s="2"/>
      <c r="H19" s="2" t="s">
        <v>960</v>
      </c>
      <c r="I19" s="2" t="s">
        <v>541</v>
      </c>
      <c r="J19" s="2"/>
      <c r="K19" s="2" t="s">
        <v>1236</v>
      </c>
      <c r="L19" s="2" t="s">
        <v>701</v>
      </c>
      <c r="M19" s="2" t="s">
        <v>1237</v>
      </c>
      <c r="N19" s="6" t="s">
        <v>964</v>
      </c>
      <c r="O19" s="6" t="s">
        <v>1126</v>
      </c>
      <c r="P19" s="2" t="s">
        <v>1102</v>
      </c>
      <c r="Q19" s="2"/>
      <c r="R19" s="1" t="s">
        <v>1238</v>
      </c>
      <c r="S19" s="6" t="s">
        <v>964</v>
      </c>
      <c r="T19" s="6" t="s">
        <v>1126</v>
      </c>
      <c r="U19" s="6" t="s">
        <v>1102</v>
      </c>
      <c r="V19" s="46" t="s">
        <v>500</v>
      </c>
    </row>
    <row r="20" spans="1:22" s="4" customFormat="1" ht="409.5" customHeight="1">
      <c r="A20" s="3">
        <v>5046004</v>
      </c>
      <c r="B20" s="1" t="s">
        <v>1110</v>
      </c>
      <c r="C20" s="22" t="s">
        <v>978</v>
      </c>
      <c r="D20" s="1" t="s">
        <v>1239</v>
      </c>
      <c r="E20" s="1" t="s">
        <v>980</v>
      </c>
      <c r="F20" s="1" t="s">
        <v>981</v>
      </c>
      <c r="G20" s="2"/>
      <c r="H20" s="2" t="s">
        <v>960</v>
      </c>
      <c r="I20" s="2" t="s">
        <v>541</v>
      </c>
      <c r="J20" s="2">
        <v>4</v>
      </c>
      <c r="K20" s="2" t="s">
        <v>1240</v>
      </c>
      <c r="L20" s="2" t="s">
        <v>701</v>
      </c>
      <c r="M20" s="2" t="s">
        <v>1237</v>
      </c>
      <c r="N20" s="6" t="s">
        <v>964</v>
      </c>
      <c r="O20" s="6" t="s">
        <v>1126</v>
      </c>
      <c r="P20" s="2" t="s">
        <v>1140</v>
      </c>
      <c r="Q20" s="2"/>
      <c r="R20" s="61" t="s">
        <v>293</v>
      </c>
      <c r="S20" s="61" t="s">
        <v>293</v>
      </c>
      <c r="T20" s="61" t="s">
        <v>293</v>
      </c>
      <c r="U20" s="61" t="s">
        <v>293</v>
      </c>
      <c r="V20" s="46" t="s">
        <v>500</v>
      </c>
    </row>
    <row r="21" spans="1:22" s="4" customFormat="1" ht="409.5" customHeight="1">
      <c r="A21" s="3">
        <v>5063006</v>
      </c>
      <c r="B21" s="1" t="s">
        <v>987</v>
      </c>
      <c r="C21" s="22" t="s">
        <v>1241</v>
      </c>
      <c r="D21" s="1" t="s">
        <v>1242</v>
      </c>
      <c r="E21" s="1" t="s">
        <v>1243</v>
      </c>
      <c r="F21" s="1" t="s">
        <v>1244</v>
      </c>
      <c r="G21" s="1"/>
      <c r="H21" s="1" t="s">
        <v>960</v>
      </c>
      <c r="I21" s="1" t="s">
        <v>541</v>
      </c>
      <c r="J21" s="1"/>
      <c r="K21" s="1" t="s">
        <v>1245</v>
      </c>
      <c r="L21" s="1" t="s">
        <v>701</v>
      </c>
      <c r="M21" s="1" t="s">
        <v>1237</v>
      </c>
      <c r="N21" s="3" t="s">
        <v>964</v>
      </c>
      <c r="O21" s="3" t="s">
        <v>1126</v>
      </c>
      <c r="P21" s="1" t="s">
        <v>1102</v>
      </c>
      <c r="Q21" s="1"/>
      <c r="R21" s="61" t="s">
        <v>293</v>
      </c>
      <c r="S21" s="61" t="s">
        <v>293</v>
      </c>
      <c r="T21" s="61" t="s">
        <v>293</v>
      </c>
      <c r="U21" s="61" t="s">
        <v>293</v>
      </c>
      <c r="V21" s="46" t="s">
        <v>500</v>
      </c>
    </row>
    <row r="22" spans="1:22" s="4" customFormat="1" ht="409.5" customHeight="1">
      <c r="A22" s="8">
        <v>5030010</v>
      </c>
      <c r="B22" s="1" t="s">
        <v>613</v>
      </c>
      <c r="C22" s="22" t="s">
        <v>1246</v>
      </c>
      <c r="D22" s="1" t="s">
        <v>1060</v>
      </c>
      <c r="E22" s="1" t="s">
        <v>1061</v>
      </c>
      <c r="F22" s="1" t="s">
        <v>1062</v>
      </c>
      <c r="G22" s="23" t="s">
        <v>1063</v>
      </c>
      <c r="H22" s="23" t="s">
        <v>960</v>
      </c>
      <c r="I22" s="23" t="s">
        <v>542</v>
      </c>
      <c r="J22" s="23"/>
      <c r="K22" s="23" t="s">
        <v>1064</v>
      </c>
      <c r="L22" s="23" t="s">
        <v>1065</v>
      </c>
      <c r="M22" s="23" t="s">
        <v>1066</v>
      </c>
      <c r="N22" s="8" t="s">
        <v>964</v>
      </c>
      <c r="O22" s="8" t="s">
        <v>1139</v>
      </c>
      <c r="P22" s="23" t="s">
        <v>1067</v>
      </c>
      <c r="Q22" s="23"/>
      <c r="R22" s="24" t="s">
        <v>1068</v>
      </c>
      <c r="S22" s="8" t="s">
        <v>964</v>
      </c>
      <c r="T22" s="8" t="s">
        <v>1139</v>
      </c>
      <c r="U22" s="24" t="s">
        <v>741</v>
      </c>
      <c r="V22" s="46" t="s">
        <v>500</v>
      </c>
    </row>
    <row r="23" spans="1:22" s="4" customFormat="1" ht="409.5" customHeight="1">
      <c r="A23" s="3">
        <v>5038007</v>
      </c>
      <c r="B23" s="8" t="s">
        <v>1103</v>
      </c>
      <c r="C23" s="17" t="s">
        <v>1069</v>
      </c>
      <c r="D23" s="17" t="s">
        <v>1070</v>
      </c>
      <c r="E23" s="17" t="s">
        <v>1071</v>
      </c>
      <c r="F23" s="17" t="s">
        <v>1072</v>
      </c>
      <c r="G23" s="2"/>
      <c r="H23" s="2" t="s">
        <v>960</v>
      </c>
      <c r="I23" s="2" t="s">
        <v>543</v>
      </c>
      <c r="J23" s="2"/>
      <c r="K23" s="2" t="s">
        <v>1073</v>
      </c>
      <c r="L23" s="2" t="s">
        <v>1074</v>
      </c>
      <c r="M23" s="2" t="s">
        <v>1075</v>
      </c>
      <c r="N23" s="6" t="s">
        <v>964</v>
      </c>
      <c r="O23" s="6" t="s">
        <v>1139</v>
      </c>
      <c r="P23" s="2" t="s">
        <v>1102</v>
      </c>
      <c r="Q23" s="2"/>
      <c r="R23" s="1" t="s">
        <v>1076</v>
      </c>
      <c r="S23" s="6" t="s">
        <v>964</v>
      </c>
      <c r="T23" s="6" t="s">
        <v>1139</v>
      </c>
      <c r="U23" s="6" t="s">
        <v>1102</v>
      </c>
      <c r="V23" s="46" t="s">
        <v>500</v>
      </c>
    </row>
    <row r="24" spans="1:22" s="4" customFormat="1" ht="409.5" customHeight="1">
      <c r="A24" s="8">
        <v>5030011</v>
      </c>
      <c r="B24" s="1" t="s">
        <v>613</v>
      </c>
      <c r="C24" s="58" t="s">
        <v>1077</v>
      </c>
      <c r="D24" s="1" t="s">
        <v>1078</v>
      </c>
      <c r="E24" s="1" t="s">
        <v>1079</v>
      </c>
      <c r="F24" s="1" t="s">
        <v>1080</v>
      </c>
      <c r="G24" s="23" t="s">
        <v>1081</v>
      </c>
      <c r="H24" s="23" t="s">
        <v>960</v>
      </c>
      <c r="I24" s="23" t="s">
        <v>544</v>
      </c>
      <c r="J24" s="23"/>
      <c r="K24" s="23" t="s">
        <v>1082</v>
      </c>
      <c r="L24" s="23" t="s">
        <v>1083</v>
      </c>
      <c r="M24" s="23" t="s">
        <v>1084</v>
      </c>
      <c r="N24" s="8" t="s">
        <v>964</v>
      </c>
      <c r="O24" s="8" t="s">
        <v>1139</v>
      </c>
      <c r="P24" s="23" t="s">
        <v>1102</v>
      </c>
      <c r="Q24" s="23"/>
      <c r="R24" s="24" t="s">
        <v>1085</v>
      </c>
      <c r="S24" s="8" t="s">
        <v>964</v>
      </c>
      <c r="T24" s="8" t="s">
        <v>1139</v>
      </c>
      <c r="U24" s="8" t="s">
        <v>1102</v>
      </c>
      <c r="V24" s="46" t="s">
        <v>500</v>
      </c>
    </row>
    <row r="25" spans="1:22" s="4" customFormat="1" ht="409.5" customHeight="1">
      <c r="A25" s="8">
        <v>5030012</v>
      </c>
      <c r="B25" s="1" t="s">
        <v>613</v>
      </c>
      <c r="C25" s="58" t="s">
        <v>1086</v>
      </c>
      <c r="D25" s="1" t="s">
        <v>1087</v>
      </c>
      <c r="E25" s="1" t="s">
        <v>1046</v>
      </c>
      <c r="F25" s="1" t="s">
        <v>1047</v>
      </c>
      <c r="G25" s="23" t="s">
        <v>1048</v>
      </c>
      <c r="H25" s="23" t="s">
        <v>960</v>
      </c>
      <c r="I25" s="23" t="s">
        <v>544</v>
      </c>
      <c r="J25" s="23"/>
      <c r="K25" s="23" t="s">
        <v>1082</v>
      </c>
      <c r="L25" s="23" t="s">
        <v>1083</v>
      </c>
      <c r="M25" s="23" t="s">
        <v>1084</v>
      </c>
      <c r="N25" s="8" t="s">
        <v>964</v>
      </c>
      <c r="O25" s="8" t="s">
        <v>1139</v>
      </c>
      <c r="P25" s="23" t="s">
        <v>1102</v>
      </c>
      <c r="Q25" s="23"/>
      <c r="R25" s="24" t="s">
        <v>1221</v>
      </c>
      <c r="S25" s="8" t="s">
        <v>964</v>
      </c>
      <c r="T25" s="8" t="s">
        <v>1139</v>
      </c>
      <c r="U25" s="8" t="s">
        <v>1102</v>
      </c>
      <c r="V25" s="46" t="s">
        <v>500</v>
      </c>
    </row>
    <row r="26" spans="1:22" s="4" customFormat="1" ht="409.5" customHeight="1">
      <c r="A26" s="3">
        <v>5007013</v>
      </c>
      <c r="B26" s="1" t="s">
        <v>1007</v>
      </c>
      <c r="C26" s="1" t="s">
        <v>1222</v>
      </c>
      <c r="D26" s="1" t="s">
        <v>1223</v>
      </c>
      <c r="E26" s="1" t="s">
        <v>1224</v>
      </c>
      <c r="F26" s="1" t="s">
        <v>1225</v>
      </c>
      <c r="G26" s="2"/>
      <c r="H26" s="2" t="s">
        <v>960</v>
      </c>
      <c r="I26" s="2" t="s">
        <v>545</v>
      </c>
      <c r="J26" s="2"/>
      <c r="K26" s="2" t="s">
        <v>1226</v>
      </c>
      <c r="L26" s="2" t="s">
        <v>1227</v>
      </c>
      <c r="M26" s="2" t="s">
        <v>1228</v>
      </c>
      <c r="N26" s="6" t="s">
        <v>964</v>
      </c>
      <c r="O26" s="6" t="s">
        <v>965</v>
      </c>
      <c r="P26" s="2" t="s">
        <v>1102</v>
      </c>
      <c r="Q26" s="2"/>
      <c r="R26" s="61" t="s">
        <v>293</v>
      </c>
      <c r="S26" s="61" t="s">
        <v>293</v>
      </c>
      <c r="T26" s="61" t="s">
        <v>293</v>
      </c>
      <c r="U26" s="61" t="s">
        <v>293</v>
      </c>
      <c r="V26" s="46" t="s">
        <v>500</v>
      </c>
    </row>
    <row r="27" spans="1:22" s="4" customFormat="1" ht="409.5" customHeight="1">
      <c r="A27" s="3">
        <v>5046003</v>
      </c>
      <c r="B27" s="1" t="s">
        <v>1110</v>
      </c>
      <c r="C27" s="22" t="s">
        <v>1229</v>
      </c>
      <c r="D27" s="1" t="s">
        <v>1230</v>
      </c>
      <c r="E27" s="1" t="s">
        <v>810</v>
      </c>
      <c r="F27" s="1" t="s">
        <v>811</v>
      </c>
      <c r="G27" s="2"/>
      <c r="H27" s="2" t="s">
        <v>960</v>
      </c>
      <c r="I27" s="2" t="s">
        <v>545</v>
      </c>
      <c r="J27" s="2"/>
      <c r="K27" s="2" t="s">
        <v>812</v>
      </c>
      <c r="L27" s="2" t="s">
        <v>1227</v>
      </c>
      <c r="M27" s="2" t="s">
        <v>1228</v>
      </c>
      <c r="N27" s="6" t="s">
        <v>964</v>
      </c>
      <c r="O27" s="6" t="s">
        <v>965</v>
      </c>
      <c r="P27" s="2" t="s">
        <v>1102</v>
      </c>
      <c r="Q27" s="2"/>
      <c r="R27" s="61" t="s">
        <v>293</v>
      </c>
      <c r="S27" s="61" t="s">
        <v>293</v>
      </c>
      <c r="T27" s="61" t="s">
        <v>293</v>
      </c>
      <c r="U27" s="61" t="s">
        <v>293</v>
      </c>
      <c r="V27" s="46" t="s">
        <v>500</v>
      </c>
    </row>
    <row r="28" spans="1:22" s="4" customFormat="1" ht="409.5" customHeight="1">
      <c r="A28" s="3">
        <v>5075036</v>
      </c>
      <c r="B28" s="1" t="s">
        <v>608</v>
      </c>
      <c r="C28" s="1" t="s">
        <v>813</v>
      </c>
      <c r="D28" s="1" t="s">
        <v>814</v>
      </c>
      <c r="E28" s="1" t="s">
        <v>716</v>
      </c>
      <c r="F28" s="1" t="s">
        <v>717</v>
      </c>
      <c r="G28" s="2"/>
      <c r="H28" s="2" t="s">
        <v>960</v>
      </c>
      <c r="I28" s="2" t="s">
        <v>545</v>
      </c>
      <c r="J28" s="2"/>
      <c r="K28" s="2" t="s">
        <v>1226</v>
      </c>
      <c r="L28" s="2" t="s">
        <v>1227</v>
      </c>
      <c r="M28" s="2" t="s">
        <v>1228</v>
      </c>
      <c r="N28" s="6" t="s">
        <v>964</v>
      </c>
      <c r="O28" s="6" t="s">
        <v>965</v>
      </c>
      <c r="P28" s="2" t="s">
        <v>1102</v>
      </c>
      <c r="Q28" s="2"/>
      <c r="R28" s="61" t="s">
        <v>293</v>
      </c>
      <c r="S28" s="61" t="s">
        <v>293</v>
      </c>
      <c r="T28" s="61" t="s">
        <v>293</v>
      </c>
      <c r="U28" s="61" t="s">
        <v>293</v>
      </c>
      <c r="V28" s="46" t="s">
        <v>500</v>
      </c>
    </row>
    <row r="29" spans="1:22" s="4" customFormat="1" ht="409.5" customHeight="1">
      <c r="A29" s="3">
        <v>5046007</v>
      </c>
      <c r="B29" s="1" t="s">
        <v>1110</v>
      </c>
      <c r="C29" s="22" t="s">
        <v>718</v>
      </c>
      <c r="D29" s="1" t="s">
        <v>719</v>
      </c>
      <c r="E29" s="1" t="s">
        <v>720</v>
      </c>
      <c r="F29" s="1" t="s">
        <v>721</v>
      </c>
      <c r="G29" s="2"/>
      <c r="H29" s="2" t="s">
        <v>960</v>
      </c>
      <c r="I29" s="2" t="s">
        <v>546</v>
      </c>
      <c r="J29" s="2"/>
      <c r="K29" s="2" t="s">
        <v>722</v>
      </c>
      <c r="L29" s="2" t="s">
        <v>723</v>
      </c>
      <c r="M29" s="2" t="s">
        <v>724</v>
      </c>
      <c r="N29" s="6" t="s">
        <v>725</v>
      </c>
      <c r="O29" s="6" t="s">
        <v>1139</v>
      </c>
      <c r="P29" s="2" t="s">
        <v>1167</v>
      </c>
      <c r="Q29" s="2"/>
      <c r="R29" s="61" t="s">
        <v>293</v>
      </c>
      <c r="S29" s="61" t="s">
        <v>293</v>
      </c>
      <c r="T29" s="61" t="s">
        <v>293</v>
      </c>
      <c r="U29" s="61" t="s">
        <v>293</v>
      </c>
      <c r="V29" s="46" t="s">
        <v>500</v>
      </c>
    </row>
    <row r="30" spans="1:22" s="4" customFormat="1" ht="409.5" customHeight="1">
      <c r="A30" s="8">
        <v>5030013</v>
      </c>
      <c r="B30" s="1" t="s">
        <v>613</v>
      </c>
      <c r="C30" s="58" t="s">
        <v>1168</v>
      </c>
      <c r="D30" s="1" t="s">
        <v>1169</v>
      </c>
      <c r="E30" s="1" t="s">
        <v>1170</v>
      </c>
      <c r="F30" s="1" t="s">
        <v>1171</v>
      </c>
      <c r="G30" s="23" t="s">
        <v>1172</v>
      </c>
      <c r="H30" s="23" t="s">
        <v>960</v>
      </c>
      <c r="I30" s="23" t="s">
        <v>547</v>
      </c>
      <c r="J30" s="23"/>
      <c r="K30" s="23" t="s">
        <v>1173</v>
      </c>
      <c r="L30" s="23" t="s">
        <v>966</v>
      </c>
      <c r="M30" s="23" t="s">
        <v>967</v>
      </c>
      <c r="N30" s="8" t="s">
        <v>725</v>
      </c>
      <c r="O30" s="8" t="s">
        <v>968</v>
      </c>
      <c r="P30" s="23" t="s">
        <v>969</v>
      </c>
      <c r="Q30" s="23"/>
      <c r="R30" s="24" t="s">
        <v>918</v>
      </c>
      <c r="S30" s="8" t="s">
        <v>725</v>
      </c>
      <c r="T30" s="8" t="s">
        <v>968</v>
      </c>
      <c r="U30" s="8" t="s">
        <v>742</v>
      </c>
      <c r="V30" s="46" t="s">
        <v>500</v>
      </c>
    </row>
    <row r="31" spans="1:22" s="63" customFormat="1" ht="409.5" customHeight="1">
      <c r="A31" s="3">
        <v>5038008</v>
      </c>
      <c r="B31" s="8" t="s">
        <v>1103</v>
      </c>
      <c r="C31" s="17" t="s">
        <v>919</v>
      </c>
      <c r="D31" s="17" t="s">
        <v>920</v>
      </c>
      <c r="E31" s="17" t="s">
        <v>921</v>
      </c>
      <c r="F31" s="17" t="s">
        <v>922</v>
      </c>
      <c r="G31" s="2"/>
      <c r="H31" s="2" t="s">
        <v>960</v>
      </c>
      <c r="I31" s="2" t="s">
        <v>547</v>
      </c>
      <c r="J31" s="2"/>
      <c r="K31" s="2" t="s">
        <v>923</v>
      </c>
      <c r="L31" s="2" t="s">
        <v>924</v>
      </c>
      <c r="M31" s="2" t="s">
        <v>925</v>
      </c>
      <c r="N31" s="6" t="s">
        <v>926</v>
      </c>
      <c r="O31" s="6" t="s">
        <v>968</v>
      </c>
      <c r="P31" s="2" t="s">
        <v>927</v>
      </c>
      <c r="Q31" s="2"/>
      <c r="R31" s="1" t="s">
        <v>928</v>
      </c>
      <c r="S31" s="62" t="s">
        <v>926</v>
      </c>
      <c r="T31" s="62" t="s">
        <v>968</v>
      </c>
      <c r="U31" s="1" t="s">
        <v>743</v>
      </c>
      <c r="V31" s="46" t="s">
        <v>500</v>
      </c>
    </row>
    <row r="32" spans="1:22" s="63" customFormat="1" ht="409.5" customHeight="1">
      <c r="A32" s="3">
        <v>5075033</v>
      </c>
      <c r="B32" s="1" t="s">
        <v>608</v>
      </c>
      <c r="C32" s="1" t="s">
        <v>929</v>
      </c>
      <c r="D32" s="1" t="s">
        <v>930</v>
      </c>
      <c r="E32" s="1" t="s">
        <v>931</v>
      </c>
      <c r="F32" s="1" t="s">
        <v>932</v>
      </c>
      <c r="G32" s="2"/>
      <c r="H32" s="2" t="s">
        <v>960</v>
      </c>
      <c r="I32" s="2" t="s">
        <v>547</v>
      </c>
      <c r="J32" s="2"/>
      <c r="K32" s="2" t="s">
        <v>933</v>
      </c>
      <c r="L32" s="2" t="s">
        <v>934</v>
      </c>
      <c r="M32" s="2" t="s">
        <v>935</v>
      </c>
      <c r="N32" s="6" t="s">
        <v>725</v>
      </c>
      <c r="O32" s="6" t="s">
        <v>968</v>
      </c>
      <c r="P32" s="2" t="s">
        <v>936</v>
      </c>
      <c r="Q32" s="2"/>
      <c r="R32" s="61" t="s">
        <v>293</v>
      </c>
      <c r="S32" s="61" t="s">
        <v>293</v>
      </c>
      <c r="T32" s="61" t="s">
        <v>293</v>
      </c>
      <c r="U32" s="61" t="s">
        <v>293</v>
      </c>
      <c r="V32" s="46" t="s">
        <v>500</v>
      </c>
    </row>
    <row r="33" spans="1:22" s="4" customFormat="1" ht="409.5" customHeight="1">
      <c r="A33" s="3">
        <v>5075034</v>
      </c>
      <c r="B33" s="1" t="s">
        <v>608</v>
      </c>
      <c r="C33" s="1" t="s">
        <v>937</v>
      </c>
      <c r="D33" s="1" t="s">
        <v>938</v>
      </c>
      <c r="E33" s="1" t="s">
        <v>940</v>
      </c>
      <c r="F33" s="1" t="s">
        <v>941</v>
      </c>
      <c r="G33" s="2"/>
      <c r="H33" s="2" t="s">
        <v>960</v>
      </c>
      <c r="I33" s="2" t="s">
        <v>547</v>
      </c>
      <c r="J33" s="2"/>
      <c r="K33" s="2" t="s">
        <v>933</v>
      </c>
      <c r="L33" s="2" t="s">
        <v>942</v>
      </c>
      <c r="M33" s="2" t="s">
        <v>943</v>
      </c>
      <c r="N33" s="6" t="s">
        <v>725</v>
      </c>
      <c r="O33" s="6" t="s">
        <v>944</v>
      </c>
      <c r="P33" s="2" t="s">
        <v>969</v>
      </c>
      <c r="Q33" s="2"/>
      <c r="R33" s="61" t="s">
        <v>293</v>
      </c>
      <c r="S33" s="61" t="s">
        <v>293</v>
      </c>
      <c r="T33" s="61" t="s">
        <v>293</v>
      </c>
      <c r="U33" s="61" t="s">
        <v>293</v>
      </c>
      <c r="V33" s="46" t="s">
        <v>500</v>
      </c>
    </row>
    <row r="34" spans="1:22" s="4" customFormat="1" ht="409.5" customHeight="1">
      <c r="A34" s="3">
        <v>5028003</v>
      </c>
      <c r="B34" s="1" t="s">
        <v>945</v>
      </c>
      <c r="C34" s="22" t="s">
        <v>1180</v>
      </c>
      <c r="D34" s="1" t="s">
        <v>1181</v>
      </c>
      <c r="E34" s="1" t="s">
        <v>1182</v>
      </c>
      <c r="F34" s="1" t="s">
        <v>1183</v>
      </c>
      <c r="G34" s="1"/>
      <c r="H34" s="1" t="s">
        <v>1184</v>
      </c>
      <c r="I34" s="1" t="s">
        <v>548</v>
      </c>
      <c r="J34" s="1"/>
      <c r="K34" s="1" t="s">
        <v>1185</v>
      </c>
      <c r="L34" s="1" t="s">
        <v>1186</v>
      </c>
      <c r="M34" s="1" t="s">
        <v>1187</v>
      </c>
      <c r="N34" s="3" t="s">
        <v>926</v>
      </c>
      <c r="O34" s="3" t="s">
        <v>968</v>
      </c>
      <c r="P34" s="1" t="s">
        <v>1188</v>
      </c>
      <c r="Q34" s="1"/>
      <c r="R34" s="61" t="s">
        <v>293</v>
      </c>
      <c r="S34" s="61" t="s">
        <v>293</v>
      </c>
      <c r="T34" s="61" t="s">
        <v>293</v>
      </c>
      <c r="U34" s="61" t="s">
        <v>293</v>
      </c>
      <c r="V34" s="46" t="s">
        <v>500</v>
      </c>
    </row>
    <row r="35" spans="1:22" s="4" customFormat="1" ht="409.5" customHeight="1">
      <c r="A35" s="3">
        <v>5063007</v>
      </c>
      <c r="B35" s="1" t="s">
        <v>987</v>
      </c>
      <c r="C35" s="22" t="s">
        <v>1189</v>
      </c>
      <c r="D35" s="1" t="s">
        <v>1190</v>
      </c>
      <c r="E35" s="1" t="s">
        <v>1191</v>
      </c>
      <c r="F35" s="1" t="s">
        <v>1192</v>
      </c>
      <c r="G35" s="1"/>
      <c r="H35" s="1" t="s">
        <v>1184</v>
      </c>
      <c r="I35" s="1" t="s">
        <v>548</v>
      </c>
      <c r="J35" s="1"/>
      <c r="K35" s="1" t="s">
        <v>1193</v>
      </c>
      <c r="L35" s="1" t="s">
        <v>1186</v>
      </c>
      <c r="M35" s="1" t="s">
        <v>1187</v>
      </c>
      <c r="N35" s="3" t="s">
        <v>926</v>
      </c>
      <c r="O35" s="3" t="s">
        <v>968</v>
      </c>
      <c r="P35" s="1" t="s">
        <v>1188</v>
      </c>
      <c r="Q35" s="1"/>
      <c r="R35" s="61" t="s">
        <v>293</v>
      </c>
      <c r="S35" s="61" t="s">
        <v>293</v>
      </c>
      <c r="T35" s="61" t="s">
        <v>293</v>
      </c>
      <c r="U35" s="61" t="s">
        <v>293</v>
      </c>
      <c r="V35" s="46" t="s">
        <v>500</v>
      </c>
    </row>
    <row r="36" spans="1:22" s="4" customFormat="1" ht="409.5" customHeight="1">
      <c r="A36" s="3">
        <v>5046005</v>
      </c>
      <c r="B36" s="1" t="s">
        <v>1110</v>
      </c>
      <c r="C36" s="22" t="s">
        <v>1194</v>
      </c>
      <c r="D36" s="1" t="s">
        <v>1195</v>
      </c>
      <c r="E36" s="1" t="s">
        <v>1196</v>
      </c>
      <c r="F36" s="1" t="s">
        <v>1197</v>
      </c>
      <c r="G36" s="2"/>
      <c r="H36" s="2" t="s">
        <v>960</v>
      </c>
      <c r="I36" s="2" t="s">
        <v>549</v>
      </c>
      <c r="J36" s="2"/>
      <c r="K36" s="2" t="s">
        <v>1198</v>
      </c>
      <c r="L36" s="2" t="s">
        <v>701</v>
      </c>
      <c r="M36" s="2" t="s">
        <v>1199</v>
      </c>
      <c r="N36" s="6" t="s">
        <v>964</v>
      </c>
      <c r="O36" s="6" t="s">
        <v>1139</v>
      </c>
      <c r="P36" s="2" t="s">
        <v>1102</v>
      </c>
      <c r="Q36" s="2"/>
      <c r="R36" s="61" t="s">
        <v>293</v>
      </c>
      <c r="S36" s="61" t="s">
        <v>293</v>
      </c>
      <c r="T36" s="61" t="s">
        <v>293</v>
      </c>
      <c r="U36" s="61" t="s">
        <v>293</v>
      </c>
      <c r="V36" s="46" t="s">
        <v>500</v>
      </c>
    </row>
    <row r="37" spans="1:22" s="4" customFormat="1" ht="409.5" customHeight="1">
      <c r="A37" s="3">
        <v>5046009</v>
      </c>
      <c r="B37" s="3" t="s">
        <v>1110</v>
      </c>
      <c r="C37" s="3" t="s">
        <v>1200</v>
      </c>
      <c r="D37" s="3" t="s">
        <v>1201</v>
      </c>
      <c r="E37" s="3" t="s">
        <v>1202</v>
      </c>
      <c r="F37" s="1" t="s">
        <v>1203</v>
      </c>
      <c r="G37" s="6"/>
      <c r="H37" s="6" t="s">
        <v>960</v>
      </c>
      <c r="I37" s="6" t="s">
        <v>1231</v>
      </c>
      <c r="J37" s="2"/>
      <c r="K37" s="2" t="s">
        <v>1198</v>
      </c>
      <c r="L37" s="6" t="s">
        <v>1204</v>
      </c>
      <c r="M37" s="2" t="s">
        <v>1232</v>
      </c>
      <c r="N37" s="6" t="s">
        <v>694</v>
      </c>
      <c r="O37" s="6" t="s">
        <v>944</v>
      </c>
      <c r="P37" s="6" t="s">
        <v>1205</v>
      </c>
      <c r="Q37" s="6"/>
      <c r="R37" s="83" t="s">
        <v>841</v>
      </c>
      <c r="S37" s="83" t="s">
        <v>1277</v>
      </c>
      <c r="T37" s="83" t="s">
        <v>1278</v>
      </c>
      <c r="U37" s="76" t="s">
        <v>1233</v>
      </c>
      <c r="V37" s="77" t="s">
        <v>500</v>
      </c>
    </row>
    <row r="38" spans="1:22" s="4" customFormat="1" ht="409.5" customHeight="1">
      <c r="A38" s="8">
        <v>5030006</v>
      </c>
      <c r="B38" s="1" t="s">
        <v>613</v>
      </c>
      <c r="C38" s="22" t="s">
        <v>842</v>
      </c>
      <c r="D38" s="1" t="s">
        <v>843</v>
      </c>
      <c r="E38" s="1" t="s">
        <v>705</v>
      </c>
      <c r="F38" s="1" t="s">
        <v>706</v>
      </c>
      <c r="G38" s="23" t="s">
        <v>707</v>
      </c>
      <c r="H38" s="23" t="s">
        <v>960</v>
      </c>
      <c r="I38" s="23" t="s">
        <v>550</v>
      </c>
      <c r="J38" s="23"/>
      <c r="K38" s="23" t="s">
        <v>708</v>
      </c>
      <c r="L38" s="23" t="s">
        <v>709</v>
      </c>
      <c r="M38" s="23" t="s">
        <v>710</v>
      </c>
      <c r="N38" s="8" t="s">
        <v>711</v>
      </c>
      <c r="O38" s="8" t="s">
        <v>1139</v>
      </c>
      <c r="P38" s="23" t="s">
        <v>1050</v>
      </c>
      <c r="Q38" s="23"/>
      <c r="R38" s="24" t="s">
        <v>1051</v>
      </c>
      <c r="S38" s="62" t="s">
        <v>744</v>
      </c>
      <c r="T38" s="62" t="s">
        <v>1139</v>
      </c>
      <c r="U38" s="26" t="s">
        <v>745</v>
      </c>
      <c r="V38" s="46" t="s">
        <v>500</v>
      </c>
    </row>
    <row r="39" spans="1:22" s="4" customFormat="1" ht="409.5" customHeight="1">
      <c r="A39" s="3">
        <v>5045028</v>
      </c>
      <c r="B39" s="18" t="s">
        <v>1148</v>
      </c>
      <c r="C39" s="32" t="s">
        <v>1052</v>
      </c>
      <c r="D39" s="18" t="s">
        <v>1053</v>
      </c>
      <c r="E39" s="18" t="s">
        <v>1008</v>
      </c>
      <c r="F39" s="19" t="s">
        <v>591</v>
      </c>
      <c r="G39" s="20" t="s">
        <v>592</v>
      </c>
      <c r="H39" s="2" t="s">
        <v>960</v>
      </c>
      <c r="I39" s="20" t="s">
        <v>551</v>
      </c>
      <c r="J39" s="20"/>
      <c r="K39" s="20" t="s">
        <v>593</v>
      </c>
      <c r="L39" s="20" t="s">
        <v>709</v>
      </c>
      <c r="M39" s="20" t="s">
        <v>594</v>
      </c>
      <c r="N39" s="21" t="s">
        <v>926</v>
      </c>
      <c r="O39" s="21" t="s">
        <v>1139</v>
      </c>
      <c r="P39" s="20" t="s">
        <v>595</v>
      </c>
      <c r="Q39" s="20"/>
      <c r="R39" s="61" t="s">
        <v>293</v>
      </c>
      <c r="S39" s="61" t="s">
        <v>293</v>
      </c>
      <c r="T39" s="61" t="s">
        <v>293</v>
      </c>
      <c r="U39" s="61" t="s">
        <v>293</v>
      </c>
      <c r="V39" s="46" t="s">
        <v>500</v>
      </c>
    </row>
    <row r="40" spans="1:22" s="4" customFormat="1" ht="409.5" customHeight="1">
      <c r="A40" s="3">
        <v>5075028</v>
      </c>
      <c r="B40" s="1" t="s">
        <v>608</v>
      </c>
      <c r="C40" s="1" t="s">
        <v>596</v>
      </c>
      <c r="D40" s="1" t="s">
        <v>597</v>
      </c>
      <c r="E40" s="1" t="s">
        <v>598</v>
      </c>
      <c r="F40" s="1" t="s">
        <v>599</v>
      </c>
      <c r="G40" s="2"/>
      <c r="H40" s="2" t="s">
        <v>960</v>
      </c>
      <c r="I40" s="2" t="s">
        <v>552</v>
      </c>
      <c r="J40" s="2"/>
      <c r="K40" s="2" t="s">
        <v>600</v>
      </c>
      <c r="L40" s="2" t="s">
        <v>601</v>
      </c>
      <c r="M40" s="2" t="s">
        <v>602</v>
      </c>
      <c r="N40" s="6" t="s">
        <v>603</v>
      </c>
      <c r="O40" s="6" t="s">
        <v>604</v>
      </c>
      <c r="P40" s="2" t="s">
        <v>895</v>
      </c>
      <c r="Q40" s="2"/>
      <c r="R40" s="61" t="s">
        <v>293</v>
      </c>
      <c r="S40" s="61" t="s">
        <v>293</v>
      </c>
      <c r="T40" s="61" t="s">
        <v>293</v>
      </c>
      <c r="U40" s="61" t="s">
        <v>293</v>
      </c>
      <c r="V40" s="47" t="s">
        <v>500</v>
      </c>
    </row>
    <row r="41" spans="1:22" s="4" customFormat="1" ht="409.5" customHeight="1">
      <c r="A41" s="3">
        <v>5075032</v>
      </c>
      <c r="B41" s="1" t="s">
        <v>608</v>
      </c>
      <c r="C41" s="1" t="s">
        <v>896</v>
      </c>
      <c r="D41" s="1" t="s">
        <v>897</v>
      </c>
      <c r="E41" s="1" t="s">
        <v>898</v>
      </c>
      <c r="F41" s="1" t="s">
        <v>947</v>
      </c>
      <c r="G41" s="2" t="s">
        <v>948</v>
      </c>
      <c r="H41" s="2" t="s">
        <v>960</v>
      </c>
      <c r="I41" s="2" t="s">
        <v>553</v>
      </c>
      <c r="J41" s="2"/>
      <c r="K41" s="2" t="s">
        <v>949</v>
      </c>
      <c r="L41" s="2" t="s">
        <v>950</v>
      </c>
      <c r="M41" s="2" t="s">
        <v>951</v>
      </c>
      <c r="N41" s="6" t="s">
        <v>964</v>
      </c>
      <c r="O41" s="6" t="s">
        <v>944</v>
      </c>
      <c r="P41" s="2" t="s">
        <v>952</v>
      </c>
      <c r="Q41" s="2"/>
      <c r="R41" s="61" t="s">
        <v>293</v>
      </c>
      <c r="S41" s="61" t="s">
        <v>293</v>
      </c>
      <c r="T41" s="61" t="s">
        <v>293</v>
      </c>
      <c r="U41" s="61" t="s">
        <v>293</v>
      </c>
      <c r="V41" s="47" t="s">
        <v>500</v>
      </c>
    </row>
    <row r="42" spans="1:22" s="4" customFormat="1" ht="409.5" customHeight="1">
      <c r="A42" s="3">
        <v>5075031</v>
      </c>
      <c r="B42" s="1" t="s">
        <v>608</v>
      </c>
      <c r="C42" s="1" t="s">
        <v>953</v>
      </c>
      <c r="D42" s="1" t="s">
        <v>661</v>
      </c>
      <c r="E42" s="1" t="s">
        <v>1211</v>
      </c>
      <c r="F42" s="1" t="s">
        <v>1212</v>
      </c>
      <c r="G42" s="2" t="s">
        <v>1213</v>
      </c>
      <c r="H42" s="2" t="s">
        <v>960</v>
      </c>
      <c r="I42" s="2" t="s">
        <v>554</v>
      </c>
      <c r="J42" s="2"/>
      <c r="K42" s="2" t="s">
        <v>1214</v>
      </c>
      <c r="L42" s="2" t="s">
        <v>1215</v>
      </c>
      <c r="M42" s="2" t="s">
        <v>1216</v>
      </c>
      <c r="N42" s="6" t="s">
        <v>1217</v>
      </c>
      <c r="O42" s="6" t="s">
        <v>1139</v>
      </c>
      <c r="P42" s="2" t="s">
        <v>1218</v>
      </c>
      <c r="Q42" s="2"/>
      <c r="R42" s="61" t="s">
        <v>293</v>
      </c>
      <c r="S42" s="61" t="s">
        <v>293</v>
      </c>
      <c r="T42" s="61" t="s">
        <v>293</v>
      </c>
      <c r="U42" s="61" t="s">
        <v>293</v>
      </c>
      <c r="V42" s="46" t="s">
        <v>500</v>
      </c>
    </row>
    <row r="43" spans="1:22" s="4" customFormat="1" ht="409.5" customHeight="1">
      <c r="A43" s="3">
        <v>5075029</v>
      </c>
      <c r="B43" s="1" t="s">
        <v>608</v>
      </c>
      <c r="C43" s="1" t="s">
        <v>1219</v>
      </c>
      <c r="D43" s="1" t="s">
        <v>829</v>
      </c>
      <c r="E43" s="1" t="s">
        <v>1252</v>
      </c>
      <c r="F43" s="1" t="s">
        <v>1253</v>
      </c>
      <c r="G43" s="2" t="s">
        <v>1254</v>
      </c>
      <c r="H43" s="2" t="s">
        <v>960</v>
      </c>
      <c r="I43" s="2" t="s">
        <v>555</v>
      </c>
      <c r="J43" s="2"/>
      <c r="K43" s="2" t="s">
        <v>1255</v>
      </c>
      <c r="L43" s="2" t="s">
        <v>1256</v>
      </c>
      <c r="M43" s="2" t="s">
        <v>1257</v>
      </c>
      <c r="N43" s="6" t="s">
        <v>964</v>
      </c>
      <c r="O43" s="6" t="s">
        <v>965</v>
      </c>
      <c r="P43" s="2" t="s">
        <v>1258</v>
      </c>
      <c r="Q43" s="2"/>
      <c r="R43" s="61" t="s">
        <v>293</v>
      </c>
      <c r="S43" s="61" t="s">
        <v>293</v>
      </c>
      <c r="T43" s="61" t="s">
        <v>293</v>
      </c>
      <c r="U43" s="61" t="s">
        <v>293</v>
      </c>
      <c r="V43" s="46" t="s">
        <v>500</v>
      </c>
    </row>
    <row r="44" spans="1:22" s="4" customFormat="1" ht="409.5" customHeight="1">
      <c r="A44" s="3">
        <v>5045029</v>
      </c>
      <c r="B44" s="18" t="s">
        <v>1148</v>
      </c>
      <c r="C44" s="32" t="s">
        <v>1259</v>
      </c>
      <c r="D44" s="18" t="s">
        <v>1260</v>
      </c>
      <c r="E44" s="18" t="s">
        <v>970</v>
      </c>
      <c r="F44" s="19" t="s">
        <v>971</v>
      </c>
      <c r="G44" s="20" t="s">
        <v>972</v>
      </c>
      <c r="H44" s="2" t="s">
        <v>960</v>
      </c>
      <c r="I44" s="20" t="s">
        <v>556</v>
      </c>
      <c r="J44" s="20"/>
      <c r="K44" s="20" t="s">
        <v>973</v>
      </c>
      <c r="L44" s="20" t="s">
        <v>686</v>
      </c>
      <c r="M44" s="20" t="s">
        <v>687</v>
      </c>
      <c r="N44" s="21" t="s">
        <v>688</v>
      </c>
      <c r="O44" s="21" t="s">
        <v>689</v>
      </c>
      <c r="P44" s="20" t="s">
        <v>690</v>
      </c>
      <c r="Q44" s="20"/>
      <c r="R44" s="1" t="s">
        <v>691</v>
      </c>
      <c r="S44" s="21" t="s">
        <v>688</v>
      </c>
      <c r="T44" s="21" t="s">
        <v>689</v>
      </c>
      <c r="U44" s="1" t="s">
        <v>955</v>
      </c>
      <c r="V44" s="46" t="s">
        <v>500</v>
      </c>
    </row>
    <row r="45" spans="1:22" s="4" customFormat="1" ht="409.5" customHeight="1">
      <c r="A45" s="3">
        <v>5075027</v>
      </c>
      <c r="B45" s="1" t="s">
        <v>608</v>
      </c>
      <c r="C45" s="1" t="s">
        <v>692</v>
      </c>
      <c r="D45" s="1" t="s">
        <v>693</v>
      </c>
      <c r="E45" s="1" t="s">
        <v>754</v>
      </c>
      <c r="F45" s="1" t="s">
        <v>755</v>
      </c>
      <c r="G45" s="2" t="s">
        <v>756</v>
      </c>
      <c r="H45" s="2" t="s">
        <v>960</v>
      </c>
      <c r="I45" s="2" t="s">
        <v>557</v>
      </c>
      <c r="J45" s="2"/>
      <c r="K45" s="2" t="s">
        <v>757</v>
      </c>
      <c r="L45" s="2" t="s">
        <v>758</v>
      </c>
      <c r="M45" s="2" t="s">
        <v>759</v>
      </c>
      <c r="N45" s="6" t="s">
        <v>964</v>
      </c>
      <c r="O45" s="6" t="s">
        <v>1139</v>
      </c>
      <c r="P45" s="2" t="s">
        <v>1218</v>
      </c>
      <c r="Q45" s="2"/>
      <c r="R45" s="1" t="s">
        <v>760</v>
      </c>
      <c r="S45" s="6" t="s">
        <v>964</v>
      </c>
      <c r="T45" s="6" t="s">
        <v>1139</v>
      </c>
      <c r="U45" s="6" t="s">
        <v>1218</v>
      </c>
      <c r="V45" s="46" t="s">
        <v>500</v>
      </c>
    </row>
    <row r="46" spans="1:22" s="4" customFormat="1" ht="409.5" customHeight="1">
      <c r="A46" s="8">
        <v>5030008</v>
      </c>
      <c r="B46" s="1" t="s">
        <v>613</v>
      </c>
      <c r="C46" s="22" t="s">
        <v>761</v>
      </c>
      <c r="D46" s="1" t="s">
        <v>762</v>
      </c>
      <c r="E46" s="1" t="s">
        <v>844</v>
      </c>
      <c r="F46" s="1" t="s">
        <v>845</v>
      </c>
      <c r="G46" s="23" t="s">
        <v>644</v>
      </c>
      <c r="H46" s="23" t="s">
        <v>960</v>
      </c>
      <c r="I46" s="23" t="s">
        <v>558</v>
      </c>
      <c r="J46" s="23"/>
      <c r="K46" s="23" t="s">
        <v>645</v>
      </c>
      <c r="L46" s="23" t="s">
        <v>646</v>
      </c>
      <c r="M46" s="23" t="s">
        <v>647</v>
      </c>
      <c r="N46" s="8" t="s">
        <v>725</v>
      </c>
      <c r="O46" s="8" t="s">
        <v>968</v>
      </c>
      <c r="P46" s="23" t="s">
        <v>648</v>
      </c>
      <c r="Q46" s="23"/>
      <c r="R46" s="1" t="s">
        <v>649</v>
      </c>
      <c r="S46" s="8" t="s">
        <v>725</v>
      </c>
      <c r="T46" s="8" t="s">
        <v>968</v>
      </c>
      <c r="U46" s="1" t="s">
        <v>954</v>
      </c>
      <c r="V46" s="46" t="s">
        <v>500</v>
      </c>
    </row>
    <row r="47" spans="1:22" s="4" customFormat="1" ht="409.5" customHeight="1">
      <c r="A47" s="3">
        <v>5075025</v>
      </c>
      <c r="B47" s="1" t="s">
        <v>608</v>
      </c>
      <c r="C47" s="1" t="s">
        <v>650</v>
      </c>
      <c r="D47" s="1" t="s">
        <v>651</v>
      </c>
      <c r="E47" s="1" t="s">
        <v>652</v>
      </c>
      <c r="F47" s="1" t="s">
        <v>653</v>
      </c>
      <c r="G47" s="2"/>
      <c r="H47" s="2" t="s">
        <v>960</v>
      </c>
      <c r="I47" s="2" t="s">
        <v>558</v>
      </c>
      <c r="J47" s="2"/>
      <c r="K47" s="2" t="s">
        <v>654</v>
      </c>
      <c r="L47" s="2" t="s">
        <v>655</v>
      </c>
      <c r="M47" s="2" t="s">
        <v>647</v>
      </c>
      <c r="N47" s="6" t="s">
        <v>725</v>
      </c>
      <c r="O47" s="6" t="s">
        <v>968</v>
      </c>
      <c r="P47" s="2" t="s">
        <v>648</v>
      </c>
      <c r="Q47" s="2"/>
      <c r="R47" s="61" t="s">
        <v>293</v>
      </c>
      <c r="S47" s="61" t="s">
        <v>293</v>
      </c>
      <c r="T47" s="61" t="s">
        <v>293</v>
      </c>
      <c r="U47" s="61" t="s">
        <v>293</v>
      </c>
      <c r="V47" s="46" t="s">
        <v>500</v>
      </c>
    </row>
    <row r="48" spans="1:22" s="4" customFormat="1" ht="409.5" customHeight="1">
      <c r="A48" s="3">
        <v>5075026</v>
      </c>
      <c r="B48" s="1" t="s">
        <v>608</v>
      </c>
      <c r="C48" s="1" t="s">
        <v>656</v>
      </c>
      <c r="D48" s="1" t="s">
        <v>1056</v>
      </c>
      <c r="E48" s="1" t="s">
        <v>1057</v>
      </c>
      <c r="F48" s="1" t="s">
        <v>1058</v>
      </c>
      <c r="G48" s="2"/>
      <c r="H48" s="2" t="s">
        <v>960</v>
      </c>
      <c r="I48" s="2" t="s">
        <v>558</v>
      </c>
      <c r="J48" s="2"/>
      <c r="K48" s="2" t="s">
        <v>1059</v>
      </c>
      <c r="L48" s="2" t="s">
        <v>1015</v>
      </c>
      <c r="M48" s="2" t="s">
        <v>1016</v>
      </c>
      <c r="N48" s="6" t="s">
        <v>725</v>
      </c>
      <c r="O48" s="6" t="s">
        <v>968</v>
      </c>
      <c r="P48" s="2" t="s">
        <v>1017</v>
      </c>
      <c r="Q48" s="2"/>
      <c r="R48" s="61" t="s">
        <v>293</v>
      </c>
      <c r="S48" s="61" t="s">
        <v>293</v>
      </c>
      <c r="T48" s="61" t="s">
        <v>293</v>
      </c>
      <c r="U48" s="61" t="s">
        <v>293</v>
      </c>
      <c r="V48" s="46" t="s">
        <v>500</v>
      </c>
    </row>
    <row r="49" spans="1:22" s="4" customFormat="1" ht="409.5" customHeight="1">
      <c r="A49" s="3">
        <v>5075030</v>
      </c>
      <c r="B49" s="1" t="s">
        <v>608</v>
      </c>
      <c r="C49" s="1" t="s">
        <v>1018</v>
      </c>
      <c r="D49" s="1" t="s">
        <v>1019</v>
      </c>
      <c r="E49" s="1" t="s">
        <v>1020</v>
      </c>
      <c r="F49" s="1" t="s">
        <v>1021</v>
      </c>
      <c r="G49" s="2"/>
      <c r="H49" s="2" t="s">
        <v>960</v>
      </c>
      <c r="I49" s="2" t="s">
        <v>559</v>
      </c>
      <c r="J49" s="2"/>
      <c r="K49" s="2" t="s">
        <v>1022</v>
      </c>
      <c r="L49" s="2" t="s">
        <v>1023</v>
      </c>
      <c r="M49" s="2" t="s">
        <v>1024</v>
      </c>
      <c r="N49" s="6" t="s">
        <v>926</v>
      </c>
      <c r="O49" s="6" t="s">
        <v>604</v>
      </c>
      <c r="P49" s="2" t="s">
        <v>1025</v>
      </c>
      <c r="Q49" s="2"/>
      <c r="R49" s="61" t="s">
        <v>293</v>
      </c>
      <c r="S49" s="61" t="s">
        <v>293</v>
      </c>
      <c r="T49" s="61" t="s">
        <v>293</v>
      </c>
      <c r="U49" s="61" t="s">
        <v>293</v>
      </c>
      <c r="V49" s="46" t="s">
        <v>500</v>
      </c>
    </row>
    <row r="50" spans="1:22" s="4" customFormat="1" ht="409.5" customHeight="1">
      <c r="A50" s="8">
        <v>5030014</v>
      </c>
      <c r="B50" s="1" t="s">
        <v>613</v>
      </c>
      <c r="C50" s="58" t="s">
        <v>1026</v>
      </c>
      <c r="D50" s="1" t="s">
        <v>1027</v>
      </c>
      <c r="E50" s="1" t="s">
        <v>1028</v>
      </c>
      <c r="F50" s="1" t="s">
        <v>1029</v>
      </c>
      <c r="G50" s="23" t="s">
        <v>1030</v>
      </c>
      <c r="H50" s="23" t="s">
        <v>1031</v>
      </c>
      <c r="I50" s="23" t="s">
        <v>560</v>
      </c>
      <c r="J50" s="23"/>
      <c r="K50" s="23" t="s">
        <v>784</v>
      </c>
      <c r="L50" s="23" t="s">
        <v>785</v>
      </c>
      <c r="M50" s="23" t="s">
        <v>786</v>
      </c>
      <c r="N50" s="8" t="s">
        <v>1217</v>
      </c>
      <c r="O50" s="8" t="s">
        <v>965</v>
      </c>
      <c r="P50" s="23" t="s">
        <v>787</v>
      </c>
      <c r="Q50" s="23"/>
      <c r="R50" s="1" t="s">
        <v>788</v>
      </c>
      <c r="S50" s="8" t="s">
        <v>1217</v>
      </c>
      <c r="T50" s="8" t="s">
        <v>965</v>
      </c>
      <c r="U50" s="8" t="s">
        <v>787</v>
      </c>
      <c r="V50" s="46" t="s">
        <v>500</v>
      </c>
    </row>
    <row r="51" spans="1:22" s="4" customFormat="1" ht="409.5" customHeight="1">
      <c r="A51" s="8">
        <v>5030007</v>
      </c>
      <c r="B51" s="1" t="s">
        <v>613</v>
      </c>
      <c r="C51" s="22" t="s">
        <v>815</v>
      </c>
      <c r="D51" s="1" t="s">
        <v>816</v>
      </c>
      <c r="E51" s="1" t="s">
        <v>817</v>
      </c>
      <c r="F51" s="1" t="s">
        <v>818</v>
      </c>
      <c r="G51" s="23" t="s">
        <v>819</v>
      </c>
      <c r="H51" s="23" t="s">
        <v>960</v>
      </c>
      <c r="I51" s="23" t="s">
        <v>820</v>
      </c>
      <c r="J51" s="23"/>
      <c r="K51" s="23" t="s">
        <v>821</v>
      </c>
      <c r="L51" s="23" t="s">
        <v>789</v>
      </c>
      <c r="M51" s="23" t="s">
        <v>763</v>
      </c>
      <c r="N51" s="8" t="s">
        <v>764</v>
      </c>
      <c r="O51" s="8" t="s">
        <v>765</v>
      </c>
      <c r="P51" s="23" t="s">
        <v>766</v>
      </c>
      <c r="Q51" s="23" t="s">
        <v>767</v>
      </c>
      <c r="R51" s="1" t="s">
        <v>768</v>
      </c>
      <c r="S51" s="52" t="s">
        <v>764</v>
      </c>
      <c r="T51" s="52" t="s">
        <v>765</v>
      </c>
      <c r="U51" s="53" t="s">
        <v>822</v>
      </c>
      <c r="V51" s="46" t="s">
        <v>501</v>
      </c>
    </row>
    <row r="52" spans="1:22" s="4" customFormat="1" ht="409.5" customHeight="1">
      <c r="A52" s="3">
        <v>5038010</v>
      </c>
      <c r="B52" s="8" t="s">
        <v>1103</v>
      </c>
      <c r="C52" s="25" t="s">
        <v>769</v>
      </c>
      <c r="D52" s="25" t="s">
        <v>1113</v>
      </c>
      <c r="E52" s="17" t="s">
        <v>770</v>
      </c>
      <c r="F52" s="25" t="s">
        <v>771</v>
      </c>
      <c r="G52" s="2"/>
      <c r="H52" s="2" t="s">
        <v>960</v>
      </c>
      <c r="I52" s="2" t="s">
        <v>823</v>
      </c>
      <c r="J52" s="2"/>
      <c r="K52" s="2" t="s">
        <v>824</v>
      </c>
      <c r="L52" s="2" t="s">
        <v>772</v>
      </c>
      <c r="M52" s="2" t="s">
        <v>773</v>
      </c>
      <c r="N52" s="6" t="s">
        <v>764</v>
      </c>
      <c r="O52" s="6" t="s">
        <v>765</v>
      </c>
      <c r="P52" s="2" t="s">
        <v>774</v>
      </c>
      <c r="Q52" s="2"/>
      <c r="R52" s="1" t="s">
        <v>1159</v>
      </c>
      <c r="S52" s="28" t="s">
        <v>764</v>
      </c>
      <c r="T52" s="28" t="s">
        <v>765</v>
      </c>
      <c r="U52" s="27" t="s">
        <v>1160</v>
      </c>
      <c r="V52" s="46" t="s">
        <v>1247</v>
      </c>
    </row>
    <row r="53" spans="1:22" s="4" customFormat="1" ht="409.5" customHeight="1">
      <c r="A53" s="8">
        <v>5030009</v>
      </c>
      <c r="B53" s="1" t="s">
        <v>613</v>
      </c>
      <c r="C53" s="22" t="s">
        <v>775</v>
      </c>
      <c r="D53" s="1" t="s">
        <v>776</v>
      </c>
      <c r="E53" s="1" t="s">
        <v>777</v>
      </c>
      <c r="F53" s="1" t="s">
        <v>778</v>
      </c>
      <c r="G53" s="23" t="s">
        <v>779</v>
      </c>
      <c r="H53" s="23" t="s">
        <v>960</v>
      </c>
      <c r="I53" s="23" t="s">
        <v>1161</v>
      </c>
      <c r="J53" s="23"/>
      <c r="K53" s="23" t="s">
        <v>1162</v>
      </c>
      <c r="L53" s="23" t="s">
        <v>780</v>
      </c>
      <c r="M53" s="23" t="s">
        <v>781</v>
      </c>
      <c r="N53" s="8" t="s">
        <v>764</v>
      </c>
      <c r="O53" s="8" t="s">
        <v>765</v>
      </c>
      <c r="P53" s="23" t="s">
        <v>782</v>
      </c>
      <c r="Q53" s="23"/>
      <c r="R53" s="1" t="s">
        <v>783</v>
      </c>
      <c r="S53" s="52" t="s">
        <v>764</v>
      </c>
      <c r="T53" s="52" t="s">
        <v>765</v>
      </c>
      <c r="U53" s="53" t="s">
        <v>1163</v>
      </c>
      <c r="V53" s="46" t="s">
        <v>1247</v>
      </c>
    </row>
    <row r="54" spans="1:22" s="4" customFormat="1" ht="409.5" customHeight="1">
      <c r="A54" s="3">
        <v>5001005</v>
      </c>
      <c r="B54" s="1" t="s">
        <v>746</v>
      </c>
      <c r="C54" s="22" t="s">
        <v>747</v>
      </c>
      <c r="D54" s="1" t="s">
        <v>748</v>
      </c>
      <c r="E54" s="1" t="s">
        <v>749</v>
      </c>
      <c r="F54" s="1" t="s">
        <v>750</v>
      </c>
      <c r="G54" s="2"/>
      <c r="H54" s="2" t="s">
        <v>751</v>
      </c>
      <c r="I54" s="2" t="s">
        <v>561</v>
      </c>
      <c r="J54" s="2"/>
      <c r="K54" s="2"/>
      <c r="L54" s="2" t="s">
        <v>752</v>
      </c>
      <c r="M54" s="2" t="s">
        <v>753</v>
      </c>
      <c r="N54" s="6" t="s">
        <v>694</v>
      </c>
      <c r="O54" s="6" t="s">
        <v>968</v>
      </c>
      <c r="P54" s="2" t="s">
        <v>1208</v>
      </c>
      <c r="Q54" s="2"/>
      <c r="R54" s="61" t="s">
        <v>293</v>
      </c>
      <c r="S54" s="61" t="s">
        <v>293</v>
      </c>
      <c r="T54" s="61" t="s">
        <v>293</v>
      </c>
      <c r="U54" s="61" t="s">
        <v>293</v>
      </c>
      <c r="V54" s="46" t="s">
        <v>502</v>
      </c>
    </row>
    <row r="55" spans="1:22" s="4" customFormat="1" ht="409.5" customHeight="1">
      <c r="A55" s="3">
        <v>5004004</v>
      </c>
      <c r="B55" s="1" t="s">
        <v>1209</v>
      </c>
      <c r="C55" s="18" t="s">
        <v>1210</v>
      </c>
      <c r="D55" s="1" t="s">
        <v>1220</v>
      </c>
      <c r="E55" s="39" t="s">
        <v>861</v>
      </c>
      <c r="F55" s="18" t="s">
        <v>862</v>
      </c>
      <c r="G55" s="2" t="s">
        <v>863</v>
      </c>
      <c r="H55" s="2" t="s">
        <v>960</v>
      </c>
      <c r="I55" s="2" t="s">
        <v>562</v>
      </c>
      <c r="J55" s="2"/>
      <c r="K55" s="2"/>
      <c r="L55" s="2" t="s">
        <v>864</v>
      </c>
      <c r="M55" s="2" t="s">
        <v>865</v>
      </c>
      <c r="N55" s="6" t="s">
        <v>866</v>
      </c>
      <c r="O55" s="6" t="s">
        <v>944</v>
      </c>
      <c r="P55" s="2" t="s">
        <v>867</v>
      </c>
      <c r="Q55" s="2"/>
      <c r="R55" s="61" t="s">
        <v>293</v>
      </c>
      <c r="S55" s="61" t="s">
        <v>293</v>
      </c>
      <c r="T55" s="61" t="s">
        <v>293</v>
      </c>
      <c r="U55" s="61" t="s">
        <v>293</v>
      </c>
      <c r="V55" s="46" t="s">
        <v>503</v>
      </c>
    </row>
    <row r="56" spans="1:22" s="4" customFormat="1" ht="409.5" customHeight="1">
      <c r="A56" s="3">
        <v>5005001</v>
      </c>
      <c r="B56" s="1" t="s">
        <v>868</v>
      </c>
      <c r="C56" s="22" t="s">
        <v>869</v>
      </c>
      <c r="D56" s="1" t="s">
        <v>870</v>
      </c>
      <c r="E56" s="1" t="s">
        <v>791</v>
      </c>
      <c r="F56" s="1" t="s">
        <v>792</v>
      </c>
      <c r="G56" s="2"/>
      <c r="H56" s="2" t="s">
        <v>960</v>
      </c>
      <c r="I56" s="2" t="s">
        <v>793</v>
      </c>
      <c r="J56" s="2"/>
      <c r="K56" s="2"/>
      <c r="L56" s="2" t="s">
        <v>794</v>
      </c>
      <c r="M56" s="2" t="s">
        <v>795</v>
      </c>
      <c r="N56" s="6" t="s">
        <v>926</v>
      </c>
      <c r="O56" s="6" t="s">
        <v>1139</v>
      </c>
      <c r="P56" s="2" t="s">
        <v>796</v>
      </c>
      <c r="Q56" s="2"/>
      <c r="R56" s="61" t="s">
        <v>293</v>
      </c>
      <c r="S56" s="61" t="s">
        <v>293</v>
      </c>
      <c r="T56" s="61" t="s">
        <v>293</v>
      </c>
      <c r="U56" s="61" t="s">
        <v>293</v>
      </c>
      <c r="V56" s="46" t="s">
        <v>504</v>
      </c>
    </row>
    <row r="57" spans="1:22" s="4" customFormat="1" ht="409.5" customHeight="1">
      <c r="A57" s="3">
        <v>5006001</v>
      </c>
      <c r="B57" s="1" t="s">
        <v>1209</v>
      </c>
      <c r="C57" s="1" t="s">
        <v>797</v>
      </c>
      <c r="D57" s="1" t="s">
        <v>798</v>
      </c>
      <c r="E57" s="1" t="s">
        <v>799</v>
      </c>
      <c r="F57" s="1" t="s">
        <v>800</v>
      </c>
      <c r="G57" s="2" t="s">
        <v>863</v>
      </c>
      <c r="H57" s="2" t="s">
        <v>960</v>
      </c>
      <c r="I57" s="2" t="s">
        <v>801</v>
      </c>
      <c r="J57" s="2"/>
      <c r="K57" s="2"/>
      <c r="L57" s="2" t="s">
        <v>802</v>
      </c>
      <c r="M57" s="2" t="s">
        <v>946</v>
      </c>
      <c r="N57" s="6" t="s">
        <v>926</v>
      </c>
      <c r="O57" s="6" t="s">
        <v>944</v>
      </c>
      <c r="P57" s="2" t="s">
        <v>666</v>
      </c>
      <c r="Q57" s="2"/>
      <c r="R57" s="61" t="s">
        <v>293</v>
      </c>
      <c r="S57" s="61" t="s">
        <v>293</v>
      </c>
      <c r="T57" s="61" t="s">
        <v>293</v>
      </c>
      <c r="U57" s="61" t="s">
        <v>293</v>
      </c>
      <c r="V57" s="46" t="s">
        <v>502</v>
      </c>
    </row>
    <row r="58" spans="1:22" s="4" customFormat="1" ht="409.5" customHeight="1">
      <c r="A58" s="3">
        <v>5006002</v>
      </c>
      <c r="B58" s="1" t="s">
        <v>1209</v>
      </c>
      <c r="C58" s="1" t="s">
        <v>667</v>
      </c>
      <c r="D58" s="1" t="s">
        <v>668</v>
      </c>
      <c r="E58" s="1" t="s">
        <v>669</v>
      </c>
      <c r="F58" s="1" t="s">
        <v>670</v>
      </c>
      <c r="G58" s="2" t="s">
        <v>863</v>
      </c>
      <c r="H58" s="2" t="s">
        <v>960</v>
      </c>
      <c r="I58" s="2" t="s">
        <v>671</v>
      </c>
      <c r="J58" s="2"/>
      <c r="K58" s="2"/>
      <c r="L58" s="2" t="s">
        <v>672</v>
      </c>
      <c r="M58" s="2" t="s">
        <v>673</v>
      </c>
      <c r="N58" s="6" t="s">
        <v>674</v>
      </c>
      <c r="O58" s="6" t="s">
        <v>765</v>
      </c>
      <c r="P58" s="2" t="s">
        <v>675</v>
      </c>
      <c r="Q58" s="2"/>
      <c r="R58" s="61" t="s">
        <v>293</v>
      </c>
      <c r="S58" s="61" t="s">
        <v>293</v>
      </c>
      <c r="T58" s="61" t="s">
        <v>293</v>
      </c>
      <c r="U58" s="61" t="s">
        <v>293</v>
      </c>
      <c r="V58" s="46" t="s">
        <v>502</v>
      </c>
    </row>
    <row r="59" spans="1:22" s="4" customFormat="1" ht="409.5" customHeight="1">
      <c r="A59" s="3">
        <v>5006003</v>
      </c>
      <c r="B59" s="1" t="s">
        <v>1209</v>
      </c>
      <c r="C59" s="1" t="s">
        <v>676</v>
      </c>
      <c r="D59" s="1" t="s">
        <v>677</v>
      </c>
      <c r="E59" s="18" t="s">
        <v>678</v>
      </c>
      <c r="F59" s="1" t="s">
        <v>679</v>
      </c>
      <c r="G59" s="2" t="s">
        <v>863</v>
      </c>
      <c r="H59" s="2" t="s">
        <v>960</v>
      </c>
      <c r="I59" s="2" t="s">
        <v>680</v>
      </c>
      <c r="J59" s="2"/>
      <c r="K59" s="2"/>
      <c r="L59" s="2" t="s">
        <v>681</v>
      </c>
      <c r="M59" s="2" t="s">
        <v>682</v>
      </c>
      <c r="N59" s="6" t="s">
        <v>866</v>
      </c>
      <c r="O59" s="6" t="s">
        <v>1139</v>
      </c>
      <c r="P59" s="2" t="s">
        <v>683</v>
      </c>
      <c r="Q59" s="2"/>
      <c r="R59" s="61" t="s">
        <v>293</v>
      </c>
      <c r="S59" s="61" t="s">
        <v>293</v>
      </c>
      <c r="T59" s="61" t="s">
        <v>293</v>
      </c>
      <c r="U59" s="61" t="s">
        <v>293</v>
      </c>
      <c r="V59" s="46" t="s">
        <v>503</v>
      </c>
    </row>
    <row r="60" spans="1:22" s="4" customFormat="1" ht="409.5" customHeight="1">
      <c r="A60" s="3">
        <v>5006005</v>
      </c>
      <c r="B60" s="1" t="s">
        <v>1209</v>
      </c>
      <c r="C60" s="18" t="s">
        <v>684</v>
      </c>
      <c r="D60" s="1" t="s">
        <v>685</v>
      </c>
      <c r="E60" s="39" t="s">
        <v>1151</v>
      </c>
      <c r="F60" s="1" t="s">
        <v>1152</v>
      </c>
      <c r="G60" s="2" t="s">
        <v>863</v>
      </c>
      <c r="H60" s="2" t="s">
        <v>960</v>
      </c>
      <c r="I60" s="2" t="s">
        <v>1153</v>
      </c>
      <c r="J60" s="2"/>
      <c r="K60" s="2"/>
      <c r="L60" s="2" t="s">
        <v>1154</v>
      </c>
      <c r="M60" s="2" t="s">
        <v>1155</v>
      </c>
      <c r="N60" s="6" t="s">
        <v>674</v>
      </c>
      <c r="O60" s="6" t="s">
        <v>765</v>
      </c>
      <c r="P60" s="2" t="s">
        <v>1156</v>
      </c>
      <c r="Q60" s="2"/>
      <c r="R60" s="61" t="s">
        <v>293</v>
      </c>
      <c r="S60" s="61" t="s">
        <v>293</v>
      </c>
      <c r="T60" s="61" t="s">
        <v>293</v>
      </c>
      <c r="U60" s="61" t="s">
        <v>293</v>
      </c>
      <c r="V60" s="46" t="s">
        <v>502</v>
      </c>
    </row>
    <row r="61" spans="1:22" s="63" customFormat="1" ht="409.5" customHeight="1">
      <c r="A61" s="3">
        <v>5006006</v>
      </c>
      <c r="B61" s="1" t="s">
        <v>1209</v>
      </c>
      <c r="C61" s="18" t="s">
        <v>1157</v>
      </c>
      <c r="D61" s="1" t="s">
        <v>1158</v>
      </c>
      <c r="E61" s="18" t="s">
        <v>630</v>
      </c>
      <c r="F61" s="1" t="s">
        <v>631</v>
      </c>
      <c r="G61" s="2" t="s">
        <v>863</v>
      </c>
      <c r="H61" s="2" t="s">
        <v>960</v>
      </c>
      <c r="I61" s="2" t="s">
        <v>632</v>
      </c>
      <c r="J61" s="2"/>
      <c r="K61" s="2"/>
      <c r="L61" s="2" t="s">
        <v>633</v>
      </c>
      <c r="M61" s="2" t="s">
        <v>634</v>
      </c>
      <c r="N61" s="6" t="s">
        <v>674</v>
      </c>
      <c r="O61" s="6" t="s">
        <v>765</v>
      </c>
      <c r="P61" s="2" t="s">
        <v>635</v>
      </c>
      <c r="Q61" s="2"/>
      <c r="R61" s="61" t="s">
        <v>293</v>
      </c>
      <c r="S61" s="61" t="s">
        <v>293</v>
      </c>
      <c r="T61" s="61" t="s">
        <v>293</v>
      </c>
      <c r="U61" s="61" t="s">
        <v>293</v>
      </c>
      <c r="V61" s="46" t="s">
        <v>502</v>
      </c>
    </row>
    <row r="62" spans="1:22" s="4" customFormat="1" ht="409.5" customHeight="1">
      <c r="A62" s="3">
        <v>5006007</v>
      </c>
      <c r="B62" s="1" t="s">
        <v>1209</v>
      </c>
      <c r="C62" s="18" t="s">
        <v>636</v>
      </c>
      <c r="D62" s="1" t="s">
        <v>637</v>
      </c>
      <c r="E62" s="18" t="s">
        <v>638</v>
      </c>
      <c r="F62" s="39" t="s">
        <v>639</v>
      </c>
      <c r="G62" s="2" t="s">
        <v>863</v>
      </c>
      <c r="H62" s="2" t="s">
        <v>960</v>
      </c>
      <c r="I62" s="2" t="s">
        <v>640</v>
      </c>
      <c r="J62" s="2"/>
      <c r="K62" s="2"/>
      <c r="L62" s="2" t="s">
        <v>641</v>
      </c>
      <c r="M62" s="2" t="s">
        <v>642</v>
      </c>
      <c r="N62" s="6" t="s">
        <v>643</v>
      </c>
      <c r="O62" s="6"/>
      <c r="P62" s="2" t="s">
        <v>1012</v>
      </c>
      <c r="Q62" s="2"/>
      <c r="R62" s="61" t="s">
        <v>293</v>
      </c>
      <c r="S62" s="61" t="s">
        <v>293</v>
      </c>
      <c r="T62" s="61" t="s">
        <v>293</v>
      </c>
      <c r="U62" s="61" t="s">
        <v>293</v>
      </c>
      <c r="V62" s="46" t="s">
        <v>505</v>
      </c>
    </row>
    <row r="63" spans="1:22" s="4" customFormat="1" ht="409.5" customHeight="1">
      <c r="A63" s="3">
        <v>5006008</v>
      </c>
      <c r="B63" s="1" t="s">
        <v>1209</v>
      </c>
      <c r="C63" s="18" t="s">
        <v>1054</v>
      </c>
      <c r="D63" s="1" t="s">
        <v>1055</v>
      </c>
      <c r="E63" s="39" t="s">
        <v>848</v>
      </c>
      <c r="F63" s="1" t="s">
        <v>849</v>
      </c>
      <c r="G63" s="2" t="s">
        <v>863</v>
      </c>
      <c r="H63" s="2" t="s">
        <v>960</v>
      </c>
      <c r="I63" s="2" t="s">
        <v>850</v>
      </c>
      <c r="J63" s="2"/>
      <c r="K63" s="2"/>
      <c r="L63" s="2" t="s">
        <v>851</v>
      </c>
      <c r="M63" s="2" t="s">
        <v>852</v>
      </c>
      <c r="N63" s="6" t="s">
        <v>926</v>
      </c>
      <c r="O63" s="6" t="s">
        <v>1139</v>
      </c>
      <c r="P63" s="2" t="s">
        <v>853</v>
      </c>
      <c r="Q63" s="2"/>
      <c r="R63" s="61" t="s">
        <v>293</v>
      </c>
      <c r="S63" s="61" t="s">
        <v>293</v>
      </c>
      <c r="T63" s="61" t="s">
        <v>293</v>
      </c>
      <c r="U63" s="61" t="s">
        <v>293</v>
      </c>
      <c r="V63" s="46" t="s">
        <v>502</v>
      </c>
    </row>
    <row r="64" spans="1:22" s="4" customFormat="1" ht="409.5" customHeight="1">
      <c r="A64" s="3">
        <v>5006009</v>
      </c>
      <c r="B64" s="1" t="s">
        <v>1209</v>
      </c>
      <c r="C64" s="18" t="s">
        <v>854</v>
      </c>
      <c r="D64" s="1" t="s">
        <v>855</v>
      </c>
      <c r="E64" s="18" t="s">
        <v>856</v>
      </c>
      <c r="F64" s="18" t="s">
        <v>857</v>
      </c>
      <c r="G64" s="2" t="s">
        <v>863</v>
      </c>
      <c r="H64" s="2" t="s">
        <v>1010</v>
      </c>
      <c r="I64" s="2" t="s">
        <v>1011</v>
      </c>
      <c r="J64" s="2"/>
      <c r="K64" s="2"/>
      <c r="L64" s="2" t="s">
        <v>726</v>
      </c>
      <c r="M64" s="2" t="s">
        <v>727</v>
      </c>
      <c r="N64" s="6" t="s">
        <v>728</v>
      </c>
      <c r="O64" s="6" t="s">
        <v>729</v>
      </c>
      <c r="P64" s="2" t="s">
        <v>730</v>
      </c>
      <c r="Q64" s="2"/>
      <c r="R64" s="61" t="s">
        <v>293</v>
      </c>
      <c r="S64" s="61" t="s">
        <v>293</v>
      </c>
      <c r="T64" s="61" t="s">
        <v>293</v>
      </c>
      <c r="U64" s="61" t="s">
        <v>293</v>
      </c>
      <c r="V64" s="46" t="s">
        <v>506</v>
      </c>
    </row>
    <row r="65" spans="1:22" s="4" customFormat="1" ht="409.5" customHeight="1">
      <c r="A65" s="3">
        <v>5007019</v>
      </c>
      <c r="B65" s="1" t="s">
        <v>1007</v>
      </c>
      <c r="C65" s="1" t="s">
        <v>731</v>
      </c>
      <c r="D65" s="1" t="s">
        <v>732</v>
      </c>
      <c r="E65" s="1" t="s">
        <v>733</v>
      </c>
      <c r="F65" s="1" t="s">
        <v>734</v>
      </c>
      <c r="G65" s="2"/>
      <c r="H65" s="2" t="s">
        <v>960</v>
      </c>
      <c r="I65" s="2" t="s">
        <v>735</v>
      </c>
      <c r="J65" s="2"/>
      <c r="K65" s="2"/>
      <c r="L65" s="2" t="s">
        <v>736</v>
      </c>
      <c r="M65" s="2" t="s">
        <v>737</v>
      </c>
      <c r="N65" s="6" t="s">
        <v>866</v>
      </c>
      <c r="O65" s="6" t="s">
        <v>1139</v>
      </c>
      <c r="P65" s="2" t="s">
        <v>738</v>
      </c>
      <c r="Q65" s="2"/>
      <c r="R65" s="61" t="s">
        <v>293</v>
      </c>
      <c r="S65" s="61" t="s">
        <v>293</v>
      </c>
      <c r="T65" s="61" t="s">
        <v>293</v>
      </c>
      <c r="U65" s="61" t="s">
        <v>293</v>
      </c>
      <c r="V65" s="46" t="s">
        <v>503</v>
      </c>
    </row>
    <row r="66" spans="1:22" s="4" customFormat="1" ht="409.5" customHeight="1">
      <c r="A66" s="3">
        <v>5007020</v>
      </c>
      <c r="B66" s="1" t="s">
        <v>1007</v>
      </c>
      <c r="C66" s="22" t="s">
        <v>739</v>
      </c>
      <c r="D66" s="1" t="s">
        <v>740</v>
      </c>
      <c r="E66" s="1" t="s">
        <v>1032</v>
      </c>
      <c r="F66" s="1" t="s">
        <v>1033</v>
      </c>
      <c r="G66" s="2"/>
      <c r="H66" s="2" t="s">
        <v>960</v>
      </c>
      <c r="I66" s="2" t="s">
        <v>1034</v>
      </c>
      <c r="J66" s="2"/>
      <c r="K66" s="2"/>
      <c r="L66" s="2" t="s">
        <v>1035</v>
      </c>
      <c r="M66" s="2" t="s">
        <v>1036</v>
      </c>
      <c r="N66" s="6" t="s">
        <v>866</v>
      </c>
      <c r="O66" s="6" t="s">
        <v>1139</v>
      </c>
      <c r="P66" s="2" t="s">
        <v>1037</v>
      </c>
      <c r="Q66" s="2"/>
      <c r="R66" s="61" t="s">
        <v>293</v>
      </c>
      <c r="S66" s="61" t="s">
        <v>293</v>
      </c>
      <c r="T66" s="61" t="s">
        <v>293</v>
      </c>
      <c r="U66" s="61" t="s">
        <v>293</v>
      </c>
      <c r="V66" s="46" t="s">
        <v>503</v>
      </c>
    </row>
    <row r="67" spans="1:22" s="4" customFormat="1" ht="409.5" customHeight="1">
      <c r="A67" s="3">
        <v>5007021</v>
      </c>
      <c r="B67" s="1" t="s">
        <v>1007</v>
      </c>
      <c r="C67" s="22" t="s">
        <v>1038</v>
      </c>
      <c r="D67" s="1" t="s">
        <v>1039</v>
      </c>
      <c r="E67" s="1" t="s">
        <v>1040</v>
      </c>
      <c r="F67" s="1" t="s">
        <v>1041</v>
      </c>
      <c r="G67" s="2"/>
      <c r="H67" s="2" t="s">
        <v>960</v>
      </c>
      <c r="I67" s="2" t="s">
        <v>1042</v>
      </c>
      <c r="J67" s="2"/>
      <c r="K67" s="2"/>
      <c r="L67" s="2" t="s">
        <v>1043</v>
      </c>
      <c r="M67" s="2" t="s">
        <v>1044</v>
      </c>
      <c r="N67" s="6" t="s">
        <v>866</v>
      </c>
      <c r="O67" s="6" t="s">
        <v>965</v>
      </c>
      <c r="P67" s="2" t="s">
        <v>1045</v>
      </c>
      <c r="Q67" s="2"/>
      <c r="R67" s="22" t="s">
        <v>657</v>
      </c>
      <c r="S67" s="3" t="s">
        <v>866</v>
      </c>
      <c r="T67" s="7" t="s">
        <v>965</v>
      </c>
      <c r="U67" s="22" t="s">
        <v>1164</v>
      </c>
      <c r="V67" s="46" t="s">
        <v>503</v>
      </c>
    </row>
    <row r="68" spans="1:22" s="4" customFormat="1" ht="409.5" customHeight="1">
      <c r="A68" s="3">
        <v>5011001</v>
      </c>
      <c r="B68" s="1" t="s">
        <v>658</v>
      </c>
      <c r="C68" s="75" t="s">
        <v>659</v>
      </c>
      <c r="D68" s="1" t="s">
        <v>660</v>
      </c>
      <c r="E68" s="76" t="s">
        <v>905</v>
      </c>
      <c r="F68" s="1" t="s">
        <v>906</v>
      </c>
      <c r="G68" s="2" t="s">
        <v>907</v>
      </c>
      <c r="H68" s="2" t="s">
        <v>960</v>
      </c>
      <c r="I68" s="2" t="s">
        <v>908</v>
      </c>
      <c r="J68" s="2"/>
      <c r="K68" s="2"/>
      <c r="L68" s="2" t="s">
        <v>909</v>
      </c>
      <c r="M68" s="2" t="s">
        <v>910</v>
      </c>
      <c r="N68" s="6" t="s">
        <v>866</v>
      </c>
      <c r="O68" s="6" t="s">
        <v>968</v>
      </c>
      <c r="P68" s="2" t="s">
        <v>790</v>
      </c>
      <c r="Q68" s="2"/>
      <c r="R68" s="76" t="s">
        <v>1261</v>
      </c>
      <c r="S68" s="76" t="s">
        <v>44</v>
      </c>
      <c r="T68" s="76" t="s">
        <v>45</v>
      </c>
      <c r="U68" s="76" t="s">
        <v>1166</v>
      </c>
      <c r="V68" s="82" t="s">
        <v>507</v>
      </c>
    </row>
    <row r="69" spans="1:22" s="4" customFormat="1" ht="409.5" customHeight="1">
      <c r="A69" s="3">
        <v>5017001</v>
      </c>
      <c r="B69" s="1" t="s">
        <v>1262</v>
      </c>
      <c r="C69" s="1" t="s">
        <v>1263</v>
      </c>
      <c r="D69" s="1" t="s">
        <v>1264</v>
      </c>
      <c r="E69" s="1" t="s">
        <v>1265</v>
      </c>
      <c r="F69" s="57" t="s">
        <v>1266</v>
      </c>
      <c r="G69" s="2"/>
      <c r="H69" s="2" t="s">
        <v>960</v>
      </c>
      <c r="I69" s="2" t="s">
        <v>1267</v>
      </c>
      <c r="J69" s="2"/>
      <c r="K69" s="2"/>
      <c r="L69" s="2" t="s">
        <v>1268</v>
      </c>
      <c r="M69" s="2" t="s">
        <v>1269</v>
      </c>
      <c r="N69" s="6" t="s">
        <v>1270</v>
      </c>
      <c r="O69" s="6" t="s">
        <v>1139</v>
      </c>
      <c r="P69" s="2" t="s">
        <v>662</v>
      </c>
      <c r="Q69" s="2"/>
      <c r="R69" s="61" t="s">
        <v>293</v>
      </c>
      <c r="S69" s="61" t="s">
        <v>293</v>
      </c>
      <c r="T69" s="61" t="s">
        <v>293</v>
      </c>
      <c r="U69" s="61" t="s">
        <v>293</v>
      </c>
      <c r="V69" s="46" t="s">
        <v>508</v>
      </c>
    </row>
    <row r="70" spans="1:22" s="4" customFormat="1" ht="409.5" customHeight="1">
      <c r="A70" s="3">
        <v>5018001</v>
      </c>
      <c r="B70" s="1" t="s">
        <v>663</v>
      </c>
      <c r="C70" s="22" t="s">
        <v>664</v>
      </c>
      <c r="D70" s="1" t="s">
        <v>665</v>
      </c>
      <c r="E70" s="1" t="s">
        <v>827</v>
      </c>
      <c r="F70" s="1" t="s">
        <v>828</v>
      </c>
      <c r="G70" s="2" t="s">
        <v>803</v>
      </c>
      <c r="H70" s="2" t="s">
        <v>960</v>
      </c>
      <c r="I70" s="2" t="s">
        <v>804</v>
      </c>
      <c r="J70" s="2"/>
      <c r="K70" s="2"/>
      <c r="L70" s="2" t="s">
        <v>805</v>
      </c>
      <c r="M70" s="2" t="s">
        <v>806</v>
      </c>
      <c r="N70" s="6" t="s">
        <v>926</v>
      </c>
      <c r="O70" s="6" t="s">
        <v>965</v>
      </c>
      <c r="P70" s="2" t="s">
        <v>1099</v>
      </c>
      <c r="Q70" s="2"/>
      <c r="R70" s="61" t="s">
        <v>293</v>
      </c>
      <c r="S70" s="61" t="s">
        <v>293</v>
      </c>
      <c r="T70" s="61" t="s">
        <v>293</v>
      </c>
      <c r="U70" s="61" t="s">
        <v>293</v>
      </c>
      <c r="V70" s="47" t="s">
        <v>502</v>
      </c>
    </row>
    <row r="71" spans="1:22" s="4" customFormat="1" ht="409.5" customHeight="1">
      <c r="A71" s="3">
        <v>5026004</v>
      </c>
      <c r="B71" s="29" t="s">
        <v>1100</v>
      </c>
      <c r="C71" s="29" t="s">
        <v>1101</v>
      </c>
      <c r="D71" s="29" t="s">
        <v>1101</v>
      </c>
      <c r="E71" s="30" t="s">
        <v>1174</v>
      </c>
      <c r="F71" s="30" t="s">
        <v>1175</v>
      </c>
      <c r="G71" s="1"/>
      <c r="H71" s="1" t="s">
        <v>960</v>
      </c>
      <c r="I71" s="2" t="s">
        <v>1176</v>
      </c>
      <c r="J71" s="1"/>
      <c r="K71" s="1"/>
      <c r="L71" s="1" t="s">
        <v>1177</v>
      </c>
      <c r="M71" s="1" t="s">
        <v>1178</v>
      </c>
      <c r="N71" s="3" t="s">
        <v>926</v>
      </c>
      <c r="O71" s="3" t="s">
        <v>968</v>
      </c>
      <c r="P71" s="1" t="s">
        <v>1179</v>
      </c>
      <c r="Q71" s="1"/>
      <c r="R71" s="61" t="s">
        <v>293</v>
      </c>
      <c r="S71" s="61" t="s">
        <v>293</v>
      </c>
      <c r="T71" s="61" t="s">
        <v>293</v>
      </c>
      <c r="U71" s="61" t="s">
        <v>293</v>
      </c>
      <c r="V71" s="46" t="s">
        <v>502</v>
      </c>
    </row>
    <row r="72" spans="1:22" s="4" customFormat="1" ht="409.5" customHeight="1">
      <c r="A72" s="3">
        <v>5026005</v>
      </c>
      <c r="B72" s="29" t="s">
        <v>1100</v>
      </c>
      <c r="C72" s="30" t="s">
        <v>911</v>
      </c>
      <c r="D72" s="30" t="s">
        <v>911</v>
      </c>
      <c r="E72" s="31" t="s">
        <v>912</v>
      </c>
      <c r="F72" s="30" t="s">
        <v>913</v>
      </c>
      <c r="G72" s="1"/>
      <c r="H72" s="1" t="s">
        <v>960</v>
      </c>
      <c r="I72" s="2" t="s">
        <v>914</v>
      </c>
      <c r="J72" s="1"/>
      <c r="K72" s="1"/>
      <c r="L72" s="1" t="s">
        <v>915</v>
      </c>
      <c r="M72" s="1" t="s">
        <v>916</v>
      </c>
      <c r="N72" s="3" t="s">
        <v>926</v>
      </c>
      <c r="O72" s="3" t="s">
        <v>917</v>
      </c>
      <c r="P72" s="1" t="s">
        <v>903</v>
      </c>
      <c r="Q72" s="1" t="s">
        <v>904</v>
      </c>
      <c r="R72" s="22" t="s">
        <v>712</v>
      </c>
      <c r="S72" s="3" t="s">
        <v>1165</v>
      </c>
      <c r="T72" s="3" t="s">
        <v>807</v>
      </c>
      <c r="U72" s="22" t="s">
        <v>830</v>
      </c>
      <c r="V72" s="46" t="s">
        <v>503</v>
      </c>
    </row>
    <row r="73" spans="1:22" s="4" customFormat="1" ht="409.5" customHeight="1">
      <c r="A73" s="3">
        <v>5031002</v>
      </c>
      <c r="B73" s="26" t="s">
        <v>713</v>
      </c>
      <c r="C73" s="85" t="s">
        <v>714</v>
      </c>
      <c r="D73" s="26" t="s">
        <v>715</v>
      </c>
      <c r="E73" s="87" t="s">
        <v>1013</v>
      </c>
      <c r="F73" s="85" t="s">
        <v>46</v>
      </c>
      <c r="G73" s="88" t="s">
        <v>1014</v>
      </c>
      <c r="H73" s="89" t="s">
        <v>960</v>
      </c>
      <c r="I73" s="2" t="s">
        <v>1248</v>
      </c>
      <c r="J73" s="88"/>
      <c r="K73" s="88"/>
      <c r="L73" s="89" t="s">
        <v>1249</v>
      </c>
      <c r="M73" s="89" t="s">
        <v>1250</v>
      </c>
      <c r="N73" s="90" t="s">
        <v>866</v>
      </c>
      <c r="O73" s="90" t="s">
        <v>1139</v>
      </c>
      <c r="P73" s="89" t="s">
        <v>1251</v>
      </c>
      <c r="Q73" s="89"/>
      <c r="R73" s="1" t="s">
        <v>47</v>
      </c>
      <c r="S73" s="76" t="s">
        <v>48</v>
      </c>
      <c r="T73" s="76" t="s">
        <v>49</v>
      </c>
      <c r="U73" s="76" t="s">
        <v>50</v>
      </c>
      <c r="V73" s="77" t="s">
        <v>507</v>
      </c>
    </row>
    <row r="74" spans="1:22" s="4" customFormat="1" ht="409.5" customHeight="1">
      <c r="A74" s="3">
        <v>5031003</v>
      </c>
      <c r="B74" s="26" t="s">
        <v>713</v>
      </c>
      <c r="C74" s="55" t="s">
        <v>808</v>
      </c>
      <c r="D74" s="26" t="s">
        <v>809</v>
      </c>
      <c r="E74" s="55" t="s">
        <v>847</v>
      </c>
      <c r="F74" s="55" t="s">
        <v>586</v>
      </c>
      <c r="G74" s="64" t="s">
        <v>1014</v>
      </c>
      <c r="H74" s="65" t="s">
        <v>960</v>
      </c>
      <c r="I74" s="2" t="s">
        <v>587</v>
      </c>
      <c r="J74" s="64"/>
      <c r="K74" s="64"/>
      <c r="L74" s="65" t="s">
        <v>588</v>
      </c>
      <c r="M74" s="65" t="s">
        <v>589</v>
      </c>
      <c r="N74" s="66" t="s">
        <v>590</v>
      </c>
      <c r="O74" s="66" t="s">
        <v>1139</v>
      </c>
      <c r="P74" s="67" t="s">
        <v>1088</v>
      </c>
      <c r="Q74" s="65"/>
      <c r="R74" s="51" t="s">
        <v>365</v>
      </c>
      <c r="S74" s="68" t="s">
        <v>1089</v>
      </c>
      <c r="T74" s="68" t="s">
        <v>1090</v>
      </c>
      <c r="U74" s="51" t="s">
        <v>939</v>
      </c>
      <c r="V74" s="46" t="s">
        <v>509</v>
      </c>
    </row>
    <row r="75" spans="1:22" s="4" customFormat="1" ht="409.5" customHeight="1">
      <c r="A75" s="32">
        <v>5035003</v>
      </c>
      <c r="B75" s="18" t="s">
        <v>858</v>
      </c>
      <c r="C75" s="19" t="s">
        <v>859</v>
      </c>
      <c r="D75" s="18" t="s">
        <v>860</v>
      </c>
      <c r="E75" s="18" t="s">
        <v>585</v>
      </c>
      <c r="F75" s="18"/>
      <c r="G75" s="20"/>
      <c r="H75" s="20" t="s">
        <v>262</v>
      </c>
      <c r="I75" s="20" t="s">
        <v>263</v>
      </c>
      <c r="J75" s="20"/>
      <c r="K75" s="20"/>
      <c r="L75" s="20" t="s">
        <v>137</v>
      </c>
      <c r="M75" s="20" t="s">
        <v>222</v>
      </c>
      <c r="N75" s="21" t="s">
        <v>223</v>
      </c>
      <c r="O75" s="21" t="s">
        <v>224</v>
      </c>
      <c r="P75" s="20" t="s">
        <v>225</v>
      </c>
      <c r="Q75" s="20"/>
      <c r="R75" s="61" t="s">
        <v>293</v>
      </c>
      <c r="S75" s="61" t="s">
        <v>293</v>
      </c>
      <c r="T75" s="61" t="s">
        <v>293</v>
      </c>
      <c r="U75" s="61" t="s">
        <v>293</v>
      </c>
      <c r="V75" s="46" t="s">
        <v>510</v>
      </c>
    </row>
    <row r="76" spans="1:22" s="4" customFormat="1" ht="409.5" customHeight="1">
      <c r="A76" s="3">
        <v>5035017</v>
      </c>
      <c r="B76" s="1" t="s">
        <v>858</v>
      </c>
      <c r="C76" s="22" t="s">
        <v>226</v>
      </c>
      <c r="D76" s="1" t="s">
        <v>483</v>
      </c>
      <c r="E76" s="1" t="s">
        <v>484</v>
      </c>
      <c r="F76" s="1"/>
      <c r="G76" s="2"/>
      <c r="H76" s="2" t="s">
        <v>960</v>
      </c>
      <c r="I76" s="2" t="s">
        <v>485</v>
      </c>
      <c r="J76" s="2"/>
      <c r="K76" s="2"/>
      <c r="L76" s="33" t="s">
        <v>486</v>
      </c>
      <c r="M76" s="34" t="s">
        <v>487</v>
      </c>
      <c r="N76" s="35" t="s">
        <v>488</v>
      </c>
      <c r="O76" s="35" t="s">
        <v>489</v>
      </c>
      <c r="P76" s="33" t="s">
        <v>234</v>
      </c>
      <c r="Q76" s="2"/>
      <c r="R76" s="61" t="s">
        <v>293</v>
      </c>
      <c r="S76" s="61" t="s">
        <v>293</v>
      </c>
      <c r="T76" s="61" t="s">
        <v>293</v>
      </c>
      <c r="U76" s="61" t="s">
        <v>293</v>
      </c>
      <c r="V76" s="46" t="s">
        <v>511</v>
      </c>
    </row>
    <row r="77" spans="1:22" s="4" customFormat="1" ht="409.5" customHeight="1">
      <c r="A77" s="3">
        <v>5035018</v>
      </c>
      <c r="B77" s="1" t="s">
        <v>858</v>
      </c>
      <c r="C77" s="22" t="s">
        <v>235</v>
      </c>
      <c r="D77" s="1" t="s">
        <v>23</v>
      </c>
      <c r="E77" s="1" t="s">
        <v>414</v>
      </c>
      <c r="F77" s="1"/>
      <c r="G77" s="2"/>
      <c r="H77" s="2" t="s">
        <v>960</v>
      </c>
      <c r="I77" s="2" t="s">
        <v>415</v>
      </c>
      <c r="J77" s="2"/>
      <c r="K77" s="2"/>
      <c r="L77" s="33" t="s">
        <v>486</v>
      </c>
      <c r="M77" s="33" t="s">
        <v>198</v>
      </c>
      <c r="N77" s="35" t="s">
        <v>199</v>
      </c>
      <c r="O77" s="35" t="s">
        <v>200</v>
      </c>
      <c r="P77" s="33" t="s">
        <v>276</v>
      </c>
      <c r="Q77" s="2"/>
      <c r="R77" s="61" t="s">
        <v>293</v>
      </c>
      <c r="S77" s="61" t="s">
        <v>293</v>
      </c>
      <c r="T77" s="61" t="s">
        <v>293</v>
      </c>
      <c r="U77" s="61" t="s">
        <v>293</v>
      </c>
      <c r="V77" s="46" t="s">
        <v>512</v>
      </c>
    </row>
    <row r="78" spans="1:22" s="4" customFormat="1" ht="409.5" customHeight="1">
      <c r="A78" s="3">
        <v>5035019</v>
      </c>
      <c r="B78" s="1" t="s">
        <v>858</v>
      </c>
      <c r="C78" s="22" t="s">
        <v>277</v>
      </c>
      <c r="D78" s="1" t="s">
        <v>278</v>
      </c>
      <c r="E78" s="1" t="s">
        <v>279</v>
      </c>
      <c r="F78" s="1"/>
      <c r="G78" s="2"/>
      <c r="H78" s="2" t="s">
        <v>960</v>
      </c>
      <c r="I78" s="2" t="s">
        <v>280</v>
      </c>
      <c r="J78" s="2"/>
      <c r="K78" s="2"/>
      <c r="L78" s="33" t="s">
        <v>281</v>
      </c>
      <c r="M78" s="34" t="s">
        <v>282</v>
      </c>
      <c r="N78" s="35" t="s">
        <v>283</v>
      </c>
      <c r="O78" s="35" t="s">
        <v>284</v>
      </c>
      <c r="P78" s="33" t="s">
        <v>285</v>
      </c>
      <c r="Q78" s="33"/>
      <c r="R78" s="61" t="s">
        <v>293</v>
      </c>
      <c r="S78" s="61" t="s">
        <v>293</v>
      </c>
      <c r="T78" s="61" t="s">
        <v>293</v>
      </c>
      <c r="U78" s="61" t="s">
        <v>293</v>
      </c>
      <c r="V78" s="46" t="s">
        <v>512</v>
      </c>
    </row>
    <row r="79" spans="1:22" s="4" customFormat="1" ht="409.5" customHeight="1">
      <c r="A79" s="3">
        <v>5035020</v>
      </c>
      <c r="B79" s="1" t="s">
        <v>858</v>
      </c>
      <c r="C79" s="69" t="s">
        <v>286</v>
      </c>
      <c r="D79" s="1" t="s">
        <v>287</v>
      </c>
      <c r="E79" s="1" t="s">
        <v>288</v>
      </c>
      <c r="F79" s="1"/>
      <c r="G79" s="2"/>
      <c r="H79" s="2" t="s">
        <v>960</v>
      </c>
      <c r="I79" s="2" t="s">
        <v>289</v>
      </c>
      <c r="J79" s="2"/>
      <c r="K79" s="2"/>
      <c r="L79" s="36" t="s">
        <v>290</v>
      </c>
      <c r="M79" s="36" t="s">
        <v>291</v>
      </c>
      <c r="N79" s="37" t="s">
        <v>292</v>
      </c>
      <c r="O79" s="37" t="s">
        <v>293</v>
      </c>
      <c r="P79" s="70" t="s">
        <v>480</v>
      </c>
      <c r="Q79" s="37"/>
      <c r="R79" s="61" t="s">
        <v>293</v>
      </c>
      <c r="S79" s="61" t="s">
        <v>293</v>
      </c>
      <c r="T79" s="61" t="s">
        <v>293</v>
      </c>
      <c r="U79" s="61" t="s">
        <v>293</v>
      </c>
      <c r="V79" s="46" t="s">
        <v>512</v>
      </c>
    </row>
    <row r="80" spans="1:22" s="4" customFormat="1" ht="409.5" customHeight="1">
      <c r="A80" s="3">
        <v>5035021</v>
      </c>
      <c r="B80" s="1" t="s">
        <v>858</v>
      </c>
      <c r="C80" s="22" t="s">
        <v>481</v>
      </c>
      <c r="D80" s="1" t="s">
        <v>482</v>
      </c>
      <c r="E80" s="1" t="s">
        <v>248</v>
      </c>
      <c r="F80" s="1"/>
      <c r="G80" s="2"/>
      <c r="H80" s="2" t="s">
        <v>960</v>
      </c>
      <c r="I80" s="2" t="s">
        <v>249</v>
      </c>
      <c r="J80" s="2"/>
      <c r="K80" s="2"/>
      <c r="L80" s="2" t="s">
        <v>250</v>
      </c>
      <c r="M80" s="2" t="s">
        <v>251</v>
      </c>
      <c r="N80" s="6" t="s">
        <v>252</v>
      </c>
      <c r="O80" s="6" t="s">
        <v>729</v>
      </c>
      <c r="P80" s="38" t="s">
        <v>183</v>
      </c>
      <c r="Q80" s="2"/>
      <c r="R80" s="61" t="s">
        <v>293</v>
      </c>
      <c r="S80" s="61" t="s">
        <v>293</v>
      </c>
      <c r="T80" s="61" t="s">
        <v>293</v>
      </c>
      <c r="U80" s="61" t="s">
        <v>293</v>
      </c>
      <c r="V80" s="46" t="s">
        <v>524</v>
      </c>
    </row>
    <row r="81" spans="1:22" s="4" customFormat="1" ht="409.5" customHeight="1">
      <c r="A81" s="3">
        <v>5035022</v>
      </c>
      <c r="B81" s="1" t="s">
        <v>858</v>
      </c>
      <c r="C81" s="22" t="s">
        <v>184</v>
      </c>
      <c r="D81" s="1" t="s">
        <v>185</v>
      </c>
      <c r="E81" s="1" t="s">
        <v>186</v>
      </c>
      <c r="F81" s="1"/>
      <c r="G81" s="2"/>
      <c r="H81" s="2" t="s">
        <v>187</v>
      </c>
      <c r="I81" s="2" t="s">
        <v>188</v>
      </c>
      <c r="J81" s="2"/>
      <c r="K81" s="2"/>
      <c r="L81" s="2" t="s">
        <v>189</v>
      </c>
      <c r="M81" s="2" t="s">
        <v>190</v>
      </c>
      <c r="N81" s="6" t="s">
        <v>191</v>
      </c>
      <c r="O81" s="6" t="s">
        <v>191</v>
      </c>
      <c r="P81" s="2" t="s">
        <v>192</v>
      </c>
      <c r="Q81" s="2"/>
      <c r="R81" s="61" t="s">
        <v>293</v>
      </c>
      <c r="S81" s="61" t="s">
        <v>293</v>
      </c>
      <c r="T81" s="61" t="s">
        <v>293</v>
      </c>
      <c r="U81" s="61" t="s">
        <v>293</v>
      </c>
      <c r="V81" s="46" t="s">
        <v>524</v>
      </c>
    </row>
    <row r="82" spans="1:22" s="4" customFormat="1" ht="409.5" customHeight="1">
      <c r="A82" s="3">
        <v>5035027</v>
      </c>
      <c r="B82" s="1" t="s">
        <v>858</v>
      </c>
      <c r="C82" s="22" t="s">
        <v>240</v>
      </c>
      <c r="D82" s="1" t="s">
        <v>241</v>
      </c>
      <c r="E82" s="1" t="s">
        <v>242</v>
      </c>
      <c r="F82" s="1"/>
      <c r="G82" s="2"/>
      <c r="H82" s="2" t="s">
        <v>960</v>
      </c>
      <c r="I82" s="2" t="s">
        <v>243</v>
      </c>
      <c r="J82" s="2"/>
      <c r="K82" s="2"/>
      <c r="L82" s="2" t="s">
        <v>244</v>
      </c>
      <c r="M82" s="2" t="s">
        <v>245</v>
      </c>
      <c r="N82" s="6" t="s">
        <v>246</v>
      </c>
      <c r="O82" s="6" t="s">
        <v>191</v>
      </c>
      <c r="P82" s="2" t="s">
        <v>247</v>
      </c>
      <c r="Q82" s="2"/>
      <c r="R82" s="61" t="s">
        <v>293</v>
      </c>
      <c r="S82" s="61" t="s">
        <v>293</v>
      </c>
      <c r="T82" s="61" t="s">
        <v>293</v>
      </c>
      <c r="U82" s="61" t="s">
        <v>293</v>
      </c>
      <c r="V82" s="46" t="s">
        <v>524</v>
      </c>
    </row>
    <row r="83" spans="1:22" s="4" customFormat="1" ht="409.5" customHeight="1">
      <c r="A83" s="3">
        <v>5035028</v>
      </c>
      <c r="B83" s="1" t="s">
        <v>858</v>
      </c>
      <c r="C83" s="22" t="s">
        <v>90</v>
      </c>
      <c r="D83" s="1" t="s">
        <v>91</v>
      </c>
      <c r="E83" s="1" t="s">
        <v>162</v>
      </c>
      <c r="F83" s="1"/>
      <c r="G83" s="2"/>
      <c r="H83" s="2" t="s">
        <v>960</v>
      </c>
      <c r="I83" s="2" t="s">
        <v>163</v>
      </c>
      <c r="J83" s="2"/>
      <c r="K83" s="2"/>
      <c r="L83" s="2" t="s">
        <v>164</v>
      </c>
      <c r="M83" s="2" t="s">
        <v>165</v>
      </c>
      <c r="N83" s="6" t="s">
        <v>246</v>
      </c>
      <c r="O83" s="6" t="s">
        <v>191</v>
      </c>
      <c r="P83" s="2" t="s">
        <v>166</v>
      </c>
      <c r="Q83" s="2"/>
      <c r="R83" s="61" t="s">
        <v>293</v>
      </c>
      <c r="S83" s="61" t="s">
        <v>293</v>
      </c>
      <c r="T83" s="61" t="s">
        <v>293</v>
      </c>
      <c r="U83" s="61" t="s">
        <v>293</v>
      </c>
      <c r="V83" s="46" t="s">
        <v>524</v>
      </c>
    </row>
    <row r="84" spans="1:22" s="4" customFormat="1" ht="409.5" customHeight="1">
      <c r="A84" s="3">
        <v>5036002</v>
      </c>
      <c r="B84" s="1" t="s">
        <v>167</v>
      </c>
      <c r="C84" s="75" t="s">
        <v>210</v>
      </c>
      <c r="D84" s="1" t="s">
        <v>211</v>
      </c>
      <c r="E84" s="76" t="s">
        <v>212</v>
      </c>
      <c r="F84" s="1" t="s">
        <v>213</v>
      </c>
      <c r="G84" s="2"/>
      <c r="H84" s="2" t="s">
        <v>960</v>
      </c>
      <c r="I84" s="2" t="s">
        <v>168</v>
      </c>
      <c r="J84" s="2"/>
      <c r="K84" s="2"/>
      <c r="L84" s="2" t="s">
        <v>169</v>
      </c>
      <c r="M84" s="2" t="s">
        <v>170</v>
      </c>
      <c r="N84" s="6" t="s">
        <v>926</v>
      </c>
      <c r="O84" s="6" t="s">
        <v>968</v>
      </c>
      <c r="P84" s="2" t="s">
        <v>171</v>
      </c>
      <c r="Q84" s="2"/>
      <c r="R84" s="76" t="s">
        <v>172</v>
      </c>
      <c r="S84" s="6" t="s">
        <v>926</v>
      </c>
      <c r="T84" s="6" t="s">
        <v>968</v>
      </c>
      <c r="U84" s="76" t="s">
        <v>214</v>
      </c>
      <c r="V84" s="77" t="s">
        <v>513</v>
      </c>
    </row>
    <row r="85" spans="1:22" s="4" customFormat="1" ht="409.5" customHeight="1">
      <c r="A85" s="3">
        <v>5040009</v>
      </c>
      <c r="B85" s="1" t="s">
        <v>173</v>
      </c>
      <c r="C85" s="22" t="s">
        <v>174</v>
      </c>
      <c r="D85" s="1" t="s">
        <v>195</v>
      </c>
      <c r="E85" s="1" t="s">
        <v>309</v>
      </c>
      <c r="F85" s="1" t="s">
        <v>310</v>
      </c>
      <c r="G85" s="2"/>
      <c r="H85" s="2" t="s">
        <v>311</v>
      </c>
      <c r="I85" s="2" t="s">
        <v>312</v>
      </c>
      <c r="J85" s="2"/>
      <c r="K85" s="2"/>
      <c r="L85" s="2" t="s">
        <v>313</v>
      </c>
      <c r="M85" s="2" t="s">
        <v>314</v>
      </c>
      <c r="N85" s="6" t="s">
        <v>866</v>
      </c>
      <c r="O85" s="6" t="s">
        <v>1139</v>
      </c>
      <c r="P85" s="2" t="s">
        <v>315</v>
      </c>
      <c r="Q85" s="2"/>
      <c r="R85" s="22" t="s">
        <v>831</v>
      </c>
      <c r="S85" s="6" t="s">
        <v>866</v>
      </c>
      <c r="T85" s="6" t="s">
        <v>1139</v>
      </c>
      <c r="U85" s="22" t="s">
        <v>832</v>
      </c>
      <c r="V85" s="46" t="s">
        <v>503</v>
      </c>
    </row>
    <row r="86" spans="1:22" s="4" customFormat="1" ht="409.5" customHeight="1">
      <c r="A86" s="3">
        <v>5040013</v>
      </c>
      <c r="B86" s="1" t="s">
        <v>173</v>
      </c>
      <c r="C86" s="22" t="s">
        <v>316</v>
      </c>
      <c r="D86" s="1" t="s">
        <v>317</v>
      </c>
      <c r="E86" s="1" t="s">
        <v>14</v>
      </c>
      <c r="F86" s="1" t="s">
        <v>15</v>
      </c>
      <c r="G86" s="2"/>
      <c r="H86" s="2" t="s">
        <v>960</v>
      </c>
      <c r="I86" s="2" t="s">
        <v>16</v>
      </c>
      <c r="J86" s="2"/>
      <c r="K86" s="2"/>
      <c r="L86" s="2" t="s">
        <v>17</v>
      </c>
      <c r="M86" s="2" t="s">
        <v>18</v>
      </c>
      <c r="N86" s="6" t="s">
        <v>19</v>
      </c>
      <c r="O86" s="6" t="s">
        <v>20</v>
      </c>
      <c r="P86" s="2" t="s">
        <v>201</v>
      </c>
      <c r="Q86" s="2"/>
      <c r="R86" s="75" t="s">
        <v>1279</v>
      </c>
      <c r="S86" s="83" t="s">
        <v>1280</v>
      </c>
      <c r="T86" s="92" t="s">
        <v>1281</v>
      </c>
      <c r="U86" s="75" t="s">
        <v>1282</v>
      </c>
      <c r="V86" s="46" t="s">
        <v>514</v>
      </c>
    </row>
    <row r="87" spans="1:22" s="4" customFormat="1" ht="409.5" customHeight="1">
      <c r="A87" s="3">
        <v>5040016</v>
      </c>
      <c r="B87" s="1" t="s">
        <v>173</v>
      </c>
      <c r="C87" s="22" t="s">
        <v>202</v>
      </c>
      <c r="D87" s="1" t="s">
        <v>203</v>
      </c>
      <c r="E87" s="1" t="s">
        <v>204</v>
      </c>
      <c r="F87" s="1" t="s">
        <v>205</v>
      </c>
      <c r="G87" s="2"/>
      <c r="H87" s="2" t="s">
        <v>960</v>
      </c>
      <c r="I87" s="2" t="s">
        <v>206</v>
      </c>
      <c r="J87" s="2"/>
      <c r="K87" s="2"/>
      <c r="L87" s="2" t="s">
        <v>207</v>
      </c>
      <c r="M87" s="2" t="s">
        <v>208</v>
      </c>
      <c r="N87" s="6" t="s">
        <v>252</v>
      </c>
      <c r="O87" s="6" t="s">
        <v>729</v>
      </c>
      <c r="P87" s="2" t="s">
        <v>437</v>
      </c>
      <c r="Q87" s="2"/>
      <c r="R87" s="75" t="s">
        <v>1283</v>
      </c>
      <c r="S87" s="75" t="s">
        <v>1284</v>
      </c>
      <c r="T87" s="75" t="s">
        <v>1285</v>
      </c>
      <c r="U87" s="75" t="s">
        <v>1286</v>
      </c>
      <c r="V87" s="46" t="s">
        <v>515</v>
      </c>
    </row>
    <row r="88" spans="1:22" s="4" customFormat="1" ht="409.5" customHeight="1">
      <c r="A88" s="3">
        <v>5040017</v>
      </c>
      <c r="B88" s="1" t="s">
        <v>173</v>
      </c>
      <c r="C88" s="22" t="s">
        <v>150</v>
      </c>
      <c r="D88" s="1" t="s">
        <v>151</v>
      </c>
      <c r="E88" s="1" t="s">
        <v>152</v>
      </c>
      <c r="F88" s="1" t="s">
        <v>153</v>
      </c>
      <c r="G88" s="2"/>
      <c r="H88" s="2" t="s">
        <v>960</v>
      </c>
      <c r="I88" s="2" t="s">
        <v>154</v>
      </c>
      <c r="J88" s="2"/>
      <c r="K88" s="2"/>
      <c r="L88" s="2" t="s">
        <v>155</v>
      </c>
      <c r="M88" s="2" t="s">
        <v>156</v>
      </c>
      <c r="N88" s="6" t="s">
        <v>643</v>
      </c>
      <c r="O88" s="6" t="s">
        <v>1139</v>
      </c>
      <c r="P88" s="2" t="s">
        <v>404</v>
      </c>
      <c r="Q88" s="2"/>
      <c r="R88" s="22" t="s">
        <v>1287</v>
      </c>
      <c r="S88" s="61" t="s">
        <v>1288</v>
      </c>
      <c r="T88" s="61" t="s">
        <v>1289</v>
      </c>
      <c r="U88" s="22" t="s">
        <v>1290</v>
      </c>
      <c r="V88" s="46" t="s">
        <v>516</v>
      </c>
    </row>
    <row r="89" spans="1:22" s="4" customFormat="1" ht="409.5" customHeight="1">
      <c r="A89" s="3">
        <v>5041001</v>
      </c>
      <c r="B89" s="1" t="s">
        <v>405</v>
      </c>
      <c r="C89" s="22" t="s">
        <v>406</v>
      </c>
      <c r="D89" s="1" t="s">
        <v>465</v>
      </c>
      <c r="E89" s="1" t="s">
        <v>126</v>
      </c>
      <c r="F89" s="1"/>
      <c r="G89" s="2" t="s">
        <v>127</v>
      </c>
      <c r="H89" s="2" t="s">
        <v>960</v>
      </c>
      <c r="I89" s="2" t="s">
        <v>128</v>
      </c>
      <c r="J89" s="2"/>
      <c r="K89" s="2"/>
      <c r="L89" s="2" t="s">
        <v>129</v>
      </c>
      <c r="M89" s="2" t="s">
        <v>130</v>
      </c>
      <c r="N89" s="6" t="s">
        <v>131</v>
      </c>
      <c r="O89" s="6" t="s">
        <v>132</v>
      </c>
      <c r="P89" s="2" t="s">
        <v>133</v>
      </c>
      <c r="Q89" s="2"/>
      <c r="R89" s="22" t="s">
        <v>1291</v>
      </c>
      <c r="S89" s="6" t="s">
        <v>1292</v>
      </c>
      <c r="T89" s="6" t="s">
        <v>1293</v>
      </c>
      <c r="U89" s="2" t="s">
        <v>1294</v>
      </c>
      <c r="V89" s="47" t="s">
        <v>525</v>
      </c>
    </row>
    <row r="90" spans="1:22" s="4" customFormat="1" ht="409.5" customHeight="1">
      <c r="A90" s="3">
        <v>5044001</v>
      </c>
      <c r="B90" s="1" t="s">
        <v>134</v>
      </c>
      <c r="C90" s="75" t="s">
        <v>135</v>
      </c>
      <c r="D90" s="1" t="s">
        <v>136</v>
      </c>
      <c r="E90" s="76" t="s">
        <v>120</v>
      </c>
      <c r="F90" s="1" t="s">
        <v>121</v>
      </c>
      <c r="G90" s="2" t="s">
        <v>122</v>
      </c>
      <c r="H90" s="2" t="s">
        <v>960</v>
      </c>
      <c r="I90" s="2" t="s">
        <v>123</v>
      </c>
      <c r="J90" s="2"/>
      <c r="K90" s="2"/>
      <c r="L90" s="2" t="s">
        <v>124</v>
      </c>
      <c r="M90" s="2" t="s">
        <v>125</v>
      </c>
      <c r="N90" s="6" t="s">
        <v>926</v>
      </c>
      <c r="O90" s="6" t="s">
        <v>1139</v>
      </c>
      <c r="P90" s="2" t="s">
        <v>5</v>
      </c>
      <c r="Q90" s="2"/>
      <c r="R90" s="40" t="s">
        <v>6</v>
      </c>
      <c r="S90" s="6" t="s">
        <v>926</v>
      </c>
      <c r="T90" s="6" t="s">
        <v>1139</v>
      </c>
      <c r="U90" s="40" t="s">
        <v>24</v>
      </c>
      <c r="V90" s="91" t="s">
        <v>504</v>
      </c>
    </row>
    <row r="91" spans="1:22" s="4" customFormat="1" ht="409.5" customHeight="1">
      <c r="A91" s="3">
        <v>5045023</v>
      </c>
      <c r="B91" s="18" t="s">
        <v>1148</v>
      </c>
      <c r="C91" s="32" t="s">
        <v>7</v>
      </c>
      <c r="D91" s="18" t="s">
        <v>8</v>
      </c>
      <c r="E91" s="18" t="s">
        <v>9</v>
      </c>
      <c r="F91" s="19" t="s">
        <v>10</v>
      </c>
      <c r="G91" s="20" t="s">
        <v>11</v>
      </c>
      <c r="H91" s="2" t="s">
        <v>960</v>
      </c>
      <c r="I91" s="2" t="s">
        <v>12</v>
      </c>
      <c r="J91" s="20"/>
      <c r="K91" s="20"/>
      <c r="L91" s="20" t="s">
        <v>318</v>
      </c>
      <c r="M91" s="20" t="s">
        <v>319</v>
      </c>
      <c r="N91" s="21" t="s">
        <v>1270</v>
      </c>
      <c r="O91" s="21" t="s">
        <v>944</v>
      </c>
      <c r="P91" s="20" t="s">
        <v>320</v>
      </c>
      <c r="Q91" s="20"/>
      <c r="R91" s="61" t="s">
        <v>293</v>
      </c>
      <c r="S91" s="61" t="s">
        <v>293</v>
      </c>
      <c r="T91" s="61" t="s">
        <v>293</v>
      </c>
      <c r="U91" s="61" t="s">
        <v>293</v>
      </c>
      <c r="V91" s="46" t="s">
        <v>504</v>
      </c>
    </row>
    <row r="92" spans="1:22" s="4" customFormat="1" ht="409.5" customHeight="1">
      <c r="A92" s="3">
        <v>5045024</v>
      </c>
      <c r="B92" s="18" t="s">
        <v>1148</v>
      </c>
      <c r="C92" s="78" t="s">
        <v>321</v>
      </c>
      <c r="D92" s="18" t="s">
        <v>322</v>
      </c>
      <c r="E92" s="79" t="s">
        <v>323</v>
      </c>
      <c r="F92" s="19" t="s">
        <v>324</v>
      </c>
      <c r="G92" s="20" t="s">
        <v>325</v>
      </c>
      <c r="H92" s="2" t="s">
        <v>960</v>
      </c>
      <c r="I92" s="2" t="s">
        <v>432</v>
      </c>
      <c r="J92" s="20"/>
      <c r="K92" s="20"/>
      <c r="L92" s="20" t="s">
        <v>433</v>
      </c>
      <c r="M92" s="20" t="s">
        <v>434</v>
      </c>
      <c r="N92" s="21" t="s">
        <v>1270</v>
      </c>
      <c r="O92" s="21" t="s">
        <v>944</v>
      </c>
      <c r="P92" s="20" t="s">
        <v>435</v>
      </c>
      <c r="Q92" s="20"/>
      <c r="R92" s="1" t="s">
        <v>63</v>
      </c>
      <c r="S92" s="21" t="s">
        <v>1270</v>
      </c>
      <c r="T92" s="21" t="s">
        <v>944</v>
      </c>
      <c r="U92" s="1" t="s">
        <v>160</v>
      </c>
      <c r="V92" s="77" t="s">
        <v>161</v>
      </c>
    </row>
    <row r="93" spans="1:22" s="4" customFormat="1" ht="409.5" customHeight="1" thickBot="1">
      <c r="A93" s="3">
        <v>5045025</v>
      </c>
      <c r="B93" s="18" t="s">
        <v>1148</v>
      </c>
      <c r="C93" s="78" t="s">
        <v>64</v>
      </c>
      <c r="D93" s="18" t="s">
        <v>209</v>
      </c>
      <c r="E93" s="79" t="s">
        <v>407</v>
      </c>
      <c r="F93" s="19" t="s">
        <v>408</v>
      </c>
      <c r="G93" s="20" t="s">
        <v>409</v>
      </c>
      <c r="H93" s="2" t="s">
        <v>960</v>
      </c>
      <c r="I93" s="2" t="s">
        <v>410</v>
      </c>
      <c r="J93" s="20"/>
      <c r="K93" s="20"/>
      <c r="L93" s="20" t="s">
        <v>411</v>
      </c>
      <c r="M93" s="20" t="s">
        <v>157</v>
      </c>
      <c r="N93" s="21" t="s">
        <v>158</v>
      </c>
      <c r="O93" s="21" t="s">
        <v>159</v>
      </c>
      <c r="P93" s="84" t="s">
        <v>375</v>
      </c>
      <c r="Q93" s="20"/>
      <c r="R93" s="76" t="s">
        <v>376</v>
      </c>
      <c r="S93" s="32" t="s">
        <v>196</v>
      </c>
      <c r="T93" s="32" t="s">
        <v>197</v>
      </c>
      <c r="U93" s="1" t="s">
        <v>0</v>
      </c>
      <c r="V93" s="77" t="s">
        <v>517</v>
      </c>
    </row>
    <row r="94" spans="1:22" s="4" customFormat="1" ht="409.5" customHeight="1" thickBot="1">
      <c r="A94" s="3">
        <v>5045026</v>
      </c>
      <c r="B94" s="18" t="s">
        <v>1148</v>
      </c>
      <c r="C94" s="32" t="s">
        <v>377</v>
      </c>
      <c r="D94" s="18" t="s">
        <v>256</v>
      </c>
      <c r="E94" s="18" t="s">
        <v>257</v>
      </c>
      <c r="F94" s="19" t="s">
        <v>258</v>
      </c>
      <c r="G94" s="20" t="s">
        <v>259</v>
      </c>
      <c r="H94" s="2" t="s">
        <v>960</v>
      </c>
      <c r="I94" s="2" t="s">
        <v>260</v>
      </c>
      <c r="J94" s="20"/>
      <c r="K94" s="20"/>
      <c r="L94" s="20" t="s">
        <v>261</v>
      </c>
      <c r="M94" s="41" t="s">
        <v>528</v>
      </c>
      <c r="N94" s="21" t="s">
        <v>529</v>
      </c>
      <c r="O94" s="21" t="s">
        <v>530</v>
      </c>
      <c r="P94" s="20" t="s">
        <v>175</v>
      </c>
      <c r="Q94" s="20"/>
      <c r="R94" s="61" t="s">
        <v>293</v>
      </c>
      <c r="S94" s="61" t="s">
        <v>293</v>
      </c>
      <c r="T94" s="61" t="s">
        <v>293</v>
      </c>
      <c r="U94" s="61" t="s">
        <v>293</v>
      </c>
      <c r="V94" s="49" t="s">
        <v>518</v>
      </c>
    </row>
    <row r="95" spans="1:22" s="4" customFormat="1" ht="409.5" customHeight="1">
      <c r="A95" s="3">
        <v>5045030</v>
      </c>
      <c r="B95" s="18" t="s">
        <v>1148</v>
      </c>
      <c r="C95" s="32" t="s">
        <v>176</v>
      </c>
      <c r="D95" s="39" t="s">
        <v>177</v>
      </c>
      <c r="E95" s="18" t="s">
        <v>178</v>
      </c>
      <c r="F95" s="19" t="s">
        <v>179</v>
      </c>
      <c r="G95" s="39" t="s">
        <v>180</v>
      </c>
      <c r="H95" s="58" t="s">
        <v>960</v>
      </c>
      <c r="I95" s="2" t="s">
        <v>181</v>
      </c>
      <c r="J95" s="39"/>
      <c r="K95" s="39"/>
      <c r="L95" s="39" t="s">
        <v>182</v>
      </c>
      <c r="M95" s="39" t="s">
        <v>338</v>
      </c>
      <c r="N95" s="32" t="s">
        <v>339</v>
      </c>
      <c r="O95" s="32" t="s">
        <v>340</v>
      </c>
      <c r="P95" s="39" t="s">
        <v>341</v>
      </c>
      <c r="Q95" s="39"/>
      <c r="R95" s="61" t="s">
        <v>293</v>
      </c>
      <c r="S95" s="61" t="s">
        <v>293</v>
      </c>
      <c r="T95" s="61" t="s">
        <v>293</v>
      </c>
      <c r="U95" s="61" t="s">
        <v>293</v>
      </c>
      <c r="V95" s="46" t="s">
        <v>524</v>
      </c>
    </row>
    <row r="96" spans="1:22" s="4" customFormat="1" ht="409.5" customHeight="1">
      <c r="A96" s="3">
        <v>5045031</v>
      </c>
      <c r="B96" s="18" t="s">
        <v>1148</v>
      </c>
      <c r="C96" s="32" t="s">
        <v>140</v>
      </c>
      <c r="D96" s="18" t="s">
        <v>21</v>
      </c>
      <c r="E96" s="18" t="s">
        <v>22</v>
      </c>
      <c r="F96" s="19" t="s">
        <v>227</v>
      </c>
      <c r="G96" s="39" t="s">
        <v>228</v>
      </c>
      <c r="H96" s="58" t="s">
        <v>960</v>
      </c>
      <c r="I96" s="2" t="s">
        <v>229</v>
      </c>
      <c r="J96" s="39"/>
      <c r="K96" s="39"/>
      <c r="L96" s="39" t="s">
        <v>230</v>
      </c>
      <c r="M96" s="39" t="s">
        <v>231</v>
      </c>
      <c r="N96" s="32" t="s">
        <v>590</v>
      </c>
      <c r="O96" s="32" t="s">
        <v>968</v>
      </c>
      <c r="P96" s="39" t="s">
        <v>232</v>
      </c>
      <c r="Q96" s="39"/>
      <c r="R96" s="61" t="s">
        <v>293</v>
      </c>
      <c r="S96" s="61" t="s">
        <v>293</v>
      </c>
      <c r="T96" s="61" t="s">
        <v>293</v>
      </c>
      <c r="U96" s="61" t="s">
        <v>293</v>
      </c>
      <c r="V96" s="46" t="s">
        <v>524</v>
      </c>
    </row>
    <row r="97" spans="1:22" s="4" customFormat="1" ht="409.5" customHeight="1">
      <c r="A97" s="3">
        <v>5045034</v>
      </c>
      <c r="B97" s="18" t="s">
        <v>1148</v>
      </c>
      <c r="C97" s="32" t="s">
        <v>233</v>
      </c>
      <c r="D97" s="18" t="s">
        <v>358</v>
      </c>
      <c r="E97" s="71" t="s">
        <v>359</v>
      </c>
      <c r="F97" s="19" t="s">
        <v>360</v>
      </c>
      <c r="G97" s="20"/>
      <c r="H97" s="2" t="s">
        <v>960</v>
      </c>
      <c r="I97" s="2" t="s">
        <v>361</v>
      </c>
      <c r="J97" s="20"/>
      <c r="K97" s="20"/>
      <c r="L97" s="20" t="s">
        <v>362</v>
      </c>
      <c r="M97" s="20" t="s">
        <v>363</v>
      </c>
      <c r="N97" s="21" t="s">
        <v>866</v>
      </c>
      <c r="O97" s="21" t="s">
        <v>1139</v>
      </c>
      <c r="P97" s="20" t="s">
        <v>364</v>
      </c>
      <c r="Q97" s="20"/>
      <c r="R97" s="61" t="s">
        <v>293</v>
      </c>
      <c r="S97" s="61" t="s">
        <v>293</v>
      </c>
      <c r="T97" s="61" t="s">
        <v>293</v>
      </c>
      <c r="U97" s="61" t="s">
        <v>293</v>
      </c>
      <c r="V97" s="46" t="s">
        <v>503</v>
      </c>
    </row>
    <row r="98" spans="1:22" s="4" customFormat="1" ht="409.5" customHeight="1">
      <c r="A98" s="3">
        <v>5045035</v>
      </c>
      <c r="B98" s="18" t="s">
        <v>1148</v>
      </c>
      <c r="C98" s="32" t="s">
        <v>422</v>
      </c>
      <c r="D98" s="18" t="s">
        <v>95</v>
      </c>
      <c r="E98" s="18" t="s">
        <v>96</v>
      </c>
      <c r="F98" s="19" t="s">
        <v>97</v>
      </c>
      <c r="G98" s="20"/>
      <c r="H98" s="2" t="s">
        <v>960</v>
      </c>
      <c r="I98" s="2" t="s">
        <v>98</v>
      </c>
      <c r="J98" s="20"/>
      <c r="K98" s="20"/>
      <c r="L98" s="20" t="s">
        <v>99</v>
      </c>
      <c r="M98" s="20" t="s">
        <v>100</v>
      </c>
      <c r="N98" s="21" t="s">
        <v>866</v>
      </c>
      <c r="O98" s="21" t="s">
        <v>968</v>
      </c>
      <c r="P98" s="20" t="s">
        <v>101</v>
      </c>
      <c r="Q98" s="20"/>
      <c r="R98" s="61" t="s">
        <v>293</v>
      </c>
      <c r="S98" s="61" t="s">
        <v>293</v>
      </c>
      <c r="T98" s="61" t="s">
        <v>293</v>
      </c>
      <c r="U98" s="61" t="s">
        <v>293</v>
      </c>
      <c r="V98" s="46" t="s">
        <v>503</v>
      </c>
    </row>
    <row r="99" spans="1:22" s="4" customFormat="1" ht="409.5" customHeight="1">
      <c r="A99" s="3">
        <v>5045036</v>
      </c>
      <c r="B99" s="18" t="s">
        <v>1148</v>
      </c>
      <c r="C99" s="32" t="s">
        <v>102</v>
      </c>
      <c r="D99" s="18" t="s">
        <v>103</v>
      </c>
      <c r="E99" s="18" t="s">
        <v>104</v>
      </c>
      <c r="F99" s="19" t="s">
        <v>105</v>
      </c>
      <c r="G99" s="20"/>
      <c r="H99" s="2" t="s">
        <v>960</v>
      </c>
      <c r="I99" s="2" t="s">
        <v>106</v>
      </c>
      <c r="J99" s="20"/>
      <c r="K99" s="20"/>
      <c r="L99" s="20" t="s">
        <v>107</v>
      </c>
      <c r="M99" s="20" t="s">
        <v>59</v>
      </c>
      <c r="N99" s="42" t="s">
        <v>926</v>
      </c>
      <c r="O99" s="42" t="s">
        <v>968</v>
      </c>
      <c r="P99" s="43" t="s">
        <v>60</v>
      </c>
      <c r="Q99" s="43"/>
      <c r="R99" s="61" t="s">
        <v>293</v>
      </c>
      <c r="S99" s="61" t="s">
        <v>293</v>
      </c>
      <c r="T99" s="61" t="s">
        <v>293</v>
      </c>
      <c r="U99" s="61" t="s">
        <v>293</v>
      </c>
      <c r="V99" s="46" t="s">
        <v>503</v>
      </c>
    </row>
    <row r="100" spans="1:22" s="4" customFormat="1" ht="409.5" customHeight="1">
      <c r="A100" s="3">
        <v>5045037</v>
      </c>
      <c r="B100" s="18" t="s">
        <v>1148</v>
      </c>
      <c r="C100" s="32" t="s">
        <v>61</v>
      </c>
      <c r="D100" s="18" t="s">
        <v>62</v>
      </c>
      <c r="E100" s="18" t="s">
        <v>294</v>
      </c>
      <c r="F100" s="19" t="s">
        <v>295</v>
      </c>
      <c r="G100" s="20"/>
      <c r="H100" s="2" t="s">
        <v>960</v>
      </c>
      <c r="I100" s="2" t="s">
        <v>296</v>
      </c>
      <c r="J100" s="20"/>
      <c r="K100" s="20"/>
      <c r="L100" s="20" t="s">
        <v>297</v>
      </c>
      <c r="M100" s="20" t="s">
        <v>298</v>
      </c>
      <c r="N100" s="21" t="s">
        <v>725</v>
      </c>
      <c r="O100" s="21" t="s">
        <v>968</v>
      </c>
      <c r="P100" s="20" t="s">
        <v>299</v>
      </c>
      <c r="Q100" s="20"/>
      <c r="R100" s="22" t="s">
        <v>300</v>
      </c>
      <c r="S100" s="54" t="s">
        <v>725</v>
      </c>
      <c r="T100" s="54" t="s">
        <v>968</v>
      </c>
      <c r="U100" s="55" t="s">
        <v>833</v>
      </c>
      <c r="V100" s="46" t="s">
        <v>502</v>
      </c>
    </row>
    <row r="101" spans="1:22" s="4" customFormat="1" ht="409.5" customHeight="1">
      <c r="A101" s="3">
        <v>5045051</v>
      </c>
      <c r="B101" s="18" t="s">
        <v>1148</v>
      </c>
      <c r="C101" s="32" t="s">
        <v>301</v>
      </c>
      <c r="D101" s="18" t="s">
        <v>253</v>
      </c>
      <c r="E101" s="18" t="s">
        <v>254</v>
      </c>
      <c r="F101" s="19" t="s">
        <v>255</v>
      </c>
      <c r="G101" s="18" t="s">
        <v>531</v>
      </c>
      <c r="H101" s="1" t="s">
        <v>1097</v>
      </c>
      <c r="I101" s="2" t="s">
        <v>532</v>
      </c>
      <c r="J101" s="18"/>
      <c r="K101" s="18"/>
      <c r="L101" s="18" t="s">
        <v>533</v>
      </c>
      <c r="M101" s="18" t="s">
        <v>534</v>
      </c>
      <c r="N101" s="32" t="s">
        <v>926</v>
      </c>
      <c r="O101" s="32" t="s">
        <v>1139</v>
      </c>
      <c r="P101" s="18" t="s">
        <v>92</v>
      </c>
      <c r="Q101" s="18"/>
      <c r="R101" s="40" t="s">
        <v>93</v>
      </c>
      <c r="S101" s="32" t="s">
        <v>926</v>
      </c>
      <c r="T101" s="32" t="s">
        <v>1139</v>
      </c>
      <c r="U101" s="40" t="s">
        <v>1098</v>
      </c>
      <c r="V101" s="46" t="s">
        <v>519</v>
      </c>
    </row>
    <row r="102" spans="1:22" s="4" customFormat="1" ht="409.5" customHeight="1">
      <c r="A102" s="3">
        <v>5045052</v>
      </c>
      <c r="B102" s="18" t="s">
        <v>1148</v>
      </c>
      <c r="C102" s="32" t="s">
        <v>94</v>
      </c>
      <c r="D102" s="18" t="s">
        <v>427</v>
      </c>
      <c r="E102" s="18" t="s">
        <v>428</v>
      </c>
      <c r="F102" s="19" t="s">
        <v>429</v>
      </c>
      <c r="G102" s="18" t="s">
        <v>430</v>
      </c>
      <c r="H102" s="1" t="s">
        <v>960</v>
      </c>
      <c r="I102" s="2" t="s">
        <v>431</v>
      </c>
      <c r="J102" s="18"/>
      <c r="K102" s="18"/>
      <c r="L102" s="18" t="s">
        <v>581</v>
      </c>
      <c r="M102" s="18" t="s">
        <v>193</v>
      </c>
      <c r="N102" s="32" t="s">
        <v>194</v>
      </c>
      <c r="O102" s="32" t="s">
        <v>968</v>
      </c>
      <c r="P102" s="18" t="s">
        <v>420</v>
      </c>
      <c r="Q102" s="18"/>
      <c r="R102" s="61" t="s">
        <v>293</v>
      </c>
      <c r="S102" s="61" t="s">
        <v>293</v>
      </c>
      <c r="T102" s="61" t="s">
        <v>293</v>
      </c>
      <c r="U102" s="61" t="s">
        <v>293</v>
      </c>
      <c r="V102" s="46" t="s">
        <v>526</v>
      </c>
    </row>
    <row r="103" spans="1:22" s="4" customFormat="1" ht="409.5" customHeight="1">
      <c r="A103" s="3">
        <v>5045053</v>
      </c>
      <c r="B103" s="18" t="s">
        <v>1148</v>
      </c>
      <c r="C103" s="78" t="s">
        <v>421</v>
      </c>
      <c r="D103" s="79" t="s">
        <v>424</v>
      </c>
      <c r="E103" s="79" t="s">
        <v>425</v>
      </c>
      <c r="F103" s="80" t="s">
        <v>426</v>
      </c>
      <c r="G103" s="79" t="s">
        <v>368</v>
      </c>
      <c r="H103" s="76" t="s">
        <v>960</v>
      </c>
      <c r="I103" s="2" t="s">
        <v>369</v>
      </c>
      <c r="J103" s="79"/>
      <c r="K103" s="79"/>
      <c r="L103" s="79" t="s">
        <v>370</v>
      </c>
      <c r="M103" s="79" t="s">
        <v>371</v>
      </c>
      <c r="N103" s="78" t="s">
        <v>372</v>
      </c>
      <c r="O103" s="78" t="s">
        <v>340</v>
      </c>
      <c r="P103" s="79" t="s">
        <v>373</v>
      </c>
      <c r="Q103" s="79"/>
      <c r="R103" s="81" t="s">
        <v>342</v>
      </c>
      <c r="S103" s="78" t="s">
        <v>926</v>
      </c>
      <c r="T103" s="78" t="s">
        <v>893</v>
      </c>
      <c r="U103" s="81" t="s">
        <v>894</v>
      </c>
      <c r="V103" s="82" t="s">
        <v>526</v>
      </c>
    </row>
    <row r="104" spans="1:22" s="4" customFormat="1" ht="409.5" customHeight="1">
      <c r="A104" s="3">
        <v>5045054</v>
      </c>
      <c r="B104" s="1" t="s">
        <v>1148</v>
      </c>
      <c r="C104" s="3" t="s">
        <v>343</v>
      </c>
      <c r="D104" s="1" t="s">
        <v>344</v>
      </c>
      <c r="E104" s="1" t="s">
        <v>448</v>
      </c>
      <c r="F104" s="22" t="s">
        <v>449</v>
      </c>
      <c r="G104" s="1" t="s">
        <v>450</v>
      </c>
      <c r="H104" s="1" t="s">
        <v>960</v>
      </c>
      <c r="I104" s="2" t="s">
        <v>451</v>
      </c>
      <c r="J104" s="1"/>
      <c r="K104" s="1"/>
      <c r="L104" s="1" t="s">
        <v>452</v>
      </c>
      <c r="M104" s="1" t="s">
        <v>453</v>
      </c>
      <c r="N104" s="3" t="s">
        <v>372</v>
      </c>
      <c r="O104" s="3" t="s">
        <v>454</v>
      </c>
      <c r="P104" s="1" t="s">
        <v>455</v>
      </c>
      <c r="Q104" s="1"/>
      <c r="R104" s="61" t="s">
        <v>293</v>
      </c>
      <c r="S104" s="61" t="s">
        <v>293</v>
      </c>
      <c r="T104" s="61" t="s">
        <v>293</v>
      </c>
      <c r="U104" s="61" t="s">
        <v>293</v>
      </c>
      <c r="V104" s="46" t="s">
        <v>512</v>
      </c>
    </row>
    <row r="105" spans="1:22" s="4" customFormat="1" ht="409.5" customHeight="1">
      <c r="A105" s="3">
        <v>5048001</v>
      </c>
      <c r="B105" s="1" t="s">
        <v>456</v>
      </c>
      <c r="C105" s="22" t="s">
        <v>834</v>
      </c>
      <c r="D105" s="1" t="s">
        <v>457</v>
      </c>
      <c r="E105" s="1" t="s">
        <v>458</v>
      </c>
      <c r="F105" s="1" t="s">
        <v>835</v>
      </c>
      <c r="G105" s="2"/>
      <c r="H105" s="2" t="s">
        <v>1184</v>
      </c>
      <c r="I105" s="2" t="s">
        <v>459</v>
      </c>
      <c r="J105" s="2"/>
      <c r="K105" s="2"/>
      <c r="L105" s="2" t="s">
        <v>460</v>
      </c>
      <c r="M105" s="2" t="s">
        <v>461</v>
      </c>
      <c r="N105" s="6" t="s">
        <v>725</v>
      </c>
      <c r="O105" s="6" t="s">
        <v>1139</v>
      </c>
      <c r="P105" s="2" t="s">
        <v>462</v>
      </c>
      <c r="Q105" s="2"/>
      <c r="R105" s="1" t="s">
        <v>381</v>
      </c>
      <c r="S105" s="28" t="s">
        <v>725</v>
      </c>
      <c r="T105" s="28" t="s">
        <v>1139</v>
      </c>
      <c r="U105" s="26" t="s">
        <v>836</v>
      </c>
      <c r="V105" s="46" t="s">
        <v>502</v>
      </c>
    </row>
    <row r="106" spans="1:22" s="4" customFormat="1" ht="409.5" customHeight="1">
      <c r="A106" s="3">
        <v>5048002</v>
      </c>
      <c r="B106" s="1" t="s">
        <v>837</v>
      </c>
      <c r="C106" s="22" t="s">
        <v>838</v>
      </c>
      <c r="D106" s="1" t="s">
        <v>839</v>
      </c>
      <c r="E106" s="1" t="s">
        <v>382</v>
      </c>
      <c r="F106" s="1" t="s">
        <v>840</v>
      </c>
      <c r="G106" s="2"/>
      <c r="H106" s="2" t="s">
        <v>1184</v>
      </c>
      <c r="I106" s="2" t="s">
        <v>383</v>
      </c>
      <c r="J106" s="2"/>
      <c r="K106" s="2"/>
      <c r="L106" s="2" t="s">
        <v>384</v>
      </c>
      <c r="M106" s="2" t="s">
        <v>385</v>
      </c>
      <c r="N106" s="6" t="s">
        <v>725</v>
      </c>
      <c r="O106" s="6" t="s">
        <v>1139</v>
      </c>
      <c r="P106" s="2" t="s">
        <v>386</v>
      </c>
      <c r="Q106" s="2"/>
      <c r="R106" s="1" t="s">
        <v>1271</v>
      </c>
      <c r="S106" s="28" t="s">
        <v>725</v>
      </c>
      <c r="T106" s="28" t="s">
        <v>1139</v>
      </c>
      <c r="U106" s="26" t="s">
        <v>1272</v>
      </c>
      <c r="V106" s="46" t="s">
        <v>502</v>
      </c>
    </row>
    <row r="107" spans="1:22" ht="409.5" customHeight="1">
      <c r="A107" s="3">
        <v>5050001</v>
      </c>
      <c r="B107" s="27" t="s">
        <v>387</v>
      </c>
      <c r="C107" s="27" t="s">
        <v>388</v>
      </c>
      <c r="D107" s="27" t="s">
        <v>389</v>
      </c>
      <c r="E107" s="27" t="s">
        <v>390</v>
      </c>
      <c r="F107" s="26" t="s">
        <v>391</v>
      </c>
      <c r="G107" s="27"/>
      <c r="H107" s="27" t="s">
        <v>960</v>
      </c>
      <c r="I107" s="2" t="s">
        <v>392</v>
      </c>
      <c r="J107" s="27"/>
      <c r="K107" s="27"/>
      <c r="L107" s="27" t="s">
        <v>393</v>
      </c>
      <c r="M107" s="27" t="s">
        <v>394</v>
      </c>
      <c r="N107" s="28" t="s">
        <v>643</v>
      </c>
      <c r="O107" s="28" t="s">
        <v>1139</v>
      </c>
      <c r="P107" s="27" t="s">
        <v>466</v>
      </c>
      <c r="Q107" s="44"/>
      <c r="R107" s="86" t="s">
        <v>51</v>
      </c>
      <c r="S107" s="86" t="s">
        <v>52</v>
      </c>
      <c r="T107" s="86" t="s">
        <v>53</v>
      </c>
      <c r="U107" s="86" t="s">
        <v>54</v>
      </c>
      <c r="V107" s="77" t="s">
        <v>507</v>
      </c>
    </row>
    <row r="108" spans="1:22" s="4" customFormat="1" ht="409.5" customHeight="1">
      <c r="A108" s="3">
        <v>5052001</v>
      </c>
      <c r="B108" s="1" t="s">
        <v>467</v>
      </c>
      <c r="C108" s="22" t="s">
        <v>577</v>
      </c>
      <c r="D108" s="1" t="s">
        <v>578</v>
      </c>
      <c r="E108" s="1" t="s">
        <v>579</v>
      </c>
      <c r="F108" s="26" t="s">
        <v>580</v>
      </c>
      <c r="G108" s="2"/>
      <c r="H108" s="2" t="s">
        <v>960</v>
      </c>
      <c r="I108" s="2" t="s">
        <v>468</v>
      </c>
      <c r="J108" s="27"/>
      <c r="K108" s="27"/>
      <c r="L108" s="2" t="s">
        <v>469</v>
      </c>
      <c r="M108" s="2" t="s">
        <v>470</v>
      </c>
      <c r="N108" s="6" t="s">
        <v>643</v>
      </c>
      <c r="O108" s="6" t="s">
        <v>471</v>
      </c>
      <c r="P108" s="2" t="s">
        <v>472</v>
      </c>
      <c r="Q108" s="2"/>
      <c r="R108" s="1" t="s">
        <v>473</v>
      </c>
      <c r="S108" s="3" t="s">
        <v>590</v>
      </c>
      <c r="T108" s="3" t="s">
        <v>1139</v>
      </c>
      <c r="U108" s="1" t="s">
        <v>490</v>
      </c>
      <c r="V108" s="46" t="s">
        <v>516</v>
      </c>
    </row>
    <row r="109" spans="1:22" s="4" customFormat="1" ht="409.5" customHeight="1">
      <c r="A109" s="3">
        <v>5052002</v>
      </c>
      <c r="B109" s="1" t="s">
        <v>467</v>
      </c>
      <c r="C109" s="22" t="s">
        <v>445</v>
      </c>
      <c r="D109" s="1" t="s">
        <v>474</v>
      </c>
      <c r="E109" s="1" t="s">
        <v>475</v>
      </c>
      <c r="F109" s="26" t="s">
        <v>476</v>
      </c>
      <c r="G109" s="2"/>
      <c r="H109" s="2" t="s">
        <v>960</v>
      </c>
      <c r="I109" s="2" t="s">
        <v>477</v>
      </c>
      <c r="J109" s="27"/>
      <c r="K109" s="27"/>
      <c r="L109" s="2" t="s">
        <v>478</v>
      </c>
      <c r="M109" s="2" t="s">
        <v>479</v>
      </c>
      <c r="N109" s="6" t="s">
        <v>866</v>
      </c>
      <c r="O109" s="6" t="s">
        <v>944</v>
      </c>
      <c r="P109" s="2" t="s">
        <v>564</v>
      </c>
      <c r="Q109" s="2"/>
      <c r="R109" s="61" t="s">
        <v>293</v>
      </c>
      <c r="S109" s="61" t="s">
        <v>293</v>
      </c>
      <c r="T109" s="61" t="s">
        <v>293</v>
      </c>
      <c r="U109" s="61" t="s">
        <v>293</v>
      </c>
      <c r="V109" s="46" t="s">
        <v>520</v>
      </c>
    </row>
    <row r="110" spans="1:22" s="4" customFormat="1" ht="409.5" customHeight="1">
      <c r="A110" s="3">
        <v>5052003</v>
      </c>
      <c r="B110" s="1" t="s">
        <v>467</v>
      </c>
      <c r="C110" s="22" t="s">
        <v>264</v>
      </c>
      <c r="D110" s="1" t="s">
        <v>446</v>
      </c>
      <c r="E110" s="1" t="s">
        <v>265</v>
      </c>
      <c r="F110" s="26" t="s">
        <v>266</v>
      </c>
      <c r="G110" s="2"/>
      <c r="H110" s="2" t="s">
        <v>960</v>
      </c>
      <c r="I110" s="2" t="s">
        <v>267</v>
      </c>
      <c r="J110" s="27"/>
      <c r="K110" s="27"/>
      <c r="L110" s="2" t="s">
        <v>268</v>
      </c>
      <c r="M110" s="2" t="s">
        <v>447</v>
      </c>
      <c r="N110" s="6" t="s">
        <v>643</v>
      </c>
      <c r="O110" s="6" t="s">
        <v>968</v>
      </c>
      <c r="P110" s="2" t="s">
        <v>269</v>
      </c>
      <c r="Q110" s="2"/>
      <c r="R110" s="61" t="s">
        <v>293</v>
      </c>
      <c r="S110" s="61" t="s">
        <v>293</v>
      </c>
      <c r="T110" s="61" t="s">
        <v>293</v>
      </c>
      <c r="U110" s="61" t="s">
        <v>293</v>
      </c>
      <c r="V110" s="46" t="s">
        <v>516</v>
      </c>
    </row>
    <row r="111" spans="1:22" s="4" customFormat="1" ht="409.5" customHeight="1">
      <c r="A111" s="3">
        <v>5059001</v>
      </c>
      <c r="B111" s="1" t="s">
        <v>270</v>
      </c>
      <c r="C111" s="22" t="s">
        <v>271</v>
      </c>
      <c r="D111" s="1" t="s">
        <v>272</v>
      </c>
      <c r="E111" s="1" t="s">
        <v>273</v>
      </c>
      <c r="F111" s="1" t="s">
        <v>274</v>
      </c>
      <c r="G111" s="2"/>
      <c r="H111" s="2" t="s">
        <v>960</v>
      </c>
      <c r="I111" s="2" t="s">
        <v>275</v>
      </c>
      <c r="J111" s="2"/>
      <c r="K111" s="2"/>
      <c r="L111" s="2" t="s">
        <v>494</v>
      </c>
      <c r="M111" s="2" t="s">
        <v>495</v>
      </c>
      <c r="N111" s="6" t="s">
        <v>643</v>
      </c>
      <c r="O111" s="6" t="s">
        <v>471</v>
      </c>
      <c r="P111" s="2" t="s">
        <v>496</v>
      </c>
      <c r="Q111" s="2"/>
      <c r="R111" s="61" t="s">
        <v>293</v>
      </c>
      <c r="S111" s="61" t="s">
        <v>293</v>
      </c>
      <c r="T111" s="61" t="s">
        <v>293</v>
      </c>
      <c r="U111" s="61" t="s">
        <v>293</v>
      </c>
      <c r="V111" s="46" t="s">
        <v>513</v>
      </c>
    </row>
    <row r="112" spans="1:22" s="4" customFormat="1" ht="409.5" customHeight="1">
      <c r="A112" s="3">
        <v>5061001</v>
      </c>
      <c r="B112" s="1" t="s">
        <v>497</v>
      </c>
      <c r="C112" s="22" t="s">
        <v>498</v>
      </c>
      <c r="D112" s="1" t="s">
        <v>499</v>
      </c>
      <c r="E112" s="1" t="s">
        <v>215</v>
      </c>
      <c r="F112" s="1" t="s">
        <v>216</v>
      </c>
      <c r="G112" s="1"/>
      <c r="H112" s="1" t="s">
        <v>1010</v>
      </c>
      <c r="I112" s="2" t="s">
        <v>217</v>
      </c>
      <c r="J112" s="1"/>
      <c r="K112" s="1"/>
      <c r="L112" s="1" t="s">
        <v>218</v>
      </c>
      <c r="M112" s="1" t="s">
        <v>219</v>
      </c>
      <c r="N112" s="3" t="s">
        <v>926</v>
      </c>
      <c r="O112" s="3" t="s">
        <v>968</v>
      </c>
      <c r="P112" s="1" t="s">
        <v>220</v>
      </c>
      <c r="Q112" s="1"/>
      <c r="R112" s="61" t="s">
        <v>293</v>
      </c>
      <c r="S112" s="61" t="s">
        <v>293</v>
      </c>
      <c r="T112" s="61" t="s">
        <v>293</v>
      </c>
      <c r="U112" s="61" t="s">
        <v>293</v>
      </c>
      <c r="V112" s="46" t="s">
        <v>503</v>
      </c>
    </row>
    <row r="113" spans="1:22" s="4" customFormat="1" ht="409.5" customHeight="1">
      <c r="A113" s="3">
        <v>5064003</v>
      </c>
      <c r="B113" s="1" t="s">
        <v>221</v>
      </c>
      <c r="C113" s="22" t="s">
        <v>491</v>
      </c>
      <c r="D113" s="1" t="s">
        <v>492</v>
      </c>
      <c r="E113" s="1" t="s">
        <v>493</v>
      </c>
      <c r="F113" s="26" t="s">
        <v>238</v>
      </c>
      <c r="G113" s="2"/>
      <c r="H113" s="2" t="s">
        <v>960</v>
      </c>
      <c r="I113" s="2" t="s">
        <v>463</v>
      </c>
      <c r="J113" s="27"/>
      <c r="K113" s="27"/>
      <c r="L113" s="2" t="s">
        <v>464</v>
      </c>
      <c r="M113" s="2" t="s">
        <v>436</v>
      </c>
      <c r="N113" s="6" t="s">
        <v>643</v>
      </c>
      <c r="O113" s="6" t="s">
        <v>1139</v>
      </c>
      <c r="P113" s="2" t="s">
        <v>303</v>
      </c>
      <c r="Q113" s="2"/>
      <c r="R113" s="1" t="s">
        <v>108</v>
      </c>
      <c r="S113" s="3" t="s">
        <v>643</v>
      </c>
      <c r="T113" s="3" t="s">
        <v>1139</v>
      </c>
      <c r="U113" s="1" t="s">
        <v>239</v>
      </c>
      <c r="V113" s="72" t="s">
        <v>516</v>
      </c>
    </row>
    <row r="114" spans="1:22" s="4" customFormat="1" ht="409.5" customHeight="1">
      <c r="A114" s="3">
        <v>5067001</v>
      </c>
      <c r="B114" s="1" t="s">
        <v>868</v>
      </c>
      <c r="C114" s="22" t="s">
        <v>109</v>
      </c>
      <c r="D114" s="22" t="s">
        <v>110</v>
      </c>
      <c r="E114" s="1" t="s">
        <v>111</v>
      </c>
      <c r="F114" s="1" t="s">
        <v>112</v>
      </c>
      <c r="G114" s="2"/>
      <c r="H114" s="2" t="s">
        <v>960</v>
      </c>
      <c r="I114" s="2" t="s">
        <v>113</v>
      </c>
      <c r="J114" s="2"/>
      <c r="K114" s="2"/>
      <c r="L114" s="2" t="s">
        <v>114</v>
      </c>
      <c r="M114" s="2" t="s">
        <v>115</v>
      </c>
      <c r="N114" s="6" t="s">
        <v>926</v>
      </c>
      <c r="O114" s="6" t="s">
        <v>965</v>
      </c>
      <c r="P114" s="2" t="s">
        <v>116</v>
      </c>
      <c r="Q114" s="2"/>
      <c r="R114" s="61" t="s">
        <v>293</v>
      </c>
      <c r="S114" s="61" t="s">
        <v>293</v>
      </c>
      <c r="T114" s="61" t="s">
        <v>293</v>
      </c>
      <c r="U114" s="61" t="s">
        <v>293</v>
      </c>
      <c r="V114" s="46" t="s">
        <v>502</v>
      </c>
    </row>
    <row r="115" spans="1:22" s="4" customFormat="1" ht="409.5" customHeight="1">
      <c r="A115" s="3">
        <v>5069008</v>
      </c>
      <c r="B115" s="1" t="s">
        <v>117</v>
      </c>
      <c r="C115" s="22" t="s">
        <v>118</v>
      </c>
      <c r="D115" s="1" t="s">
        <v>119</v>
      </c>
      <c r="E115" s="40" t="s">
        <v>1273</v>
      </c>
      <c r="F115" s="1" t="s">
        <v>563</v>
      </c>
      <c r="G115" s="38" t="s">
        <v>55</v>
      </c>
      <c r="H115" s="38" t="s">
        <v>960</v>
      </c>
      <c r="I115" s="2" t="s">
        <v>56</v>
      </c>
      <c r="J115" s="38"/>
      <c r="K115" s="38"/>
      <c r="L115" s="38" t="s">
        <v>57</v>
      </c>
      <c r="M115" s="38" t="s">
        <v>58</v>
      </c>
      <c r="N115" s="45" t="s">
        <v>926</v>
      </c>
      <c r="O115" s="45" t="s">
        <v>1139</v>
      </c>
      <c r="P115" s="38" t="s">
        <v>65</v>
      </c>
      <c r="Q115" s="38"/>
      <c r="R115" s="1" t="s">
        <v>1274</v>
      </c>
      <c r="S115" s="56" t="s">
        <v>926</v>
      </c>
      <c r="T115" s="56" t="s">
        <v>1139</v>
      </c>
      <c r="U115" s="26" t="s">
        <v>1275</v>
      </c>
      <c r="V115" s="46" t="s">
        <v>502</v>
      </c>
    </row>
    <row r="116" spans="1:22" s="4" customFormat="1" ht="409.5" customHeight="1">
      <c r="A116" s="3">
        <v>5069009</v>
      </c>
      <c r="B116" s="1" t="s">
        <v>117</v>
      </c>
      <c r="C116" s="22" t="s">
        <v>66</v>
      </c>
      <c r="D116" s="1" t="s">
        <v>67</v>
      </c>
      <c r="E116" s="1" t="s">
        <v>68</v>
      </c>
      <c r="F116" s="1" t="s">
        <v>69</v>
      </c>
      <c r="G116" s="2" t="s">
        <v>70</v>
      </c>
      <c r="H116" s="2" t="s">
        <v>960</v>
      </c>
      <c r="I116" s="2" t="s">
        <v>71</v>
      </c>
      <c r="J116" s="2"/>
      <c r="K116" s="2"/>
      <c r="L116" s="2" t="s">
        <v>72</v>
      </c>
      <c r="M116" s="2" t="s">
        <v>73</v>
      </c>
      <c r="N116" s="6" t="s">
        <v>74</v>
      </c>
      <c r="O116" s="6" t="s">
        <v>944</v>
      </c>
      <c r="P116" s="2" t="s">
        <v>75</v>
      </c>
      <c r="Q116" s="2"/>
      <c r="R116" s="1" t="s">
        <v>1276</v>
      </c>
      <c r="S116" s="26" t="s">
        <v>1277</v>
      </c>
      <c r="T116" s="26" t="s">
        <v>1278</v>
      </c>
      <c r="U116" s="26" t="s">
        <v>878</v>
      </c>
      <c r="V116" s="46" t="s">
        <v>502</v>
      </c>
    </row>
    <row r="117" spans="1:22" s="4" customFormat="1" ht="409.5" customHeight="1">
      <c r="A117" s="3">
        <v>5069010</v>
      </c>
      <c r="B117" s="1" t="s">
        <v>117</v>
      </c>
      <c r="C117" s="22" t="s">
        <v>76</v>
      </c>
      <c r="D117" s="1" t="s">
        <v>77</v>
      </c>
      <c r="E117" s="1" t="s">
        <v>879</v>
      </c>
      <c r="F117" s="1" t="s">
        <v>78</v>
      </c>
      <c r="G117" s="2" t="s">
        <v>880</v>
      </c>
      <c r="H117" s="2" t="s">
        <v>960</v>
      </c>
      <c r="I117" s="2" t="s">
        <v>79</v>
      </c>
      <c r="J117" s="2"/>
      <c r="K117" s="2"/>
      <c r="L117" s="2" t="s">
        <v>80</v>
      </c>
      <c r="M117" s="2" t="s">
        <v>81</v>
      </c>
      <c r="N117" s="6" t="s">
        <v>82</v>
      </c>
      <c r="O117" s="6" t="s">
        <v>968</v>
      </c>
      <c r="P117" s="2" t="s">
        <v>83</v>
      </c>
      <c r="Q117" s="2"/>
      <c r="R117" s="1" t="s">
        <v>881</v>
      </c>
      <c r="S117" s="26" t="s">
        <v>882</v>
      </c>
      <c r="T117" s="26" t="s">
        <v>883</v>
      </c>
      <c r="U117" s="26" t="s">
        <v>884</v>
      </c>
      <c r="V117" s="46" t="s">
        <v>502</v>
      </c>
    </row>
    <row r="118" spans="1:22" s="4" customFormat="1" ht="409.5" customHeight="1">
      <c r="A118" s="3">
        <v>5069011</v>
      </c>
      <c r="B118" s="1" t="s">
        <v>117</v>
      </c>
      <c r="C118" s="22" t="s">
        <v>84</v>
      </c>
      <c r="D118" s="1" t="s">
        <v>85</v>
      </c>
      <c r="E118" s="18" t="s">
        <v>1116</v>
      </c>
      <c r="F118" s="18" t="s">
        <v>86</v>
      </c>
      <c r="G118" s="20" t="s">
        <v>1117</v>
      </c>
      <c r="H118" s="2" t="s">
        <v>960</v>
      </c>
      <c r="I118" s="2" t="s">
        <v>87</v>
      </c>
      <c r="J118" s="2"/>
      <c r="K118" s="2"/>
      <c r="L118" s="2" t="s">
        <v>88</v>
      </c>
      <c r="M118" s="2" t="s">
        <v>89</v>
      </c>
      <c r="N118" s="6" t="s">
        <v>372</v>
      </c>
      <c r="O118" s="6" t="s">
        <v>968</v>
      </c>
      <c r="P118" s="2" t="s">
        <v>302</v>
      </c>
      <c r="Q118" s="2"/>
      <c r="R118" s="1" t="s">
        <v>885</v>
      </c>
      <c r="S118" s="26" t="s">
        <v>886</v>
      </c>
      <c r="T118" s="26" t="s">
        <v>887</v>
      </c>
      <c r="U118" s="73" t="s">
        <v>888</v>
      </c>
      <c r="V118" s="46" t="s">
        <v>502</v>
      </c>
    </row>
    <row r="119" spans="1:22" s="4" customFormat="1" ht="409.5" customHeight="1">
      <c r="A119" s="3">
        <v>5070001</v>
      </c>
      <c r="B119" s="1" t="s">
        <v>405</v>
      </c>
      <c r="C119" s="75" t="s">
        <v>366</v>
      </c>
      <c r="D119" s="1" t="s">
        <v>367</v>
      </c>
      <c r="E119" s="76" t="s">
        <v>304</v>
      </c>
      <c r="F119" s="1" t="s">
        <v>305</v>
      </c>
      <c r="G119" s="2"/>
      <c r="H119" s="2" t="s">
        <v>960</v>
      </c>
      <c r="I119" s="2" t="s">
        <v>306</v>
      </c>
      <c r="J119" s="2"/>
      <c r="K119" s="2"/>
      <c r="L119" s="2" t="s">
        <v>307</v>
      </c>
      <c r="M119" s="2" t="s">
        <v>308</v>
      </c>
      <c r="N119" s="6" t="s">
        <v>866</v>
      </c>
      <c r="O119" s="6" t="s">
        <v>968</v>
      </c>
      <c r="P119" s="2" t="s">
        <v>423</v>
      </c>
      <c r="Q119" s="2"/>
      <c r="R119" s="76" t="s">
        <v>412</v>
      </c>
      <c r="S119" s="3" t="s">
        <v>1</v>
      </c>
      <c r="T119" s="3" t="s">
        <v>2</v>
      </c>
      <c r="U119" s="2" t="s">
        <v>3</v>
      </c>
      <c r="V119" s="77" t="s">
        <v>4</v>
      </c>
    </row>
    <row r="120" spans="1:22" s="4" customFormat="1" ht="409.5" customHeight="1">
      <c r="A120" s="3">
        <v>5079001</v>
      </c>
      <c r="B120" s="1" t="s">
        <v>413</v>
      </c>
      <c r="C120" s="1" t="s">
        <v>25</v>
      </c>
      <c r="D120" s="40" t="s">
        <v>26</v>
      </c>
      <c r="E120" s="1" t="s">
        <v>27</v>
      </c>
      <c r="F120" s="1" t="s">
        <v>28</v>
      </c>
      <c r="G120" s="2" t="s">
        <v>438</v>
      </c>
      <c r="H120" s="2" t="s">
        <v>439</v>
      </c>
      <c r="I120" s="2" t="s">
        <v>440</v>
      </c>
      <c r="J120" s="2"/>
      <c r="K120" s="2"/>
      <c r="L120" s="2" t="s">
        <v>441</v>
      </c>
      <c r="M120" s="2" t="s">
        <v>442</v>
      </c>
      <c r="N120" s="6" t="s">
        <v>694</v>
      </c>
      <c r="O120" s="6" t="s">
        <v>443</v>
      </c>
      <c r="P120" s="2" t="s">
        <v>29</v>
      </c>
      <c r="Q120" s="2"/>
      <c r="R120" s="34" t="s">
        <v>141</v>
      </c>
      <c r="S120" s="6" t="s">
        <v>694</v>
      </c>
      <c r="T120" s="6" t="s">
        <v>443</v>
      </c>
      <c r="U120" s="34" t="s">
        <v>30</v>
      </c>
      <c r="V120" s="77" t="s">
        <v>521</v>
      </c>
    </row>
    <row r="121" spans="1:22" s="4" customFormat="1" ht="409.5" customHeight="1">
      <c r="A121" s="3">
        <v>5082003</v>
      </c>
      <c r="B121" s="1" t="s">
        <v>142</v>
      </c>
      <c r="C121" s="22" t="s">
        <v>143</v>
      </c>
      <c r="D121" s="1" t="s">
        <v>144</v>
      </c>
      <c r="E121" s="1" t="s">
        <v>145</v>
      </c>
      <c r="F121" s="1"/>
      <c r="G121" s="2"/>
      <c r="H121" s="2" t="s">
        <v>146</v>
      </c>
      <c r="I121" s="2" t="s">
        <v>147</v>
      </c>
      <c r="J121" s="2"/>
      <c r="K121" s="2"/>
      <c r="L121" s="2" t="s">
        <v>148</v>
      </c>
      <c r="M121" s="2" t="s">
        <v>149</v>
      </c>
      <c r="N121" s="6" t="s">
        <v>694</v>
      </c>
      <c r="O121" s="6" t="s">
        <v>340</v>
      </c>
      <c r="P121" s="2" t="s">
        <v>326</v>
      </c>
      <c r="Q121" s="2"/>
      <c r="R121" s="61" t="s">
        <v>293</v>
      </c>
      <c r="S121" s="61" t="s">
        <v>293</v>
      </c>
      <c r="T121" s="61" t="s">
        <v>293</v>
      </c>
      <c r="U121" s="61" t="s">
        <v>293</v>
      </c>
      <c r="V121" s="46" t="s">
        <v>524</v>
      </c>
    </row>
    <row r="122" spans="1:22" s="4" customFormat="1" ht="409.5" customHeight="1">
      <c r="A122" s="3">
        <v>5086003</v>
      </c>
      <c r="B122" s="1" t="s">
        <v>327</v>
      </c>
      <c r="C122" s="22" t="s">
        <v>328</v>
      </c>
      <c r="D122" s="1" t="s">
        <v>329</v>
      </c>
      <c r="E122" s="1" t="s">
        <v>330</v>
      </c>
      <c r="F122" s="1" t="s">
        <v>331</v>
      </c>
      <c r="G122" s="2"/>
      <c r="H122" s="2" t="s">
        <v>1031</v>
      </c>
      <c r="I122" s="2" t="s">
        <v>332</v>
      </c>
      <c r="J122" s="2"/>
      <c r="K122" s="2"/>
      <c r="L122" s="2" t="s">
        <v>333</v>
      </c>
      <c r="M122" s="2" t="s">
        <v>334</v>
      </c>
      <c r="N122" s="6" t="s">
        <v>926</v>
      </c>
      <c r="O122" s="6" t="s">
        <v>1139</v>
      </c>
      <c r="P122" s="2" t="s">
        <v>335</v>
      </c>
      <c r="Q122" s="2"/>
      <c r="R122" s="1" t="s">
        <v>336</v>
      </c>
      <c r="S122" s="6" t="s">
        <v>926</v>
      </c>
      <c r="T122" s="6" t="s">
        <v>1139</v>
      </c>
      <c r="U122" s="1" t="s">
        <v>13</v>
      </c>
      <c r="V122" s="46" t="s">
        <v>513</v>
      </c>
    </row>
    <row r="123" spans="1:22" s="4" customFormat="1" ht="409.5" customHeight="1">
      <c r="A123" s="3">
        <v>5086005</v>
      </c>
      <c r="B123" s="1" t="s">
        <v>327</v>
      </c>
      <c r="C123" s="22" t="s">
        <v>337</v>
      </c>
      <c r="D123" s="1" t="s">
        <v>374</v>
      </c>
      <c r="E123" s="1" t="s">
        <v>416</v>
      </c>
      <c r="F123" s="1" t="s">
        <v>417</v>
      </c>
      <c r="G123" s="2"/>
      <c r="H123" s="2" t="s">
        <v>960</v>
      </c>
      <c r="I123" s="2" t="s">
        <v>418</v>
      </c>
      <c r="J123" s="2"/>
      <c r="K123" s="2"/>
      <c r="L123" s="2" t="s">
        <v>333</v>
      </c>
      <c r="M123" s="2" t="s">
        <v>334</v>
      </c>
      <c r="N123" s="6" t="s">
        <v>926</v>
      </c>
      <c r="O123" s="6" t="s">
        <v>944</v>
      </c>
      <c r="P123" s="2" t="s">
        <v>419</v>
      </c>
      <c r="Q123" s="2"/>
      <c r="R123" s="1" t="s">
        <v>236</v>
      </c>
      <c r="S123" s="6" t="s">
        <v>926</v>
      </c>
      <c r="T123" s="6" t="s">
        <v>944</v>
      </c>
      <c r="U123" s="1" t="s">
        <v>378</v>
      </c>
      <c r="V123" s="46" t="s">
        <v>513</v>
      </c>
    </row>
    <row r="124" spans="1:22" s="4" customFormat="1" ht="409.5" customHeight="1">
      <c r="A124" s="3">
        <v>5086006</v>
      </c>
      <c r="B124" s="1" t="s">
        <v>327</v>
      </c>
      <c r="C124" s="22" t="s">
        <v>237</v>
      </c>
      <c r="D124" s="1" t="s">
        <v>31</v>
      </c>
      <c r="E124" s="1" t="s">
        <v>32</v>
      </c>
      <c r="F124" s="1" t="s">
        <v>33</v>
      </c>
      <c r="G124" s="2"/>
      <c r="H124" s="2" t="s">
        <v>960</v>
      </c>
      <c r="I124" s="2" t="s">
        <v>34</v>
      </c>
      <c r="J124" s="2"/>
      <c r="K124" s="2"/>
      <c r="L124" s="2" t="s">
        <v>333</v>
      </c>
      <c r="M124" s="2" t="s">
        <v>334</v>
      </c>
      <c r="N124" s="6" t="s">
        <v>694</v>
      </c>
      <c r="O124" s="6" t="s">
        <v>1139</v>
      </c>
      <c r="P124" s="2" t="s">
        <v>35</v>
      </c>
      <c r="Q124" s="2"/>
      <c r="R124" s="1" t="s">
        <v>36</v>
      </c>
      <c r="S124" s="6" t="s">
        <v>379</v>
      </c>
      <c r="T124" s="6" t="s">
        <v>1139</v>
      </c>
      <c r="U124" s="1" t="s">
        <v>380</v>
      </c>
      <c r="V124" s="46" t="s">
        <v>513</v>
      </c>
    </row>
    <row r="125" spans="1:22" s="4" customFormat="1" ht="409.5" customHeight="1">
      <c r="A125" s="3">
        <v>5088010</v>
      </c>
      <c r="B125" s="29" t="s">
        <v>37</v>
      </c>
      <c r="C125" s="29" t="s">
        <v>38</v>
      </c>
      <c r="D125" s="29" t="s">
        <v>39</v>
      </c>
      <c r="E125" s="29" t="s">
        <v>40</v>
      </c>
      <c r="F125" s="29" t="s">
        <v>41</v>
      </c>
      <c r="G125" s="1"/>
      <c r="H125" s="1" t="s">
        <v>960</v>
      </c>
      <c r="I125" s="2" t="s">
        <v>42</v>
      </c>
      <c r="J125" s="1"/>
      <c r="K125" s="1"/>
      <c r="L125" s="1" t="s">
        <v>43</v>
      </c>
      <c r="M125" s="1" t="s">
        <v>395</v>
      </c>
      <c r="N125" s="3" t="s">
        <v>926</v>
      </c>
      <c r="O125" s="3" t="s">
        <v>396</v>
      </c>
      <c r="P125" s="1" t="s">
        <v>397</v>
      </c>
      <c r="Q125" s="1"/>
      <c r="R125" s="2" t="s">
        <v>398</v>
      </c>
      <c r="S125" s="3" t="s">
        <v>926</v>
      </c>
      <c r="T125" s="3" t="s">
        <v>396</v>
      </c>
      <c r="U125" s="2" t="s">
        <v>1049</v>
      </c>
      <c r="V125" s="46" t="s">
        <v>512</v>
      </c>
    </row>
    <row r="126" spans="1:22" s="4" customFormat="1" ht="409.5" customHeight="1">
      <c r="A126" s="3">
        <v>5089005</v>
      </c>
      <c r="B126" s="1" t="s">
        <v>399</v>
      </c>
      <c r="C126" s="57" t="s">
        <v>400</v>
      </c>
      <c r="D126" s="58" t="s">
        <v>889</v>
      </c>
      <c r="E126" s="58" t="s">
        <v>890</v>
      </c>
      <c r="F126" s="1" t="s">
        <v>401</v>
      </c>
      <c r="G126" s="2"/>
      <c r="H126" s="2" t="s">
        <v>402</v>
      </c>
      <c r="I126" s="2" t="s">
        <v>403</v>
      </c>
      <c r="J126" s="2"/>
      <c r="K126" s="2"/>
      <c r="L126" s="2" t="s">
        <v>565</v>
      </c>
      <c r="M126" s="2" t="s">
        <v>566</v>
      </c>
      <c r="N126" s="6" t="s">
        <v>567</v>
      </c>
      <c r="O126" s="6" t="s">
        <v>729</v>
      </c>
      <c r="P126" s="2" t="s">
        <v>568</v>
      </c>
      <c r="Q126" s="2"/>
      <c r="R126" s="34" t="s">
        <v>891</v>
      </c>
      <c r="S126" s="6" t="s">
        <v>825</v>
      </c>
      <c r="T126" s="6" t="s">
        <v>729</v>
      </c>
      <c r="U126" s="59" t="s">
        <v>826</v>
      </c>
      <c r="V126" s="77" t="s">
        <v>522</v>
      </c>
    </row>
    <row r="127" spans="1:22" s="4" customFormat="1" ht="409.5" customHeight="1">
      <c r="A127" s="3">
        <v>5089008</v>
      </c>
      <c r="B127" s="1" t="s">
        <v>399</v>
      </c>
      <c r="C127" s="1" t="s">
        <v>892</v>
      </c>
      <c r="D127" s="58" t="s">
        <v>1206</v>
      </c>
      <c r="E127" s="58" t="s">
        <v>1207</v>
      </c>
      <c r="F127" s="1" t="s">
        <v>871</v>
      </c>
      <c r="G127" s="2"/>
      <c r="H127" s="2" t="s">
        <v>569</v>
      </c>
      <c r="I127" s="2" t="s">
        <v>570</v>
      </c>
      <c r="J127" s="2"/>
      <c r="K127" s="2"/>
      <c r="L127" s="2" t="s">
        <v>571</v>
      </c>
      <c r="M127" s="2" t="s">
        <v>572</v>
      </c>
      <c r="N127" s="6" t="s">
        <v>725</v>
      </c>
      <c r="O127" s="6" t="s">
        <v>1139</v>
      </c>
      <c r="P127" s="2" t="s">
        <v>573</v>
      </c>
      <c r="Q127" s="2"/>
      <c r="R127" s="34" t="s">
        <v>574</v>
      </c>
      <c r="S127" s="37" t="s">
        <v>872</v>
      </c>
      <c r="T127" s="37" t="s">
        <v>873</v>
      </c>
      <c r="U127" s="34" t="s">
        <v>874</v>
      </c>
      <c r="V127" s="46" t="s">
        <v>503</v>
      </c>
    </row>
    <row r="128" spans="1:22" s="4" customFormat="1" ht="409.5" customHeight="1">
      <c r="A128" s="3">
        <v>5089012</v>
      </c>
      <c r="B128" s="1" t="s">
        <v>399</v>
      </c>
      <c r="C128" s="1" t="s">
        <v>575</v>
      </c>
      <c r="D128" s="58" t="s">
        <v>875</v>
      </c>
      <c r="E128" s="58" t="s">
        <v>876</v>
      </c>
      <c r="F128" s="1" t="s">
        <v>877</v>
      </c>
      <c r="G128" s="2"/>
      <c r="H128" s="2" t="s">
        <v>960</v>
      </c>
      <c r="I128" s="2" t="s">
        <v>576</v>
      </c>
      <c r="J128" s="2"/>
      <c r="K128" s="2"/>
      <c r="L128" s="2" t="s">
        <v>138</v>
      </c>
      <c r="M128" s="2" t="s">
        <v>139</v>
      </c>
      <c r="N128" s="6" t="s">
        <v>372</v>
      </c>
      <c r="O128" s="6" t="s">
        <v>1139</v>
      </c>
      <c r="P128" s="2" t="s">
        <v>582</v>
      </c>
      <c r="Q128" s="2"/>
      <c r="R128" s="60" t="s">
        <v>899</v>
      </c>
      <c r="S128" s="32" t="s">
        <v>900</v>
      </c>
      <c r="T128" s="32" t="s">
        <v>901</v>
      </c>
      <c r="U128" s="18" t="s">
        <v>902</v>
      </c>
      <c r="V128" s="74" t="s">
        <v>527</v>
      </c>
    </row>
    <row r="129" spans="1:22" s="4" customFormat="1" ht="409.5" customHeight="1">
      <c r="A129" s="3">
        <v>5091004</v>
      </c>
      <c r="B129" s="1" t="s">
        <v>868</v>
      </c>
      <c r="C129" s="22" t="s">
        <v>583</v>
      </c>
      <c r="D129" s="1" t="s">
        <v>584</v>
      </c>
      <c r="E129" s="1" t="s">
        <v>345</v>
      </c>
      <c r="F129" s="1"/>
      <c r="G129" s="2"/>
      <c r="H129" s="2" t="s">
        <v>960</v>
      </c>
      <c r="I129" s="2" t="s">
        <v>346</v>
      </c>
      <c r="J129" s="2"/>
      <c r="K129" s="2"/>
      <c r="L129" s="2" t="s">
        <v>347</v>
      </c>
      <c r="M129" s="2" t="s">
        <v>348</v>
      </c>
      <c r="N129" s="6" t="s">
        <v>349</v>
      </c>
      <c r="O129" s="6" t="s">
        <v>729</v>
      </c>
      <c r="P129" s="2" t="s">
        <v>350</v>
      </c>
      <c r="Q129" s="2"/>
      <c r="R129" s="61" t="s">
        <v>293</v>
      </c>
      <c r="S129" s="61" t="s">
        <v>293</v>
      </c>
      <c r="T129" s="61" t="s">
        <v>293</v>
      </c>
      <c r="U129" s="61" t="s">
        <v>293</v>
      </c>
      <c r="V129" s="46" t="s">
        <v>523</v>
      </c>
    </row>
    <row r="130" spans="1:22" s="4" customFormat="1" ht="409.5" customHeight="1">
      <c r="A130" s="3">
        <v>5094001</v>
      </c>
      <c r="B130" s="1" t="s">
        <v>351</v>
      </c>
      <c r="C130" s="75" t="s">
        <v>352</v>
      </c>
      <c r="D130" s="1" t="s">
        <v>353</v>
      </c>
      <c r="E130" s="76" t="s">
        <v>354</v>
      </c>
      <c r="F130" s="1" t="s">
        <v>355</v>
      </c>
      <c r="G130" s="2"/>
      <c r="H130" s="2" t="s">
        <v>356</v>
      </c>
      <c r="I130" s="2" t="s">
        <v>357</v>
      </c>
      <c r="J130" s="2"/>
      <c r="K130" s="2"/>
      <c r="L130" s="2" t="s">
        <v>182</v>
      </c>
      <c r="M130" s="2" t="s">
        <v>535</v>
      </c>
      <c r="N130" s="6" t="s">
        <v>926</v>
      </c>
      <c r="O130" s="6" t="s">
        <v>1139</v>
      </c>
      <c r="P130" s="2" t="s">
        <v>536</v>
      </c>
      <c r="Q130" s="2"/>
      <c r="R130" s="76" t="s">
        <v>1114</v>
      </c>
      <c r="S130" s="83" t="s">
        <v>1288</v>
      </c>
      <c r="T130" s="83" t="s">
        <v>1289</v>
      </c>
      <c r="U130" s="76" t="s">
        <v>1115</v>
      </c>
      <c r="V130" s="82" t="s">
        <v>524</v>
      </c>
    </row>
    <row r="131" spans="1:22" ht="28.5" customHeight="1">
      <c r="A131" s="5">
        <f>SUBTOTAL(3,A2:A130)</f>
        <v>129</v>
      </c>
      <c r="N131" s="5"/>
      <c r="V131" s="50">
        <f>SUBTOTAL(3,V2:V130)</f>
        <v>129</v>
      </c>
    </row>
  </sheetData>
  <autoFilter ref="A1:V130"/>
  <dataValidations count="2">
    <dataValidation allowBlank="1" showInputMessage="1" showErrorMessage="1" imeMode="on" sqref="C30:E30"/>
    <dataValidation operator="lessThanOrEqual" allowBlank="1" showInputMessage="1" showErrorMessage="1" sqref="D2:E15 D118:E130 E114:E117 D86:D87 E78:E83 D80:D83 D31:E63 D17:E17 F30 D19:D20 D22:E29 E18:E21 D99:D115 E64:E65 D84:E85 D77:E77 D90:E96 D66:E75 E86:E88"/>
  </dataValidations>
  <hyperlinks>
    <hyperlink ref="G74" r:id="rId1" display="http://www.selfdecl.jp/KH_top.htm"/>
    <hyperlink ref="G73" r:id="rId2" display="http://www.selfdecl.jp/KH_top.htm"/>
  </hyperlinks>
  <printOptions/>
  <pageMargins left="0.48" right="0.3" top="0.5905511811023623" bottom="0.3937007874015748" header="0.31496062992125984" footer="0.5118110236220472"/>
  <pageSetup horizontalDpi="300" verticalDpi="300" orientation="landscape" paperSize="8" scale="35" r:id="rId3"/>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2007-11-30T08:51:27Z</cp:lastPrinted>
  <dcterms:created xsi:type="dcterms:W3CDTF">2006-09-27T07:15:41Z</dcterms:created>
  <dcterms:modified xsi:type="dcterms:W3CDTF">2008-02-08T08:04:04Z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