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600" windowWidth="15480" windowHeight="11640" activeTab="0"/>
  </bookViews>
  <sheets>
    <sheet name="共通記入様式" sheetId="1" r:id="rId1"/>
  </sheets>
  <externalReferences>
    <externalReference r:id="rId4"/>
    <externalReference r:id="rId5"/>
    <externalReference r:id="rId6"/>
    <externalReference r:id="rId7"/>
    <externalReference r:id="rId8"/>
  </externalReferences>
  <definedNames>
    <definedName name="_xlnm._FilterDatabase" localSheetId="0" hidden="1">'共通記入様式'!$A$2:$BG$26</definedName>
    <definedName name="_xlnm.Print_Area" localSheetId="0">'共通記入様式'!$A$1:$R$26</definedName>
    <definedName name="_xlnm.Print_Titles" localSheetId="0">'共通記入様式'!$1:$2</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'[5]PDM'!$BV$2:$BV$19</definedName>
    <definedName name="宮崎県">#REF!</definedName>
    <definedName name="宮城県">#REF!</definedName>
    <definedName name="京都府">#REF!</definedName>
    <definedName name="熊本県">#REF!</definedName>
    <definedName name="群馬県">#REF!</definedName>
    <definedName name="公開">'[3]PDM'!$S$2:$S$3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'[3]PDM'!$O$2:$O$19</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_全国の別">'[4]PDM'!$I$2:$I$7</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<sst xmlns="http://schemas.openxmlformats.org/spreadsheetml/2006/main" count="429" uniqueCount="244">
  <si>
    <t>古物営業法第21条の２、第21条の３</t>
  </si>
  <si>
    <t>　古物営業法第21条の２に基づき、業者は古物の売却をしようとする者からのあっせんの申込みを受けようとするときは、その相手方の真偽を確認するため、出品者について人定事項（住所、氏名、年齢）の申出を受けるほか、口座振替による認証やクレジットカード認証、あらかじめ本人確認済みの出品者へIDの付与等の措置をとることとされている。
　古物営業法第21条の３に基づき、古物競りあっせん業者はあっせんの相手方が売却しようとする古物について、盗品等の疑いがあると認めるときは、警察官にその旨を申告しなければならないこととされている。</t>
  </si>
  <si>
    <t>　平成19年上半期に検挙した窃盗事件で盗品（ｶｰﾅﾋﾞ・ｶｰｽﾃ、オートバイに限定）をインターネット・オークションで処分していたものの出品状況等を調査したところ、出品時、写真等はほぼ掲載（約98％）されていたが、シリアルナンバー等の掲載（約３％）は、ほとんどされていなかった。
　また、古物競りあっせん業者による出品物の監視等の取組みについては、平成19年の調査では、約85％の営業で出品者から出品を受け付ける前に人定事項の申出を受けるとともに口座振替による認証等により相手方の真偽を確認するための措置をとっている旨回答し、約80％の営業で申告義務履行のための自主的な取組みとして出品された古物に対する監視機能があると回答している。
　これらの状況を踏まえて、インターネット・オークションにおける盗品等の流通防止のための検討を継続していきたいと考えている。</t>
  </si>
  <si>
    <t>調査結果を踏まえ、盗品等の流通防止のための検討を始めるとともに、具体的な検討スケジュール（結論時期、措置時期）を示すべきである。その際には、盗品が市場に不正に流通することがないよう早期に対策を確立すべきである。
また、対策の一環として、インターネットオークション業者が盗品の申告義務に対して違反した場合の行政処分・罰則を制度化するなど、インターネットオークション事業者の更なる責任の強化についても検討すべきである。
特にカーナビは近年高機能・多機能化により高額な製品が普及し、盗難の被害額は増加の一途にある。このような現状に対処するためにも早急な対策の実施が必要となる。</t>
  </si>
  <si>
    <t>警備会社が使用する現金輸送用車両及び
機械警備警報対応用車両に対する駐車規制の緩和または免除　【新規】</t>
  </si>
  <si>
    <t>　警備会社が使用する現金輸送用車両及び機械警備警報対応用車両については、駐車禁止区間における駐車を例外的に認めるべきである。</t>
  </si>
  <si>
    <t>　駐車規制により、現在は、現金輸送用車両または機械警備警報対応用車両を目的地から遠く離れた場所に駐車せざるを得ない。このため、現金輸送にあっては、強力な防犯機能を備えた車両への積載前または荷降ろし後に警備員が運搬中、現金を強奪される等の事件が2002年から2006年まで毎年発生している。また、機械警備警報対応用の車両にあっては、警報現場到着遅延により盗難、火災等の被害拡大防止に支障が生じることがある。
　禁止区域に車両を駐車することにより、交通渋滞の誘発、他の一般車両の違法駐車の誘発、監視員の取締り時における混乱誘発等が懸念されるが、以下の方法により防止できると考える。
①警備会社の車両の中でも現金輸送用車両及び機械警備警報対応用車両のみを規制緩和の対象とし、対象車両においても、定められた必要最低限の時間のみ駐車できることとする。
②現金輸送用車両及び機械警備警報対応用車両は、青色回転灯などを使用することで駐車中であることを明確にし、遠くからでもそれが分かるようにする。
③現金輸送用車両及び機械警備警報対応用車両が駐車する場合は「緊急出動中」等のプレートを掲示し、やむを得ない理由により駐車していることが分かるようにする。</t>
  </si>
  <si>
    <t>　車両は、駐車が禁止されている道路の部分に駐車してはならず、警備会社が使用する現金輸送用車両及び機械警備警報対応用車両でも例外ではない。</t>
  </si>
  <si>
    <t>z          05010</t>
  </si>
  <si>
    <t>道路交通法第４条第１項又は第２項、第４５条第１項ただし書き
都道府県公安委員会規則等</t>
  </si>
  <si>
    <t>　都道府県公安委員会（以下「公安委員会」という。）は、道路における危険を防止し、その他交通の安全と円滑を図るため必要があると認めるときは、道路標識等を設置して駐車規制等の交通規制を行うことができることとされている。
　また、前記の交通規制は、区域、道路の区間又は場所を定めて行うこととされ、その規制は、対象を限定し、又は適用される日若しくは時間を指定して行うことができることとされている。
　なお、車両は、道路標識等により駐車が禁止されている道路の部分等においては、駐車してはならないが、公安委員会の定めるところにより警察署長の許可を受けたときは、この限りではない。</t>
  </si>
  <si>
    <t>　公安委員会が行う駐車規制からの除外措置（以下「除外措置」という。）は、道路標識等により駐車規制を実施しているすべての場所で、日時を問わず駐車を可能とするものであるが、その場所での駐車は、本来、交通の危険や渋滞を生ずるおそれが高いことから、除外措置については、原則として、緊急自動車等公共性が極めて高く、緊急に、広域かつ不特定な場所に対応することが必要な用務に使用中の車両等を対象としているので、御提案の警備会社が使用する現金輸送用車両及び機械警備警報対応用車両を除外措置の対象とすることは困難と考えられる。
　一方、駐車禁止場所において、こうした除外措置の対象となる車両以外の車両がやむを得ず駐車する際の方策としては、警察署長による駐車許可の制度がある。許可に当たっては、駐車の日時、場所、用務その他特定の場所に駐車しなければならない特別の事情について、審査し、その可否を決定することとしているものであり、御提案の警備会社が使用する現金輸送用車両が駐車禁止場所に駐車しようとする場合については、駐車許可制度での対応となるものと考えられる。</t>
  </si>
  <si>
    <t>大半の都道府県警察では当該制度による許可はできないとされている。本件は、全国的な問題であり、国が法律に基づく制度運営の方針を都道府県に対して示し、併せて、許可基準を明確に示すべきである。</t>
  </si>
  <si>
    <t>個人</t>
  </si>
  <si>
    <t>筆記による試験の実施方法の緩和</t>
  </si>
  <si>
    <t>法令の定めによる試験において、その実施方法が筆記試験と定められているものについて、その実施方法に関してコンピュータ等を活用した試験方法を許容すべきである。</t>
  </si>
  <si>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</si>
  <si>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プロメトリック株式会社</t>
  </si>
  <si>
    <t>別途資料あり</t>
  </si>
  <si>
    <t>提案主体名</t>
  </si>
  <si>
    <t>要望事項
（事項名）</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</si>
  <si>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</si>
  <si>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</si>
  <si>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</si>
  <si>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</si>
  <si>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</si>
  <si>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</si>
  <si>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</si>
  <si>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</si>
  <si>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</si>
  <si>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</si>
  <si>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</si>
  <si>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</si>
  <si>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</si>
  <si>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</si>
  <si>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</si>
  <si>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</si>
  <si>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</si>
  <si>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該当法令</t>
  </si>
  <si>
    <t>制度の現状</t>
  </si>
  <si>
    <t>措置の分類</t>
  </si>
  <si>
    <t>措置の内容</t>
  </si>
  <si>
    <t>措置の概要（対応策）</t>
  </si>
  <si>
    <t>その他</t>
  </si>
  <si>
    <t>提案事項管理番号</t>
  </si>
  <si>
    <t>再検討要請</t>
  </si>
  <si>
    <t xml:space="preserve">(１)飲酒事実調査の強化について（ｅ）
　警察では、飲酒運転の根絶に向け、飲酒運転取締りの強化を始めとした各種施策を強力に推進しているところであり、御指摘の、夜間を始めとした交通事故発生時においても、飲酒運転の疑いが認められるときには、厳正に捜査を行っているところである。
(２)交通事故証明書への飲酒事実の記載及び保険会社への情報提供について（ｃ)
　交通事故証明書は、事故発生日時等の交通事故に関する事実を証するために発行されるものであり、交通事故の原因等を明らかにするためのものではないことから、御提案にある「飲酒の事実の有無」について記載することはできない。
　また、個別の交通事故における飲酒事実の有無、事故原因、過失等については、最終的には裁判を通じてその事実が明らかにされるものであり、これらの事項を警察の捜査段階で保険会社を含む第三者に情報提供することは、捜査への支障や事故当事者のプライバシーの侵害等の問題が大きく、望ましくないと考える。　　
</t>
  </si>
  <si>
    <t>自動車盗難対策の強化</t>
  </si>
  <si>
    <t>　インターネットオークションにおける盗品（自動車・カーナビ）の流通阻止（古物営業法21条の2の相手方確認の強化・古物営業法第21条の３の申告義務違反に対する行政処分・罰則の制度化）</t>
  </si>
  <si>
    <t>　インターネットオークションを使った盗品（自動車・カーナビ）の売買を監視強化することで、犯人グループの売却手段を制限することができる。
　インターネットオークションは出品者の匿名性が高く、市場を通じて相当数の盗品が不正に流通していると考えられる。
　2007年度下期の規制改革要望における警察庁からの再回答において、古物競りあっせん業者や関係団体に対する調査等を通じて盗品の流通実態や業者による出品物の監視の取り組みについての把握を進め、さらに、検挙した事件で処分先としてインターネットオークションを利用していたものについて、盗品の出品状況調査を実施しているとのことであり、取り組みの進展であると考えている。
　ついては、この調査の実施期間を明示いただくとともに、調査結果を踏まえた盗品等の流通防止のための検討をいつ頃を目処に開始するのかお示しいただき、その際には、盗品が市場に不正に流通することがないよう早期に対策を確立いただきたいと考えている。
　また、対策の一環として、インターネットオークション業者が盗品の申告義務に対して違反した場合の行政処分・罰則を制度化するなど、インターネットオークション事業者の更なる責任の強化についても検討願いたい。</t>
  </si>
  <si>
    <t>z          05013</t>
  </si>
  <si>
    <t>調査結果を踏まえ、盗品等の流通防止のための前向きなご検討をお願いするとともに検討スケジュール（結論時期、措置時期）をお示しいただきたい。その際には、盗品が市場に不正に流通することがないよう早期に対策を確立いただきたい。
また、対策の一環として、インターネットオークション業者が盗品の申告義務に対して違反した場合の行政処分・罰則を制度化するなど、インターネットオークション事業者の更なる責任の強化についても検討願いたい。
特にカーナビは近年高機能・多機能化により高額な製品が普及し、盗難の被害額は増加の一途にある。このような現状に対処するためにも早急な対策の実施が必要となる。</t>
  </si>
  <si>
    <t>交通管制士制度</t>
  </si>
  <si>
    <t>高速道路における大型貨物自動車の最高速度規制の緩和</t>
  </si>
  <si>
    <t>高速自動車国道における最高速度は、大型トラックと牽引装置により牽引状態にある車両のみが８０㎞/hに抑えられており、同一の走行車線に速度の異なる車両が混在して走行することは、車両の安全走行を妨げるばかりか、事故を誘発する一因にもなりかねない。他の交通と合わせ、高速道路の円滑な走行を確保する観点から、高速道路における大型貨物自動車の最高速度規制を現行の８０㎞/hから１００㎞/hに引き上げるなど見直しをお願いしたい。</t>
  </si>
  <si>
    <t>z          05005</t>
  </si>
  <si>
    <t>道路交通法施行令第２７条第１項第２号</t>
  </si>
  <si>
    <t>　高速自動車国道においては、大型貨物自動車の法定最高速度は８０ｋｍ／ｈである。</t>
  </si>
  <si>
    <t>　警察庁としては、交通事故の発生実態等に基づき、適宜、法定最高速度の見直しを行っているところであるが、大型貨物自動車に係る交通事故は、
○死亡事故率が普通乗用車等に比べて高いこと
○高速度での事故は重大事故となるおそれが高いこと
等から、法定最高速度を８０ｋｍ／ｈとしていることは合理的であると考える。</t>
  </si>
  <si>
    <t>交通誘導警備員の交通誘導は信号機より権限がありません。信号機より権限があり、警察官と同等の権限を有する民間の交通管制士制度の創設をお願い致します。</t>
  </si>
  <si>
    <t>交差点付近での工事やイベントなどで道路を封鎖、規制しますと、信号機のサイクルは通常の為、周辺に大渋滞が発生します。交通誘導警備員では信号機サイクルの通りしか誘導できません。赤現示で誘導すると違反になってしまいます。警察官は現状、規制終了まで、ボタン制御や誘導をあまりしていただけません。警察官は交通以外の方も交通部におられますが、交通一筋の民間の交通管制士がおりますと、信号機を操作し、渋滞解消や交差点付近の安全性もより高まります。また、イベントや工事以外でもラッシュ時や正月・盆などでも信号機を操作することによって、警察官の手を借りずに渋滞解消ができます。</t>
  </si>
  <si>
    <t>z          05014</t>
  </si>
  <si>
    <t>道路交通法第６条</t>
  </si>
  <si>
    <t xml:space="preserve">　警察官又は交通巡視員（以下「警察官等」という。）は、手信号等により交通整理を行うことができることとされている。この場合において、警察官等は、道路における危険を防止し、その他交通の安全と円滑を図るため特に必要があると認めるときは、信号機の表示する信号にかかわらず、これと異なる意味を表示する手信号等をすることができることとされている。
</t>
  </si>
  <si>
    <t xml:space="preserve">　交差点付近での工事やイベント等の際の交通の規制は、道路交通法第４条及び第５条の規定により都道府県公安委員会又は都道府県公安委員会から委任された警察署長が行うこととされており、個々の警察官が自らの判断で行っているわけではない。
　道路交通法第６条において、個々の警察官は交通整理を行うことができることとされているが、提案のように「赤現示で誘導する」ことができるのは、信号機に不具合がある場合や緊急自動車が接近してきた場合等のように道路における危険を防止し、その他交通の安全と円滑を図るために特に必要があると認められるような極めて限定的な場合のみである。
　したがって、警察官は、信号機より権限を有しているわけではなく、提案にあるイベント、工事、ラッシュ時等のような場面において個々の警察官が自らの判断で交通の規制を行うことを道路交通法が想定しているわけではない。
</t>
  </si>
  <si>
    <t>自動車の生産・販売・流通に伴って必要となる諸行政手続の電子化等について</t>
  </si>
  <si>
    <t>自動車の生産・販売・流通に伴って必要となる諸行政手続（検査・登録～国、車庫証明・納税～地方、自賠責保険確認～国）等の電子化は、新車の新規登録については平成17年12月から稼動とされ、その他の手続きは平成20年を目途に段階的に進めるとされているが、電子化に際しては、大量に自動車を所有する者の手続き等を充分に考慮すること。</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</si>
  <si>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</si>
  <si>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警察庁、総務省、財務省、国土交通省</t>
  </si>
  <si>
    <t>z          05015</t>
  </si>
  <si>
    <t>自動車の保管場所の確保等に関する法律第４条第1項
道路運送車両法第7条、第12条、第13条、第15条、第15条の２、第16条、第59条、第62条、第97条の２第１項
自動車損害賠償保障法第９条</t>
  </si>
  <si>
    <t>　自動車保有関係手続は、紙での申請を行う場合は、自動車の検査・登録を受けるために、運輸支局等の他、市役所等、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　手続を可能としている。</t>
  </si>
  <si>
    <t>ｂ
ｄ</t>
  </si>
  <si>
    <t>自動車保有関係手続（検査・登録、保管場所証明、自動車関係諸税等の納付等）のワンストップサービス化については、すべての関係機関にまたがるワンストップサービスの基本的な手続であり、平成１７年１２月よりワンストップ化による申請者の利便性向上の効果が大きい新車の新規登録（型式指定車）を対象として、自動車保有関係手続のワンストップサービスを稼働させており、これにより、各種税の納付手続の電子化や保管場所証明手続の電子化等が可能となっている。現在、岩手、群馬、茨城、埼玉、東京、神奈川、静岡、愛知、大阪、兵庫の１０都府県を対象としている。
　当該システムは、大量に自動車を保有する方にも配意したシステムとするため、入力項目を集約した申請画面や税・手数料のまとめ払いの機能、代行申請の機能を持たせており、さらに平成１９年１１月２６日より申請自体もまとめて行うこと及び紙の印鑑証明書・委任状等を活用した申請を可能とした。また、現在サービスを行っていない手続については利用見込み等の調査を行い、利便性・サービス向上が実感でき50％以上の利用見込みが確認できた手続について、順次、サービスを開始する。</t>
  </si>
  <si>
    <t>自動車リース取引における犯罪収益移転防止法の適用について</t>
  </si>
  <si>
    <t>自動車リース取引における犯罪収益移転防止法の適用について、①本人確認が必要となる要件（１回当たりのリース料が10万円超）の緩和、②上記①の要件について不均等払い時（ボーナス併用等）における月額平均リース料に均した金額での判定とすべきである。</t>
  </si>
  <si>
    <t>①自動車リース取引の場合、リース期間が短い（3年が多数）ため、月額リース料が10万円超の場合でも、リース料総額ベースに置き換えた場合に、それほど多額のリース料にならないケースが多い。②個人向け自動車リース取引の場合、ボーナス併用支払いのケースも多いが、月々の支払いが少額となるにも係わらず、ボーナス払い月のリース料が10万円超となるため、本人確認の対象となる。このような場合には、月額平均リース料に均して判定すべきと考える。</t>
  </si>
  <si>
    <t>警察庁、経済産業省</t>
  </si>
  <si>
    <t>z          05016</t>
  </si>
  <si>
    <t>　犯罪収益移転防止法施行令第８条第１項第２号イの規定により、ファイナンスリース契約の締結を行う際に、ファイナンスリース事業者は、本人確認等を行うこととされている（このうち、賃貸人が賃貸を受ける者から一回に受け取る賃貸料の額が10万円以下の取引については、同施行規則第６条第１項第９号の規定により本人確認等の対象から除外されている。）。</t>
  </si>
  <si>
    <t xml:space="preserve">　ファイナンスリース契約については、その仕組みを利用した犯罪による収益の移転が容易に行われることが想定されることから、ＦＡＴＦ勧告（マネー・ローンダリング及びテロ資金対策のための国際基準）を踏まえ、その締結が本人確認対象とされている。
    ただし、そのうち、１回のリース料が10万円以下のものについては、１回に生じる資金等の移動の額から、犯罪による収益の移転に利用されるリスクが相対的に低いと考えられることから、特例的に本人確認対象から除外することとされたものである。
    このような趣旨にかんがみれば、自動車リース契約についても様々な形態のものがあり得るところ、これについてのみ、マネー・ローンダリング等に用いられる可能性がないとする特段の理由は認められず、自動車リース契約について更なる特例を設けることは、犯罪収益移転防止法に基づく本人確認の実効性を確保する観点から困難である。
</t>
  </si>
  <si>
    <t>盗難自動車のインターネットオークションによる流通防止策の強化</t>
  </si>
  <si>
    <t>盗難自動車の流出防止に繋げるため、インターネットオークションにおける盗難自動車の流通阻止などの対策を講じていただきたい。</t>
  </si>
  <si>
    <t>重大な社会問題となっている自動車盗難に関し、社会的な損失の低減や犯罪組織の資金源の根絶といった観点から、盗難自動車の流通段階での様々なプロセスにおける多面的なチェック強化が重要である。ついては、警察庁による古物営業法第21条の３の規定に基づく古物競り斡旋業者に対するインターネットオークションサイトの運用改善に向けた指導に加え、盗品の申告義務違反等に対する行政処分や罰則の制度化など、インターネットオークションで盗難自動車を流通させないような仕組みの構築をお願いしたい。なお、昨年度の本要望に対しては、インターネットオークションに対する規制強化の必要性について検討する旨をご回答（管理番号5057008）いただいていることから、その後の検討状況についてもご教示いただきたい。</t>
  </si>
  <si>
    <t>z          05017</t>
  </si>
  <si>
    <t>事故発生時の飲酒事実調査の強化・飲酒の事実の交通事故証明書への記載</t>
  </si>
  <si>
    <t xml:space="preserve">飲酒運転による交通事故防止の観点から、本人同意の取得を前提として、夜間発生事故等における飲酒事実調査の一層の強化と調査結果の交通事故証明書への記載と情報開示を可能としていただきたい。
</t>
  </si>
  <si>
    <t>飲酒運転の防止については、政府・警察等の積極的な取り組み（道交法改正や取り締まりの強化）の効果が見られる一方で、依然として死亡事故を含めた重大事故が後を絶たず、社会問題化している。
また、飲酒の事実を隠しての保険金の不正請求に対して、当事者の告知以外に保険会社が有効な対抗手段をもちえないことから、保険金の不正請求の排除を通じた飲酒運転への抑止効果を十分に発揮できない現状にある。
以上をふまえ、飲酒運転に対する牽制効果の発揮、ならびに保険金の不正請求の排除、利用者サービスの向上といった観点から、本人同意の取得を前提として、飲酒調査結果の交通事故証明書への記載について要望するもの。</t>
  </si>
  <si>
    <t>z          05018</t>
  </si>
  <si>
    <t>道路交通法第65条、第67条第２項
刑事訴訟法第189条第２項
自動車安全運転センター法第29条第１項第５号
自動車安全運転センター法施行規則第10条　等</t>
  </si>
  <si>
    <t>　交通事故発生時には、道路交通法又は刑事訴訟法の規定に基づき、必要に応じて当事者の飲酒の有無を調査している。また、各種情報提供については、捜査への支障やプライバシーへの影響を勘案しつつ、被害者等に対して適切に行っている。
　他方、交通事故証明書の記載事項は、自動車安全運転センター法第29条第１項第５号及び同法施行規則第10条に基づき、事故の発生日時、場所、当事者の住所及び氏名、事故類型その他当該交通事故に関する事実を証するため必要と認められる事項とされており、交通事故当事者の飲酒の有無についての記載はなされていない。</t>
  </si>
  <si>
    <t>ｅ
ｃ</t>
  </si>
  <si>
    <t>同サイズ以下の代替車両における自動車保管場所証明書の交付の迅速化</t>
  </si>
  <si>
    <t>　新規取得の場合と異なり、同一保管場所における車両代替の場合、全長、全幅、全高などが旧所有車と同等もしくはそれ以下であれば、保管場所が確保されていることが明確であることから、現地調査を省略するとともに、「原則として３日以内に処理する」あるいは「土日や祝日も処理する」など、車の使用者の負担を軽減する運用を行うことで、自動車保管場所証明書の交付期間を短縮すべきである。</t>
  </si>
  <si>
    <t>　自動車登録申請手続のワンストップサービス化による、行政手続の迅速化が図られる中、保管場所が確保されていることが明らかである代替車両についてまで現地調査を実施すると、ワンストップサービスのメリットを十分享受できない。
　手続きの処理日数は、都道府県あるいは所轄警察署ごとに異なり、５日間を経なければ証明書を交付しない地域もある。しかも、平日の５日間を要することから、月曜日に申請しなければ当該週内に証明書を受取ることができず、車の使用者の負担となっている。特に、公共交通機関が未整備の地域では、車は生活必需品であり、保管場所証明書の迅速な交付が強く求められるところである。</t>
  </si>
  <si>
    <t>　自動車保管場所証明書の申請から交付までは、その全数につき現地調査を実施しているため、３日以上を必要としている。</t>
  </si>
  <si>
    <t>警察庁</t>
  </si>
  <si>
    <t>z          05006</t>
  </si>
  <si>
    <t>自動車の保管場所の確保等に関する法律第４条第１項</t>
  </si>
  <si>
    <t>　同一保管場所における車両代替に係る自動車保管場所証明申請書の提出を受けた場合おいても、現地調査を実施し所要の処理を行った後、概ね５日を超えない期間内に自動車保管場所証明書を交付している。</t>
  </si>
  <si>
    <t>ｃ</t>
  </si>
  <si>
    <t>警備業法第23条第３項、
警備員等の検定等に関する規則第17条第８号</t>
  </si>
  <si>
    <t>　国家公安委員会の登録を受けた者が行う講習会の課程を修了した者は、検定における学科試験及び実技試験の全部又は一部を免除することができるとされており、登録講習機関が行う試験のうち学科試験については、択一式の筆記試験により行うこととされている。</t>
  </si>
  <si>
    <t>ｃ</t>
  </si>
  <si>
    <t xml:space="preserve">  登録講習機関が行う試験（学科試験及び実技試験）は、講習（学科講習及び実技講習）の内容の理解度を図るために行われるものであり、講習と切り離して試験のみを独立して行うことは適当でない。また、試験は講習に引き続いて行われており、学科試験のみを別途ＣＢＴにより行うことは、学科試験のみを別会場で受験しなければならない不便が生じ、かえって受験者の利便性を損なうことからも、適当でない。</t>
  </si>
  <si>
    <t>警備業法第22条第２項第１号、
警備員指導教育責任者及び機械警備業務管理者に係る講習等に関する規則第５条第３項</t>
  </si>
  <si>
    <t>　都道府県公安委員会は、講習を受け、その課程を修了した者に警備員指導教育責任者資格者証を交付することとされており、警備員指導教育責任者講習の修了考査は、筆記の方法により行うこととされている。</t>
  </si>
  <si>
    <t>　警備員指導教育責任者講習における修了考査は、講習の内容の理解度を図るために行われるものであり、講習と切り離して試験のみを独立して行うことは適当でない。また、修了考査は講習に引き続いて行われており、修了考査を別途ＣＢＴにより行うことは、修了考査を講習会場と別会場で受験しなければならない不便が生じ、かえって受講者の利便性を損なうことからも、適当でない。</t>
  </si>
  <si>
    <t>警備業法第42条第２項第１号、
警備員指導教育責任者及び機械警備業務管理者に係る講習等に関する規則第11条第３項</t>
  </si>
  <si>
    <t>　都道府県公安委員会は、講習を受け、その課程を修了した者に機械警備業務管理者資格者証を交付することとされており、機械警備業務管理者講習の修了考査は、筆記の方法により行うこととされている。</t>
  </si>
  <si>
    <t>　機械警備業務管理者講習における修了考査は、講習の内容の理解度を図るために行われるものであり、講習と切り離して試験のみを独立して行うことは適当でない。また、修了考査は講習に引き続いて行われており、修了考査を別途ＣＢＴにより行うことは、修了考査を講習会場と別会場で受験しなければならない不便が生じ、かえって受講者の利便性を損なうことからも、適当でない。</t>
  </si>
  <si>
    <t>道路交通法第97条、第99条の２、第99条の３
道路交通法施行規則第25条
技能検定員審査等に関する規則第４条、第12条</t>
  </si>
  <si>
    <t xml:space="preserve">  運転免許試験並びに技能検定員審査の技能検定に関する知識の一部の審査細目及び教習指導員審査の教習に関する知識の一部の審査細目については、筆記試験により行うこととされている。</t>
  </si>
  <si>
    <t>c</t>
  </si>
  <si>
    <t xml:space="preserve">(１)　年間約350万人が受験する運転免許試験は、適性試験、学科試験及び技能試験（指定自動車教習所を卒業した者については技能試験は免除される。）から成り、学科試験は択一式又は正誤式の筆記試験により行うこととされている。
　学科試験は、多くの場合、各都道府県警察の運転免許試験場等で平日の毎日実施されており、学科試験と同日に適性試験や技能試験を受け、合格した場合には同所で同日に免許証の交付を受けられることとなっている。
　したがって、コンピュータ等を活用した試験方法を導入し、学科試験のみ別会場で受験することとするのは、むしろ受験者の利便の低下を招くおそれがある。また、受験者すべてにわかりやすく、かつ、効率的に実施できる試験方法は、現在の筆記試験による方法である。
(2)　技能検定員は実質的に技能試験に代替する機能を果たしている技能検定を行う者であり、また、教習指導員は指定自動車教習所において学科教習及び技能教習を行う者であり、これら以外の者に技能検定又は学科教習及び技能教習を行わせてはならないこととされている。このため、技能検定員及び教習指導員の資格の審査においては、技能検定や教習を行うために必要な技能及び知識について多角的な審査を行っている。また、知識の審査に当たっても、択一式に加え、より複雑な試験方法である面接試験や論文式の筆記試験により行うこととされており、コンピュータ等を活用した試験方法になじむものではない。
　以上の理由から、現時点において、運転免許試験並びに技能検定員審査及び教習指導員審査をコンピュータ等を活用した試験方法で行うという要望には対応できない。
</t>
  </si>
  <si>
    <t>警備業の認定業者でなくても警備業務を含む包括アウトソーシング業務を受託できるようにして欲しい</t>
  </si>
  <si>
    <t>地方公共団体から警備業務を含む公共施設の包括アウトソーシング業務を受託した事業者については、「みなし管理者」（仮称）として、受託事業者から警備業務を再委託できるようにして欲しい。</t>
  </si>
  <si>
    <t>警備業法第２条に定められる「警備業務」（事務所、社宅、興業場、駐車場、遊園地等（以下「警備業務対象施設」という。）における盗難等の事故の発生を警戒し、防止する業務。（同条第１号）等）を営業として行うためには、都道府県公安委員会の認定を受ける必要がある（警備業法第４条）。
また、警備業法第１３条に、「警備業者は、自己の名義をもつて、他人に警備業を営ませてはならない。」と「名義貸しの禁止」事項があることから、都道府県公安委員会の認定を受けたもの以外は警備業務をできないこととなっている。</t>
  </si>
  <si>
    <t>警察庁</t>
  </si>
  <si>
    <t>z          05002</t>
  </si>
  <si>
    <t>警備業法第４条</t>
  </si>
  <si>
    <t>警備業を営もうとする者は、都道府県公安委員会の認定を受けなければならないこととされている。</t>
  </si>
  <si>
    <t>　地方公共団体から受託した公共施設の「包括アウトソーシング業務」が地方自治法第244条の２第３項に規定する「指定管理者」として行う業務である場合には、「指定管理者」が行う業務は、施設の管理権限そのものに基づくものであり、警備業法第２条にいう「他人の需要に応じて行うもの」に該当しないことから、警備業法上は、警備業の認定を取得する義務は生じない。</t>
  </si>
  <si>
    <t>ｄ</t>
  </si>
  <si>
    <t>一定の資質を持つ外国人の国内での就労を促進していただきたい。</t>
  </si>
  <si>
    <t>留学・就学のビザで１年以上滞日し、日本語能力試験１級に合格した者に一般的な就労ビザ取得の資格ありと認めて、雇用する企業への就職を認めていただきたい。</t>
  </si>
  <si>
    <t>少子高齢化に伴って、就労人口が激減している。外国人就労者の受け入れによりこれを克服するべきである。しかし、日本社会の安定性を保つために、日本での就労を希望する外国人には一定の日本語力と日本社会の法令・慣習への理解を求めたい。一般に日本語学校では日本語学習のみならず日本での生活指導もきちんと行われていて、日本語学校の卒業生は最も望ましい外国人就労者である。なお、一部の大学で英語での講義が行われているようであるが、適切な日本語能力を持たない学生はもちろん対象外である。</t>
  </si>
  <si>
    <t>有限責任中間法人全国日本語学校連合会</t>
  </si>
  <si>
    <t>z          05019</t>
  </si>
  <si>
    <t>（-）</t>
  </si>
  <si>
    <t>　我が国は政府の方針として、専門的、技術的分野の外国人労働者については積極的に受け入れることとし、いわゆる単純労働者については、原則として受入れを認めていない。御提案に係る制度については、実質的に外国人労働者の受入れ拡大となるものと思料されるところ、外国人労働者の受入れにあっては、国民のコンセンサスを踏まえつつ、治安に与える様々な影響について慎重に検討する必要があることから、御提案を認めることは妥当ではないと考える。</t>
  </si>
  <si>
    <t>留学・就学のビザで滞日し、日本語学習をしている者に一般的な就労活動の資格ありと認めていただきたい。</t>
  </si>
  <si>
    <t>少子高齢化に伴って、就労人口が激減している。外国人学生のアルバイトを解禁してこれを克服するべきである。日本社会の慣習・文化に触れる機会も増えて、単に学校で座学として日本語を学ぶと同等か場合によってはそれ以上の学習効果が予測される。現在は、アルバイト就労を一般的な禁止のもとに、週２８時間とか１日４時間とか限定的に許可を与えているが無用の規制であり、人手不足の日本社会にとっても利益になるとは思えない。就労への規制は労働関連法規に任せればよい。もちろん、アルバイトにばかり専念して肝心の学習をおろそかにするようでは問題であって、そうした学生に対してのみ個別に就労を禁止すれば足りる。その意味でも、出席状況や成績など学習態度について、学校側が不断にチェック（場合によっては出入国管理局へ報告）することが必要であろう。現在の日本では「苦学」はすでに過去の言葉になっているが、経済力に恵まれず学ぶ機会のもてない青年が諸外国には少なからず存在する。苦学生を支援することは日本社会にとっても有益であるばかりでなく国際社会への大きな貢献になる。</t>
  </si>
  <si>
    <t>警察庁、法務省、厚生労働省</t>
  </si>
  <si>
    <t>z          05020</t>
  </si>
  <si>
    <t>在留資格「技能」の範囲拡大</t>
  </si>
  <si>
    <t xml:space="preserve">
　わが国の企業競争力、地域経済及び国民生活の維持・強化の観点から、慢性的な人材の不足に直面している製造業、建設業、造船業、農林水産業、運輸、介護等の産業分野において、労働需給テストの導入を前提として、一定水準の日本語能力や技能の要件を満たした外国人材を「技能」の在留資格で受入れるべきである。
</t>
  </si>
  <si>
    <t>　慢性的な人材の不足に直面している産業分野（製造業、建設業、造船業、農林水産業、運輸、介護等）においては、日本人に対し求人募集を行っても十分な数の人材を確保できず、外国人材の有効活用が事業存続の鍵を握る。
　これらの分野を「特殊な分野に属する熟練した技能」を要する職種とみなし、在留資格「技能」の下での外国人による活動を認めるべきである。</t>
  </si>
  <si>
    <t xml:space="preserve">  在留資格「技能」の下で外国人に認められる活動の範囲が限られており、人材が不足している製造現場等において、外国人材の有効活用を図る上で妨げとなっている。</t>
  </si>
  <si>
    <t>警察庁、法務省、厚生労働省</t>
  </si>
  <si>
    <t>z          05012</t>
  </si>
  <si>
    <t>当庁の所管法令ではない。</t>
  </si>
  <si>
    <t>（-）</t>
  </si>
  <si>
    <t>　我が国は政府の方針として、専門的、技術的分野の外国人労働者については積極的に受け入れることとし、いわゆる単純労働者については、原則として受入れを認めていない。外国人労働者の受入れにあっては、国民のコンセンサスを踏まえつつ、治安に与える様々な影響について慎重に検討する必要があることから、御提案を認めることは妥当ではないと考える。</t>
  </si>
  <si>
    <t>ｄ</t>
  </si>
  <si>
    <t>古物営業の許認可手続の簡素化　【新規】</t>
  </si>
  <si>
    <t>　古物営業を営もうとする者の営業所が複数の都道府県にまたがる場合の許可申請の提出先を、各都道府県の公安委員会から国に変更すべきである。
　また、上場している事業者の場合、代表取締役及び古物商に関する事業の担当役員以外の役員に関しては役員名簿の提出で足りるとするなど、提出書類の簡素化を図るべきである。</t>
  </si>
  <si>
    <t>　古物営業に関する事業の内容は営業所単位で変わるものではないので、法人単位で申請を行っても特段の問題はない。
　建設業許可や宅建業免許に関しては、１都道府県で営業所を構える場合は各都道府県に申請を行うが、複数の都道府県に営業所を構える場合は、国に申請することで一括の免許を取得することが可能であり、古物営業についても同様の仕組みを導入すべきである。
　また、上場している事業者であれば役員が数十名規模となり、法人の事業全体の中で古物営業が小規模である場合や、役員が海外常駐をしている場合などに、提出書類の準備に多大な時間を要している。</t>
  </si>
  <si>
    <t>　古物営業を営もうとする者は、営業所が所在する都道府県ごとに許可申請書を提出して、都道府県公安委員会の許可を受けなければならない。
　また、申請者が法人である場合、許可申請書には、役員全員の略歴書、住民票の写し、登記事項証明書を添付しなければならない。</t>
  </si>
  <si>
    <t>警察庁</t>
  </si>
  <si>
    <t>z          05011</t>
  </si>
  <si>
    <t>古物営業法第３条､第５条
古物営業法施行規則第１条第３項第２号</t>
  </si>
  <si>
    <t>　古物営業を営もうとする者は、営業所が所在する都道府県ごとに許可申請書を提出して、都道府県公安委員会の許可を受けなければならない。
　また、申請者が法人である場合、許可申請書には、役員全員の略歴書、住民票の写し、成年被後見人又は被保佐人に該当しない旨の登記事項証明書等及び古物営業法第４条第１号から第５号までに掲げる者のいずれにも該当しないことを誓約する書面を添付しなければならない。</t>
  </si>
  <si>
    <t>　古物商等の遵守事項（古物営業法第３章）として規定されている標識の掲示や管理者の選任は営業所等に関するものであり、確認等及び申告や帳簿等への記載等は営業所等においてなされるものであり、品触れと差止めは営業所等に所在する古物に関するものであるところ、これらは、いずれも営業所等と当該営業所等に集散する古物に着目した内容となっている。
    したがって、営業所等を管轄する公安委員会でなければ古物商に対する実効的な指導監督を行うことは困難であることから、都道府県公安委員会ごとに許可を行うことが必要である。なお、平成７年の古物営業法改正により、それまで営業所単位の許可制であったものを都道府県単位の許可制に規制緩和したところである。
  　また、古物営業法の目的を達成するためには、業務を行う役員に限らず、より広い範囲の役員について、欠格事由に該当しない適正な人材を求める必要がある。したがって、現在の制度を引き続き維持する必要がある。</t>
  </si>
  <si>
    <t>損害保険労働組合連合会</t>
  </si>
  <si>
    <t>（社）日本損害保険協会</t>
  </si>
  <si>
    <t>・金融庁許認可法人の保険会社、ならびに文部科学省所管で極めて高い公共性が要求される学校法人の業務については、各所管官庁の厳格な管理・監督の下で運営が行われていると推定され、この点において、収納代り金がテロ資金等に流用される懸念はないと考えられる。
・加えて、ペイジーでの払込みは、収納機関番号・納付番号・確認番号等、納付書に記載されたキー番号で、納付対象債権を特定の上、払い込む仕組みであり、払込み日時・金額等についてはデータとして記録される仕組み。万一犯罪性が疑われる資金移動取引があったとしても、本データに基づき、当該取引に関して、「銀行から収納機関」「収納機関内」でのトレースを行い特定することが可能。
・ペイジーでの払込みであれば、各収納機関に割り振られた収納機関番号によって、保険会社や学校法人に対する払込みのみを制限の対象外とすることが可能。</t>
  </si>
  <si>
    <t>z          05004</t>
  </si>
  <si>
    <t>　犯罪収益移転防止法施行令第８条第１項第１号タの規定により、10万円を超える現金送金などを行う際に、金融機関等は、送金人等の本人確認等を行うこととされている。</t>
  </si>
  <si>
    <t>　許認可法人はその種類・業務内容が多岐にわたり、許認可の審査についても、テロ資金供与やマネー・ローンダリングを防止する観点から行われているものではないことから、これらの主体について、テロ資金供与やマネー・ローンダリングのおそれが全くないと客観的かつ容易に判断することは困難である。金融機関等の顧客管理体制の整備を促進することで、金融機関がテロ資金供与やマネー・ローンダリング等に利用されることを防ぐとともに、テロ資金供与やマネー・ローンダリングが行われた際の資金トレースを容易にすること等を目的とした犯罪収益移転防止法の趣旨からも、要望を受け入れることは困難であると考えられる。</t>
  </si>
  <si>
    <t>提案主体から以下の再意見が寄せられていること等を踏まえ、再度ご検討をお願い致します。
「・少なくとも、保険会社と学校法人に限定すれば、許認可時の審査のみならず、所管官庁による検査や自社における監査等を通じたコンプライアンス管理態勢の確認を通じ、テロ資金供与やマネー・ローンダリングに加担していないことを適切に確認しうると考えられる（保険会社については金融庁検査が実施されている。また、学校法人については、私立学校法において、監事が監査により業務や寄付行為に関し法令に反する重大な事実があることを発見したときは当局に報告する旨と、法令に違反した場合に当局は解散を命ずることができる旨が明記されている）。
・保険会社と学校法人に限定して許容することについて、引き続きご検討願いたい。」</t>
  </si>
  <si>
    <t>ATMでの現金10万円超のPay-easy（ペイジー）税金・料金払込みサービスにおける受取人信用先の拡大</t>
  </si>
  <si>
    <t>ATMでの現金10万円超のPay-easy（ペイジー）税金・料金払込みサービスでの払込みにつき、金融庁所管の保険会社、文部科学省所管の学校法人についても可能とする。</t>
  </si>
  <si>
    <t>都銀懇話会</t>
  </si>
  <si>
    <t>信託型ライツ・プランに係る受益者の本人確認義務の緩和</t>
  </si>
  <si>
    <t>・ 犯罪による収益の移転防止に関する法律第４条、同施行令第５条及び同施行規則第２条等により、適格退職年金信託等一部の信託商品に係る受益者については、同法に基づく本人確認義務が免除されているが、他方、旧本人確認法施行後に開発された信託商品については、本人確認義務が課されている。
・ 信託型ライツ･プランにおける受益者は、敵対的買収者が現れた日以降の特定の日における当該企業の株主名簿上の株主とすることが一般的であるが、受益者として確定した時点で同法第三条等に基づく本人確認手続きが必要とされている。
・ 敵対的買収防衛目的で導入する有価証券管理信託や金外信託等（いわゆる「信託型ライツ･プラン」）について、その円滑かつ迅速な信託事務の遂行を可能とするために、受益者に係る本人確認手続きを免除すること。</t>
  </si>
  <si>
    <t>・ 信託型ライツ･プランは、信託財産たる新株予約権の発行会社に対する敵対的買収者が出現した際の一定時点において、当該発行会社の株主である者を受益者として特定し、当該受益者に対し信託財産たる新株予約権を交付することを目的としている。すなわち、信託型ライツ・プランにおいては、新株予約権が上場会社の株主（受益者）に対してその持株比率に応じて機械的に無償で交付されることが予め株主総会の特別決議を経て決定されており、類型的に、新株予約権を交付する側（委託者）や交付される側（受益者）における恣意が一切働かない。
・ マネーロンダリングは、特定の者がその保有する資金を特定の者に対して移転する必要がある。上記のとおり、発行会社が発行した新株予約権が株主（受益者）に持株比率に応じて機械的に無償で割り当てられるだけの信託型ライツ･プランを利用して特定の者から特定の者に対して資金の移動を行うことは類型的に不可能であり、斯かる仕組みを用いてマネーロンダリングが行われる蓋然性は無い。
・ また、犯罪による収益の移転防止に関する法律施行規則においては、例えば、退職給付信託、「被用者の給与等から控除される金銭を信託金とする信託契約」など、必ずしも法的制度に基づくものではなくても、マネロンに使われる可能性がないと解される信託の受益者は、確認義務の適用除外とされている。すなわち、類型的にマネーロンダリングに用いられる恐れがないのであれば、法律によって当該商品の内容が確定されている必要はないはずである。信託型ライツ･プランにおける本人確認義務についても、本人確認義務の制度趣旨に照らして適切な措置を要望する。</t>
  </si>
  <si>
    <t>警察庁、金融庁</t>
  </si>
  <si>
    <t>z          05003</t>
  </si>
  <si>
    <t>犯罪による収益の移転防止に関する法律</t>
  </si>
  <si>
    <t>　信託の受益者については、犯罪収益移転防止法施行令第５条に定める「顧客に準ずる者」として、同令第８条第１項第１号ニの規定により、金融機関等が、信託行為、信託法第89条第一項に規定する受益者指定権等の行使、信託の受益権の譲渡その他の行為による信託の受益者との間の法律関係の成立に該当する取引を行うに際して本人確認等を行うこととされている。</t>
  </si>
  <si>
    <t>　いわゆる「ライツ・プラン」については、任意の有価証券管理信託契約のスキーム等の一つとして考案され、様々な仕組みがあり得るものと考えられ、制度的にマネー・ローンダリング等に用いられる可能性がないとは言い切れない。したがって、受益者についての本人確認を適用除外とすることは、犯罪収益移転防止法に基づく本人確認の実効性を確保する観点から困難であると考えられる。</t>
  </si>
  <si>
    <t>ｅ</t>
  </si>
  <si>
    <t>（社）全日本トラック協会</t>
  </si>
  <si>
    <t>●</t>
  </si>
  <si>
    <t>民間企業</t>
  </si>
  <si>
    <t>●</t>
  </si>
  <si>
    <t>b</t>
  </si>
  <si>
    <t>社団法人　信託協会</t>
  </si>
  <si>
    <t>ｃ</t>
  </si>
  <si>
    <t>社団法人リース事業協会</t>
  </si>
  <si>
    <t>●</t>
  </si>
  <si>
    <t>●</t>
  </si>
  <si>
    <t>Ⅰ</t>
  </si>
  <si>
    <t>●</t>
  </si>
  <si>
    <t>Ⅰ</t>
  </si>
  <si>
    <t>●</t>
  </si>
  <si>
    <t>人事院、内閣府、警察庁、防衛省、金融庁、総務省、法務省、財務省、文部科学省、厚生労働省、農林水産省、経済産業省、国土交通省、環境省</t>
  </si>
  <si>
    <t>z          05001</t>
  </si>
  <si>
    <t>警備業法第23条第２項、
警備員等の検定等に関する規則第６条第２項</t>
  </si>
  <si>
    <t>　都道府県公安委員会は、警備業務の種別に応じ、警備員又は警備員になろうとする者について、その知識及び能力に関する検定を学科試験及び実技試験により行うこととされており、学科試験は択一式の筆記試験により行うこととされている。</t>
  </si>
  <si>
    <t>ｃ</t>
  </si>
  <si>
    <t xml:space="preserve">  都道府県公安委員会が現在行っている検定は、２都県における一部の種別の検定を除き、学科試験及び実技試験を同日に同会場で実施している。検定の学科試験にＣＢＴを導入した場合、受験者は学科試験と実技試験を別会場で、また、場合によっては別日程に受験しなければならない不便が生じる。また、ＣＢＴを導入した場合、手数料が上がることが予想され、受験者の経済的負担が増大する。よって、現時点で、ＣＢＴを導入することは適当でない。</t>
  </si>
  <si>
    <t>Ⅲ</t>
  </si>
  <si>
    <t>●</t>
  </si>
  <si>
    <t>ｃ</t>
  </si>
  <si>
    <t>制度の所管官庁等</t>
  </si>
  <si>
    <t>管理コード</t>
  </si>
  <si>
    <t>（社）日本経済団体連合会</t>
  </si>
  <si>
    <t>その他
(特記事項)</t>
  </si>
  <si>
    <t>求める措置の具体的内容</t>
  </si>
  <si>
    <t>具体的事業の実施内容・提案理由</t>
  </si>
  <si>
    <t xml:space="preserve">　同一保管場所における代替車両の申請を受けた場合においても、申請に係る保管場所に旧車両の保管場所の証明申請の際には存在しなかった物が設置されていたり、保管場所の形状が変更されていたりして、保管することが可能か疑義を生ずる事例も現実に散見されていることから、同一場所における代替車両の申請時に保管場所が確保されているか否かについては、現場の状況を正しく把握しなければ、その時点で警察署長として「保管場所を確保していることを証する」責任を果たせないこととなるので、適正な保管場所の確保を図るという観点から、現地調査を省略することはできないと考える。
　なお、自動車の保管場所証明申請の処理期間については、都道府県警察がそれぞれの事情を考慮し、標準的な処理期間を定め、概ねその範囲内で処理しているものと承知している。
　また、警察庁では、平成１６年８月、自動車の所有者等の利便向上を図る観点から、自動車保管場所証明事務に係る処理日数の短縮のための通達を発出し、現地調査体制の拡充等処理日数の短縮方策について、都道府県警察を指導しているところである。
</t>
  </si>
  <si>
    <t>自動車保管場所証明申請時の添付資料の簡素化</t>
  </si>
  <si>
    <t>　申請手続において、所在地の地図の添付を省略するよう措置すべきである。</t>
  </si>
  <si>
    <t xml:space="preserve">  所在地確認については、添付資料に使用者住所の記載があり、所轄警察における地図で容易に確認できる。すでに2000年より車の買換えの場合、所在地が従前と同一の際には、地図・見取り図の添付は不要とされている。
　自動車の登録においては、2005年12月26日からワンストップサービスが稼動し、所在地の地図をスキャニングするにあたっては、スキャナーの解析度も高度なものが要求されるようになったため、本人申請の場合のコスト増加は否めない。ユーザーの利便性向上、経費削減の観点から地図添付を省略すべきである。
　警察庁は地図の添付を省略した場合、申請手続に今以上の時間がかかり、ユーザーにとって不利益となると回答しているが、宅配便や郵便事業者による配送サービスでは、送り状や封筒に宛先の住所・氏名を記入すれば、迅速・確実に配送物が記載住所に届けられる。これは、記載住所から既存の地図を用いて迅速に場所を特定できることの証左であり、なぜ警察署だけが記載住所から地図を用いて場所を特定することに時間を要するのか疑問である。
　また、保管場所証明に係る申請書は当該住所を所管する警察署に提出することが義務付けられており、所管に関係なく配送物を預かる民間事業者と比べて、記載住所からの場所の特定が負担になるとは考えにくい。</t>
  </si>
  <si>
    <t>　自動車の保管場所証明（車庫証明）の申請には、申請書類に加えて、保管場所所在地の地図・見取り図を添付しなければならない。</t>
  </si>
  <si>
    <t>警察庁</t>
  </si>
  <si>
    <t>z          05007</t>
  </si>
  <si>
    <t>自動車の保管場所の確保等に関する法律第４条第１項
自動車の保管場所の確保等に関する法律施行令第２条第１項
自動車の保管場所の確保等に関する法律施行規則第１条第２項、第３項</t>
  </si>
  <si>
    <t>　自動車保管場所証明書の交付の申請に当たっては、自動車保管場所証明申請書に、当該申請に係る使用の本拠の位置並びに当該申請に係る場所の付近の道路及び目標となる地物を表示した当該申請に係る場所の所在図を添付しなければならないとされている。</t>
  </si>
  <si>
    <t>ｃ</t>
  </si>
  <si>
    <t>　自動車保管場所証明の申請手続において、所在地の地図の添付を必要とするのは、使用の本拠の位置並びに申請に係る場所の付近の道路及び目標となる地物を把握するためである。自動車保管場所の証明書は、申請に基づき現地調査を実施した上で、警察署長が申請どおり適正に保管場所が確保されていることを証するものである。
　所在図の添付を省略した場合、窓口において、その都度、警察署に備えられた管内地図により確認することとなり、今以上の時間が必要となるほか、新興住宅地等管内地図に記載されていない場合や申請書の住所欄の記載に誤りがあれば現地調査員が保管場所に到達できない場合も想定されるなど、自動車保管場所証明手続の迅速かつ円滑な実施に支障が生じかねず、むしろ申請者に不利益な場合が生ずるおそれがあることから、これを省略することは困難である。
　なお、平成１２年３月、自動車の保管場所の確保等に関する法律施行規則の一部を改正し、申請者が自動車を買い替える場合等であって、申請に係る自動車の使用の本拠の位置及び保管場所の位置が旧自動車と同一であるときは、保管場所の所在図の添付を省略することができるように所要の規定を整備し、国民の負担軽減を図っている。</t>
  </si>
  <si>
    <t xml:space="preserve">  「所在図を省略すると、警察に備えられた管内地図により確認することとなり、今以上の時間が必要になる」との回答であるが、宅配事業者や郵便事業者による配送サービスでは、所在図を添付しなくても迅速かつ確実に配送物が届けられている。
　また、「新興住宅地等管内地図に記載されていない場合や申請書の住所欄の記載に誤りがあれば、現地調査員が保管場所に到達できない場合も想定される」とのことであるが、こうした問題は民間事業者等でも同じであるが、本人に電話連絡して確認するなど機動的に対応している。警察署に提出する保管場所証明申請書には電話番号を記入しなくてはならないことから、民間事業者等と同様の対応が可能である。
　警察署における保管場所証明においても、国民負担の軽減という観点から、所在図を省略するよう要望する。
　</t>
  </si>
  <si>
    <t>自動車保管場所標章の代理交付</t>
  </si>
  <si>
    <t>　偽造や不正使用を防止するため、一定の要件を定めた上で、自動車販売会社が自動車保管場所標章を代理交付できるような施策を講ずべきである。</t>
  </si>
  <si>
    <t>　2005年12月26日より自動車保有関係のワンストップサービス（ＯＳＳ）の運用が開始され、自動車登録に必要な車庫証明申請についても、すでに10都府県で電子化が行われ、順次、全国展開される予定となっている。こうした状況の中、自動車保管場所標章の代理交付が可能になると、申請者が会社等を休んで直接所轄警察署に出向く手間が省ける、あるいは代理人への依頼経費を削減することができる。公共交通機関が発達していない地域の住民にとり、自動車は生活必需品であるところ、自動車登録に係る時間と経費の削減は、広く国民生活の向上につながると考えられる。
　保管場所標章の偽造や不正使用を防止するという観点からは、警察で印刷した保管場所標章を例えば１ヵ月相当分、自動車販売店に預けるような施策を講ずべきである。自動車販売店が警察署から預かった標章を申請者に渡し、交付した日時・相手方等を台帳管理しその台帳を警察署に提出するような運用であれば、偽造や不正使用を防止し、かつ会社等を休んで警察署に出頭している申請者の負担を軽減できる。
　現在、申請者は、申請書の提出と標章等の受領のため、平日に２回会社等を休んで警察署に出頭することを余議なくされており、大変な負担となっている。パスポートや運転免許証は、日曜日にも交付するといった運用が行われ、申請者の負担が軽減されている。保管場所証明手続においても申請者の負担を軽減するという観点から、その運用方法を見直すべきである。</t>
  </si>
  <si>
    <t>　自動車には、国家公安委員会規則に基づき、自動車保管場所標章を表示（後部ガラスに貼付）しなければならない。この自動車保管場所標章については、自動車保管場所申請の申請者あるいは申請代理人である自動車販売業者等が直接所轄警察署に出頭し、受理することとされている。</t>
  </si>
  <si>
    <t>z          05008</t>
  </si>
  <si>
    <t>自動車の保管場所の確保等に関する法律第６条第１項</t>
  </si>
  <si>
    <t>　警察署長は、自動車保管場所証明書を交付したとき等は、保管場所標章を交付しなければならないこととされている。</t>
  </si>
  <si>
    <t>　自動車保有関係手続のワンストップサービスシステムを利用した電子申請が行われた場合も、保管場所標章については、保管場所標章の偽造や不正使用を防止するため直接交付しているところであり、適正な制度運用の観点から代理交付を認めることはできない。　　</t>
  </si>
  <si>
    <t xml:space="preserve">  「保管場所標章の偽造や不正使用を防止するため直接交付している」との回答であるが、そうであれば、これまで通り警察署が印刷・交付するという制度の枠内で、例えば１ヶ月相当分の保管場所標章を予め自動車販売店に預け、申請者に渡せるようにするなど、その運用の改善を検討すべきである。標章の管理方法や台帳のつけ方などを具体的な規定に定め、その規定を遵守する事業者にだけ前もって標章を預けるという運用にすれば、現行制度を大きく変更することなく、国民負担を軽減を図ることができる。
　また、上述した方法も検討の余地がないということであれば、運転免許証やパスポートのように、日曜日も申請の受付や標章の交付を行うよう警察署の運用を改善すれば、少なくとも申請と交付のため平日に2回警察署に出向く必要はなくなる。
　運転免許証やパスポートの交付方法も参考に、国民負担の軽減という観点から、保管場所標章の交付に関する運用を改善すべきである。
　</t>
  </si>
  <si>
    <t>自動車盗難対策の強化</t>
  </si>
  <si>
    <t xml:space="preserve">  インターネットオークションにおける盗品(自動車・カーナビ)の流通を阻止するため、相手方確認を強化するとともに、盗品の申告義務違反に対する行政処分・罰則の規定を設けるべきである。
  また、インターネットオークションを利用した盗品の出品状況についての警察庁による調査の実施期間と、調査結果を踏まえた盗品等の流通防止の検討時期を明示するとともに、早期に対策を講ずべきである。
</t>
  </si>
  <si>
    <t xml:space="preserve">  出品者の匿名性の高さから、インターネットオークションが、盗難車やカーナビなどの盗品の不正流通経路として利用されるケースが散見される。
  相手方確認を義務化するなどして強化するとともに、盗品の申告義務に違反した場合には行政処分・罰則を科す旨を制度化し、インターネットオークション事業者の責任を重くすれば、インターネットオークションを使った盗品(自動車・カーナビ)の売買への監視が強化され、犯人グループの売却手段を制限することができる。
  警察庁は、古物競り斡旋業者や関係団体に対する調査等を進め、さらに検挙した事件で処分先としてインターネットオークションを利用していたものについて、盗品の出品状況を調査しているとのことであるが、その具体的内容が明らかでなく、実質的な進展が見られない。</t>
  </si>
  <si>
    <t xml:space="preserve"> インターネットオークション事業者が盗品の申告義務に違反した場合、現在は行政処分や罰則の規定がない。</t>
  </si>
  <si>
    <t>z          05009</t>
  </si>
  <si>
    <t xml:space="preserve">提案主体から以下の再意見が寄せられており、その趣旨を踏まえ再度ご検討・ご回答をお願い致します。
『各省庁より個別の法令に基づく試験について、回答をいただきありがとうございます。
本提案では、法令により筆記と定められている試験の実施方法について、コンピュータ等を活用した試験（CBT ：Computer Based Testing）についても許容していただきたいという要望をお願いしたものです。
筆記で実施されている試験について、その多くはCBTが可能になった場合、随時受験できるようになる、また、試験会場数が増加するなど受験者の側に大きなメリットが生まれると考えますが、実現に至るまでには課題があることは各省庁からの回答にもあるとおりかと思われます。
しかしながら、本提案は「試験は、筆記により行う。」という現行法令を「試験は、筆記又はコンピュータその他の電子機器等を利用した方法により行う。」又は「試験は、筆記により行う。ただし、筆記にはコンピュータその他の電子機器等を利用した方法を含むものとする。」というようにCBTでの実施を選択肢の一つとして許容していただきたいというものです。この場合、筆記での試験の代替手段の一助として、部分的にCBTを活用する可能性を開くことにもなります。
筆記と同一の試験問題がCBTでも実施できるようになれば、次のような対応ができるようになります。
①　受験申込者数が少ない試験においては、筆記試験と日時を合わせて全都道府県にある試験会場で可能になります。CBTであれば、試験問題の配送・回収といった業務は発生しません。
②　筆記の試験地が全国で数箇所しかないときに、筆記試験が実施されない他の地域において筆記試験と日時を合わせてCBTで受験できます。
③　身体に障害があって鉛筆を利用してマークが適切に行えない受験者であってもCBTであれば対応できます。
④　視力が弱く印刷された試験問題の文字を読むのに補助機器を使用する受験者であってもCBTであれば画面表示を拡大することで対応できます。
このように、筆記試験と同日でのCBT実施であれば、試験事務に支障をきたすことなく、より多くの受験希望者に対応することが可能になり、更には受験者の移動・宿泊などに伴う経済的な負担が軽減されます。
本提案の主旨をご理解いただき、再考していただくよう要望いたします。
なお、海外での試験の実施方法についての状況をみると、非常に多くの場面でCBT（Computer Based Testing）だけによる試験運用がされている実績があります。
米国においては、医師、看護師、薬剤師、レントゲン技師、公認会計士、建築士、税理士、弁理士などの専門的な知識・技能・能力が求められる資格にかかる試験がCBTで実施されていますし、州政府等が実施する多くの公的試験もCBTを活用して運営されています。
また、欧州においては、欧州共同体（EU）の職員採用試験（EPSO：European Personnel Selection Office）、英国建設業の安全資格試験（CITB：Construction Industry Training Board）、英国交通省運転免許試験局（DSA：Driving Standards Agency）および アイルランド運輸省道路安全機構（RSA：Road Safety Authority）が行っている運転免許学科試験など国家が主催するさまざまな試験においてCBTが活用されており、受験者の利便性向上や受験機会の増加、業務の効率化が目に見える形で実現され大きな成功を遂げています。
さらに、学力認定のための試験においても大学入学のためのTOEFL（Test Of English as a Foreign Language）や大学院進学時の適性試験のGRE（Graduate Record Examination）などが全世界でCBTを活用して実施されていて、米国やカナダの大学や大学院に入学するための要件として成績の提出を求められています。
国内においても、CBTで外務員資格試験が年間数十万人の規模で実施されていたり、国家資格の工事担任者資格者の登録申請ができる講座の修了試験が実施されていたりといった実績があります。
個別の試験の運営・実施については、各省庁の状況・都合等もあり、現時点において全面的にCBTで実施するまでには至らないとの理解をもっております。しかしながら、CBTを活用した試験の実施方法について、その可能性を全面的に否定するということでなく、時代の要請を踏まえながら、試験制度ごとにその実現性をメリットとデメリットの両面から精査、検討することが重要であると考えております。
１次回答において、各省庁からはCBTに全面的に移行する運営について実施できない事情や理由が具体的に挙げられてきたことは、一つの前進であると理解しました。各省庁が困難であると認識されている課題が明確になったことで、各省庁が今後それらの課題をどのように解決していくのか、あるいは解決しないのかを見極めることができるものと考えます。
筆記による試験の運営について、その実施・運営のための信頼性等は、過去の経験・実績に基づく感覚であって、その信頼性等がCBTを活用して試験を実施する以上のものが担保されているかということについては、再検証することも必要であると考えます。
試験問題についても国民全体にとっての利益が何かという視点に立ち、知的財産の観点からも取り扱い方を工夫することが必要であり、試験問題を単に公開するという措置だけでなく、適切な試験事務を遂行することとあわせて、情報公開の先導である米国のスタンスを学ぶといったことも必要であると考えます。
また、CBTはマークシートによる筆記試験より受験者にとってわかりにくいというご指摘についても、コンピュータを活用する場合にはマウスをクリックするだけで正答を選べるので、マークシートを塗りつぶすという作業より、どのような受験者にとってもやさしい作業となります。
さらに、試験の実施方法が、短答式、記述式、口述式といったように多段階選別で実施されているものは、短答式、記述式にかかる試験についてCBTを活用して試験実施をするなどにより、受験者の利便性が向上することが期待できます。
これらの他に、紙の大量消費・ごみの発生、機密文書としての試験問題の輸送・保管、受験者の移動・宿泊などといったことによるCO2排出につながる事項が抑制されることも期待でき、環境保護・低炭素社会形成の一助になることが期待できます。
経済的な課題については、民間活力の活用の工夫等により、その可能性を検証することが必須になります。
諸外国においてCBTで試験を実施しているものについては、それらの試験が受験者の能力評価を公平・公正・適切に、かつ効率よく実施できると試験主催者が判断したからこそ、導入されたと理解していますので、国内の法令に基づく試験がCBTを活用しようとしたときに、現実的でないという事由や理由に関して、その事実・実態を踏まえて将来の全面的なCBTでの実施・運営の可能性についても引き続き検討していただくよう要望します。
以上』
</t>
  </si>
  <si>
    <t>c</t>
  </si>
  <si>
    <t>ｃ</t>
  </si>
  <si>
    <t>ｄ</t>
  </si>
  <si>
    <t xml:space="preserve">  前回回答のとおり、都道府県公安委員会が現在行っている検定は、２都県における一部の種別の検定を除き、学科試験及び実技試験を同日に同会場で実施している。検定の学科試験にＣＢＴを導入した場合、受験者は学科試験と実技試験を別会場で、また、場合によっては別日程に受験しなければならない不便が生じる。また、ＣＢＴを導入した場合、手数料が上がることが予想され、受験者の経済的負担が増大する。よって、現時点で、ＣＢＴを導入することは適当でない。
　なお、再検討要請の中でCBT導入のメリットとして言及されている①、②については、各都道府県単位で行われている本件試験には当てはまらないものと考えられる。</t>
  </si>
  <si>
    <t xml:space="preserve">  前回回答のとおり、登録講習機関が行う試験（学科試験及び実技試験）は、講習（学科講習及び実技講習）の内容の理解度を図るために行われるものであり、講習と切り離して試験のみを独立して行うことは適当でない。また、試験は講習に引き続いて行われており、学科試験のみを別途ＣＢＴにより行うことは、学科試験のみを別会場で受験しなければならない不便が生じ、かえって受験者の利便性を損なうことからも、適当でない。
　なお、再検討要請の中でCBT導入のメリットとして言及されている①、②については、各都道府県単位で行われている本件試験には当てはまらないものと考えられる。</t>
  </si>
  <si>
    <t>　前回回答のとおり、警備員指導教育責任者講習における修了考査は、講習の内容の理解度を図るために行われるものであり、講習と切り離して試験のみを独立して行うことは適当でない。また、修了考査は講習に引き続いて行われており、修了考査を別途ＣＢＴにより行うことは、修了考査を講習会場と別会場で受験しなければならない不便が生じ、かえって受講者の利便性を損なうことからも、適当でない。
　なお、再検討要請の中でCBT導入のメリットとして言及されている①、②については、各都道府県単位で行われている本件試験には当てはまらないものと考えられる。</t>
  </si>
  <si>
    <t>　前回回答のとおり、機械警備業務管理者講習における修了考査は、講習の内容の理解度を図るために行われるものであり、講習と切り離して試験のみを独立して行うことは適当でない。また、修了考査は講習に引き続いて行われており、修了考査を別途ＣＢＴにより行うことは、修了考査を講習会場と別会場で受験しなければならない不便が生じ、かえって受講者の利便性を損なうことからも、適当でない。
　なお、再検討要請の中でCBT導入のメリットとして言及されている①、②については、各都道府県単位で行われている本件試験には当てはまらないものと考えられる。</t>
  </si>
  <si>
    <t>　現在、すべての都道府県において実施している御指摘の試験等について、新たにCBTを導入することは、「措置の概要（対応策）」において既に回答したとおり、現時点では適当ではないと考えている。</t>
  </si>
  <si>
    <t>　所在図の添付を省略した場合、現地調査員等が、その都度、警察署に備えられた管内地図により確認し、複写等が必要となるなど、今以上の時間が必要となる。保管場所証明申請は年間約９００万件を超える多忙な業務であり、限られた体制の中、１件の申請ごとに今以上の時間を費やすことで、自動車保管場所証明手続の迅速かつ円滑な実施に支障が生じることとなり、むしろ申請者に不利益な場合が生ずるおそれがあることから、これを省略することは困難である。</t>
  </si>
  <si>
    <t>　保管場所標章については、自動車の保管場所の確保等に関する法律の要件に基づいた保管場所が確保されていることを証するものであり、この貼付がない場合には、保管場所確保義務違反も推認されることから、当該制度の信頼性を確保するため、その様式を統一した上、その材質にホログラムシールを使用しているほか、一連番号等を印刷し、一元的に管理することにより、保管場所標章の偽造や不正使用の防止を図っているところである。また、保管場所標章は、その申請に対し、その都度作成して申請者に対して直接交付していることから、提案のような、１ヶ月相当分の保管場所標章を予め自動車販売店に預け、代理交付を認める運用については、保管場所証明業務の適正な制度運用の観点から認めることはできない。
　また、閉庁日における警察署は有事への対応等の勤務体制となっており、都道府県警察においては、保管場所標章の交付などを行っていないものと認識している。</t>
  </si>
  <si>
    <t>　平成19年上半期に検挙した窃盗事件で盗品（ｶｰﾅﾋﾞ・ｶｰｽﾃ、オートバイに限定）をインターネット・オークションで処分していたものの出品状況等の調査、及び平成19年の古物競りあっせん業者による出品物の監視等の取組みについての調査結果を踏まえ、インターネット・オークションにおける盗品等の流通防止のための検討を継続していきたいと考えている。</t>
  </si>
  <si>
    <t>　警察庁では、平成１９年２月に、駐車秩序をより一層整序化するとの観点から、都道府県警察に対して、駐車許可制度の運用の見直しを指示している。
　その中では、駐車許可は、駐車に係る用務の態様により許可の対象が画一的に定まるものではなく、駐車に係る特別の事情への配慮の必要性と駐車規制の必要性とを比較衡量することにより決すべきものであり、駐車許可の申請に対しては、駐車の日時、場所、用務その他当該場所に駐車せざるを得ない特別の事情について適切な審査を行うべきことを示している。
　具体的な駐車許可手続は、都道府県の公安委員会規則に定められているところであるが、上記の考え方に基づき、適切な運用がなされているものと承知している。</t>
  </si>
  <si>
    <t>ｃ</t>
  </si>
  <si>
    <t xml:space="preserve">    許認可法人はその種類・業務内容が多岐にわたり、許認可の審査についても、テロ資金供与やマネー・ローンダリングを防止する観点から行われているものではないことから、これらの主体について、テロ資金供与やマネー・ローンダリングのおそれが全くないと客観的かつ容易に判断することは困難である。このため、犯罪収益移転防止法では、許認可法人を含む顧客等の本人確認、取引記録の保存等の顧客管理等を金融機関等に義務付けるとともに、行政庁による検査・監督を通じ、その徹底を図っている。金融機関等の顧客管理体制の整備を促進することで、金融機関がテロ資金供与やマネー・ローンダリング等に利用されることを防ぐとともに、テロ資金供与やマネー・ローンダリングが行われた際の資金トレースを容易にすること等を目的とした犯罪収益移転防止法の趣旨からも、要望を受け入れることは困難であると考えられる。</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</si>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</sst>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2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6"/>
      <color indexed="8"/>
      <name val="ＭＳ Ｐゴシック"/>
      <family val="3"/>
    </font>
    <font>
      <sz val="12"/>
      <name val="ＭＳ Ｐゴシック"/>
      <family val="3"/>
    </font>
    <font>
      <sz val="14"/>
      <name val="ＭＳ Ｐゴシック"/>
      <family val="3"/>
    </font>
    <font>
      <sz val="16"/>
      <name val="ＭＳ 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style="dashed"/>
      <bottom style="dashed"/>
    </border>
    <border>
      <left style="thin"/>
      <right style="thin"/>
      <top style="dashed"/>
      <bottom>
        <color indexed="63"/>
      </bottom>
    </border>
    <border>
      <left style="thin"/>
      <right style="thin"/>
      <top style="dotted"/>
      <bottom style="thin"/>
    </border>
    <border>
      <left style="thin"/>
      <right style="thin"/>
      <top style="thin"/>
      <bottom style="dotted"/>
    </border>
    <border>
      <left style="thin"/>
      <right style="thin"/>
      <top style="dotted"/>
      <bottom style="dotted"/>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3" fillId="0" borderId="0" applyNumberFormat="0" applyFill="0" applyBorder="0" applyAlignment="0" applyProtection="0"/>
    <xf numFmtId="0" fontId="26" fillId="4" borderId="0" applyNumberFormat="0" applyBorder="0" applyAlignment="0" applyProtection="0"/>
  </cellStyleXfs>
  <cellXfs count="73">
    <xf numFmtId="0" fontId="0" fillId="0" borderId="0" xfId="0" applyAlignment="1">
      <alignment vertical="center"/>
    </xf>
    <xf numFmtId="0" fontId="4" fillId="0" borderId="0" xfId="66" applyFont="1" applyFill="1" applyBorder="1" applyAlignment="1">
      <alignment horizontal="center" vertical="center" wrapText="1"/>
    </xf>
    <xf numFmtId="0" fontId="4" fillId="0" borderId="10" xfId="0" applyFont="1" applyBorder="1" applyAlignment="1">
      <alignment horizontal="center" vertical="center" textRotation="255" wrapText="1"/>
    </xf>
    <xf numFmtId="0" fontId="4" fillId="7" borderId="10" xfId="0" applyFont="1" applyFill="1" applyBorder="1" applyAlignment="1">
      <alignment horizontal="center" vertical="center" textRotation="255" wrapText="1"/>
    </xf>
    <xf numFmtId="0" fontId="4" fillId="0" borderId="11" xfId="66" applyFont="1" applyFill="1" applyBorder="1" applyAlignment="1">
      <alignment horizontal="center" vertical="center" wrapText="1"/>
    </xf>
    <xf numFmtId="0" fontId="4" fillId="0" borderId="12" xfId="66" applyFont="1" applyFill="1" applyBorder="1" applyAlignment="1">
      <alignment horizontal="center" vertical="center" wrapText="1"/>
    </xf>
    <xf numFmtId="0" fontId="4" fillId="0" borderId="13" xfId="66"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14" xfId="65" applyFont="1" applyFill="1" applyBorder="1" applyAlignment="1">
      <alignment horizontal="left" vertical="center" wrapText="1"/>
      <protection/>
    </xf>
    <xf numFmtId="0" fontId="4" fillId="0" borderId="0" xfId="0" applyFont="1" applyFill="1" applyBorder="1" applyAlignment="1">
      <alignment horizontal="left" vertical="center" wrapText="1"/>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5" fillId="0" borderId="14" xfId="0" applyFont="1" applyBorder="1" applyAlignment="1">
      <alignment horizontal="left" vertical="center" wrapText="1"/>
    </xf>
    <xf numFmtId="0" fontId="4" fillId="0" borderId="14" xfId="62" applyFont="1" applyBorder="1" applyAlignment="1">
      <alignment horizontal="left" vertical="center" wrapText="1"/>
      <protection/>
    </xf>
    <xf numFmtId="0" fontId="4" fillId="0" borderId="0" xfId="0" applyFont="1" applyBorder="1" applyAlignment="1">
      <alignment vertical="center"/>
    </xf>
    <xf numFmtId="0" fontId="4" fillId="0" borderId="14" xfId="0" applyFont="1" applyFill="1" applyBorder="1" applyAlignment="1">
      <alignment horizontal="center" vertical="center" wrapText="1"/>
    </xf>
    <xf numFmtId="0" fontId="4" fillId="0" borderId="14" xfId="0" applyFont="1" applyBorder="1" applyAlignment="1">
      <alignment horizontal="center" vertical="center"/>
    </xf>
    <xf numFmtId="0" fontId="7" fillId="0" borderId="14"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9" fillId="0" borderId="14" xfId="62" applyFont="1" applyBorder="1" applyAlignment="1">
      <alignment horizontal="left" vertical="center" wrapText="1"/>
      <protection/>
    </xf>
    <xf numFmtId="0" fontId="4" fillId="0" borderId="14" xfId="0" applyNumberFormat="1" applyFont="1" applyFill="1" applyBorder="1" applyAlignment="1">
      <alignment horizontal="left" vertical="center" wrapText="1"/>
    </xf>
    <xf numFmtId="0" fontId="4" fillId="0" borderId="14" xfId="64" applyFont="1" applyFill="1" applyBorder="1" applyAlignment="1">
      <alignment horizontal="left" vertical="center" wrapText="1"/>
      <protection/>
    </xf>
    <xf numFmtId="0" fontId="4" fillId="0" borderId="14" xfId="63" applyFont="1" applyBorder="1" applyAlignment="1">
      <alignment horizontal="left" vertical="center" wrapText="1"/>
      <protection/>
    </xf>
    <xf numFmtId="0" fontId="7" fillId="0" borderId="14" xfId="0" applyFont="1" applyBorder="1" applyAlignment="1">
      <alignment horizontal="left" vertical="center" wrapText="1"/>
    </xf>
    <xf numFmtId="0" fontId="7" fillId="0" borderId="14" xfId="65" applyFont="1" applyFill="1" applyBorder="1" applyAlignment="1">
      <alignment horizontal="left" vertical="center" wrapText="1"/>
      <protection/>
    </xf>
    <xf numFmtId="0" fontId="7" fillId="0" borderId="14" xfId="0" applyFont="1" applyBorder="1" applyAlignment="1">
      <alignment horizontal="left" vertical="center"/>
    </xf>
    <xf numFmtId="0" fontId="7" fillId="0" borderId="14" xfId="0" applyNumberFormat="1" applyFont="1" applyBorder="1" applyAlignment="1">
      <alignment horizontal="left" vertical="center" wrapText="1"/>
    </xf>
    <xf numFmtId="0" fontId="6" fillId="0" borderId="14" xfId="0" applyFont="1" applyBorder="1" applyAlignment="1">
      <alignment vertical="center" wrapText="1"/>
    </xf>
    <xf numFmtId="0" fontId="4" fillId="0" borderId="14" xfId="0" applyFont="1" applyBorder="1" applyAlignment="1">
      <alignment horizontal="center" vertical="center" wrapText="1"/>
    </xf>
    <xf numFmtId="185" fontId="4" fillId="0" borderId="14" xfId="0" applyNumberFormat="1" applyFont="1" applyFill="1" applyBorder="1" applyAlignment="1">
      <alignment vertical="center" wrapText="1"/>
    </xf>
    <xf numFmtId="0" fontId="8" fillId="0" borderId="14" xfId="0" applyFont="1" applyBorder="1" applyAlignment="1">
      <alignment horizontal="center" vertical="center" wrapText="1"/>
    </xf>
    <xf numFmtId="0" fontId="4" fillId="0" borderId="14" xfId="64" applyNumberFormat="1" applyFont="1" applyFill="1" applyBorder="1" applyAlignment="1">
      <alignment horizontal="left" vertical="center" wrapText="1"/>
      <protection/>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6"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0" xfId="0" applyFont="1" applyFill="1" applyBorder="1" applyAlignment="1">
      <alignment vertical="center"/>
    </xf>
    <xf numFmtId="0" fontId="4" fillId="0" borderId="12" xfId="0" applyFont="1" applyFill="1" applyBorder="1" applyAlignment="1">
      <alignment horizontal="left" vertical="center" wrapText="1"/>
    </xf>
    <xf numFmtId="0" fontId="4" fillId="0" borderId="10" xfId="65" applyFont="1" applyFill="1" applyBorder="1" applyAlignment="1">
      <alignment horizontal="left" vertical="center" wrapText="1"/>
      <protection/>
    </xf>
    <xf numFmtId="0" fontId="4" fillId="0" borderId="15" xfId="65" applyFont="1" applyFill="1" applyBorder="1" applyAlignment="1">
      <alignment horizontal="left" vertical="center" wrapText="1"/>
      <protection/>
    </xf>
    <xf numFmtId="0" fontId="4" fillId="0" borderId="12" xfId="65" applyFont="1" applyFill="1" applyBorder="1" applyAlignment="1">
      <alignment horizontal="left" vertical="center" wrapText="1"/>
      <protection/>
    </xf>
    <xf numFmtId="0" fontId="4" fillId="24" borderId="10"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0" fillId="0" borderId="12" xfId="0" applyBorder="1" applyAlignment="1">
      <alignment horizontal="left" vertical="center" wrapText="1"/>
    </xf>
    <xf numFmtId="0" fontId="4" fillId="7" borderId="14" xfId="0" applyFont="1" applyFill="1" applyBorder="1" applyAlignment="1">
      <alignment horizontal="center" vertical="center" wrapText="1"/>
    </xf>
    <xf numFmtId="0" fontId="4" fillId="8" borderId="10" xfId="66" applyFont="1" applyFill="1" applyBorder="1" applyAlignment="1">
      <alignment horizontal="center" vertical="center" wrapText="1"/>
    </xf>
    <xf numFmtId="0" fontId="4" fillId="8" borderId="12" xfId="66" applyFont="1" applyFill="1" applyBorder="1" applyAlignment="1">
      <alignment horizontal="center" vertical="center" wrapText="1"/>
    </xf>
    <xf numFmtId="0" fontId="4" fillId="8" borderId="14" xfId="66" applyFont="1" applyFill="1" applyBorder="1" applyAlignment="1">
      <alignment horizontal="center" vertical="center" wrapText="1"/>
    </xf>
    <xf numFmtId="0" fontId="4" fillId="21" borderId="14" xfId="66" applyFont="1" applyFill="1" applyBorder="1" applyAlignment="1">
      <alignment horizontal="center" vertical="center" wrapText="1"/>
    </xf>
    <xf numFmtId="0" fontId="4" fillId="5" borderId="14" xfId="66"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5" xfId="0" applyFont="1" applyBorder="1" applyAlignment="1">
      <alignment horizontal="left" vertical="center" wrapText="1"/>
    </xf>
    <xf numFmtId="0" fontId="4" fillId="0" borderId="12" xfId="0" applyFont="1"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2運輸・流通" xfId="62"/>
    <cellStyle name="標準_13外国人材" xfId="63"/>
    <cellStyle name="標準_共通記入様式" xfId="64"/>
    <cellStyle name="標準_様式２－１" xfId="65"/>
    <cellStyle name="標準_様式２－２"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B73"/>
  <sheetViews>
    <sheetView showZeros="0" tabSelected="1" view="pageBreakPreview" zoomScale="50" zoomScaleNormal="25" zoomScaleSheetLayoutView="50" zoomScalePageLayoutView="0" workbookViewId="0" topLeftCell="A1">
      <pane ySplit="2" topLeftCell="BM3" activePane="bottomLeft" state="frozen"/>
      <selection pane="topLeft" activeCell="A1" sqref="A1"/>
      <selection pane="bottomLeft" activeCell="BL26" sqref="BL26"/>
    </sheetView>
  </sheetViews>
  <sheetFormatPr defaultColWidth="9.00390625" defaultRowHeight="13.5"/>
  <cols>
    <col min="1" max="1" width="12.625" style="15" customWidth="1"/>
    <col min="2" max="2" width="14.50390625" style="15" customWidth="1"/>
    <col min="3" max="3" width="26.50390625" style="15" customWidth="1"/>
    <col min="4" max="4" width="65.75390625" style="15" customWidth="1"/>
    <col min="5" max="5" width="87.625" style="15" customWidth="1"/>
    <col min="6" max="6" width="21.75390625" style="15" customWidth="1"/>
    <col min="7" max="7" width="21.375" style="15" customWidth="1"/>
    <col min="8" max="8" width="9.50390625" style="15" customWidth="1"/>
    <col min="9" max="9" width="19.375" style="15" customWidth="1"/>
    <col min="10" max="10" width="49.50390625" style="15" customWidth="1"/>
    <col min="11" max="11" width="8.75390625" style="15" customWidth="1"/>
    <col min="12" max="12" width="9.00390625" style="15" customWidth="1"/>
    <col min="13" max="13" width="58.75390625" style="15" customWidth="1"/>
    <col min="14" max="14" width="21.00390625" style="15" customWidth="1"/>
    <col min="15" max="15" width="57.00390625" style="15" customWidth="1"/>
    <col min="16" max="16" width="8.75390625" style="15" customWidth="1"/>
    <col min="17" max="17" width="9.00390625" style="15" customWidth="1"/>
    <col min="18" max="18" width="57.125" style="15" customWidth="1"/>
    <col min="19" max="54" width="0" style="15" hidden="1" customWidth="1"/>
    <col min="55" max="59" width="9.00390625" style="15" hidden="1" customWidth="1"/>
    <col min="60" max="16384" width="9.00390625" style="15" customWidth="1"/>
  </cols>
  <sheetData>
    <row r="1" spans="1:54" s="1" customFormat="1" ht="46.5" customHeight="1">
      <c r="A1" s="67" t="s">
        <v>44</v>
      </c>
      <c r="B1" s="66" t="s">
        <v>19</v>
      </c>
      <c r="C1" s="66" t="s">
        <v>20</v>
      </c>
      <c r="D1" s="66" t="s">
        <v>200</v>
      </c>
      <c r="E1" s="66" t="s">
        <v>201</v>
      </c>
      <c r="F1" s="66" t="s">
        <v>199</v>
      </c>
      <c r="G1" s="63" t="s">
        <v>196</v>
      </c>
      <c r="H1" s="65" t="s">
        <v>197</v>
      </c>
      <c r="I1" s="62" t="s">
        <v>38</v>
      </c>
      <c r="J1" s="56" t="s">
        <v>39</v>
      </c>
      <c r="K1" s="56" t="s">
        <v>40</v>
      </c>
      <c r="L1" s="56" t="s">
        <v>41</v>
      </c>
      <c r="M1" s="56" t="s">
        <v>42</v>
      </c>
      <c r="N1" s="56" t="s">
        <v>43</v>
      </c>
      <c r="O1" s="54" t="s">
        <v>45</v>
      </c>
      <c r="P1" s="54" t="s">
        <v>40</v>
      </c>
      <c r="Q1" s="54" t="s">
        <v>41</v>
      </c>
      <c r="R1" s="54" t="s">
        <v>42</v>
      </c>
      <c r="T1" s="2" t="s">
        <v>21</v>
      </c>
      <c r="U1" s="3" t="s">
        <v>22</v>
      </c>
      <c r="V1" s="2" t="s">
        <v>23</v>
      </c>
      <c r="W1" s="3" t="s">
        <v>24</v>
      </c>
      <c r="X1" s="2" t="s">
        <v>25</v>
      </c>
      <c r="Y1" s="3" t="s">
        <v>26</v>
      </c>
      <c r="Z1" s="2" t="s">
        <v>27</v>
      </c>
      <c r="AA1" s="3" t="s">
        <v>28</v>
      </c>
      <c r="AB1" s="2" t="s">
        <v>29</v>
      </c>
      <c r="AC1" s="3" t="s">
        <v>30</v>
      </c>
      <c r="AD1" s="2" t="s">
        <v>31</v>
      </c>
      <c r="AE1" s="3" t="s">
        <v>32</v>
      </c>
      <c r="AF1" s="2" t="s">
        <v>33</v>
      </c>
      <c r="AG1" s="3" t="s">
        <v>34</v>
      </c>
      <c r="AH1" s="2" t="s">
        <v>35</v>
      </c>
      <c r="AI1" s="3" t="s">
        <v>36</v>
      </c>
      <c r="AJ1" s="2" t="s">
        <v>37</v>
      </c>
      <c r="AL1" s="2" t="s">
        <v>21</v>
      </c>
      <c r="AM1" s="3" t="s">
        <v>22</v>
      </c>
      <c r="AN1" s="2" t="s">
        <v>23</v>
      </c>
      <c r="AO1" s="3" t="s">
        <v>24</v>
      </c>
      <c r="AP1" s="2" t="s">
        <v>25</v>
      </c>
      <c r="AQ1" s="3" t="s">
        <v>26</v>
      </c>
      <c r="AR1" s="2" t="s">
        <v>27</v>
      </c>
      <c r="AS1" s="3" t="s">
        <v>28</v>
      </c>
      <c r="AT1" s="2" t="s">
        <v>29</v>
      </c>
      <c r="AU1" s="3" t="s">
        <v>30</v>
      </c>
      <c r="AV1" s="2" t="s">
        <v>31</v>
      </c>
      <c r="AW1" s="3" t="s">
        <v>32</v>
      </c>
      <c r="AX1" s="2" t="s">
        <v>33</v>
      </c>
      <c r="AY1" s="3" t="s">
        <v>34</v>
      </c>
      <c r="AZ1" s="2" t="s">
        <v>35</v>
      </c>
      <c r="BA1" s="3" t="s">
        <v>36</v>
      </c>
      <c r="BB1" s="2" t="s">
        <v>37</v>
      </c>
    </row>
    <row r="2" spans="1:54" s="1" customFormat="1" ht="46.5" customHeight="1">
      <c r="A2" s="67"/>
      <c r="B2" s="66"/>
      <c r="C2" s="66"/>
      <c r="D2" s="66"/>
      <c r="E2" s="66"/>
      <c r="F2" s="66"/>
      <c r="G2" s="64"/>
      <c r="H2" s="65"/>
      <c r="I2" s="62"/>
      <c r="J2" s="57"/>
      <c r="K2" s="57"/>
      <c r="L2" s="57"/>
      <c r="M2" s="57"/>
      <c r="N2" s="57"/>
      <c r="O2" s="55"/>
      <c r="P2" s="55"/>
      <c r="Q2" s="55"/>
      <c r="R2" s="55"/>
      <c r="T2" s="4"/>
      <c r="U2" s="5"/>
      <c r="V2" s="5"/>
      <c r="W2" s="5"/>
      <c r="X2" s="5"/>
      <c r="Y2" s="5"/>
      <c r="Z2" s="5"/>
      <c r="AA2" s="5"/>
      <c r="AB2" s="5"/>
      <c r="AC2" s="5"/>
      <c r="AD2" s="5"/>
      <c r="AE2" s="5"/>
      <c r="AF2" s="5"/>
      <c r="AG2" s="5"/>
      <c r="AH2" s="5"/>
      <c r="AI2" s="5"/>
      <c r="AJ2" s="6"/>
      <c r="AL2" s="4"/>
      <c r="AM2" s="5"/>
      <c r="AN2" s="5"/>
      <c r="AO2" s="5"/>
      <c r="AP2" s="5"/>
      <c r="AQ2" s="5"/>
      <c r="AR2" s="5"/>
      <c r="AS2" s="5"/>
      <c r="AT2" s="5"/>
      <c r="AU2" s="5"/>
      <c r="AV2" s="5"/>
      <c r="AW2" s="5"/>
      <c r="AX2" s="5"/>
      <c r="AY2" s="5"/>
      <c r="AZ2" s="5"/>
      <c r="BA2" s="5"/>
      <c r="BB2" s="6"/>
    </row>
    <row r="3" spans="1:54" s="10" customFormat="1" ht="409.5" customHeight="1">
      <c r="A3" s="68">
        <v>5003001</v>
      </c>
      <c r="B3" s="68" t="s">
        <v>17</v>
      </c>
      <c r="C3" s="68" t="s">
        <v>14</v>
      </c>
      <c r="D3" s="70" t="s">
        <v>15</v>
      </c>
      <c r="E3" s="70" t="s">
        <v>16</v>
      </c>
      <c r="F3" s="51" t="s">
        <v>18</v>
      </c>
      <c r="G3" s="51" t="s">
        <v>187</v>
      </c>
      <c r="H3" s="51" t="s">
        <v>188</v>
      </c>
      <c r="I3" s="20" t="s">
        <v>189</v>
      </c>
      <c r="J3" s="20" t="s">
        <v>190</v>
      </c>
      <c r="K3" s="21" t="s">
        <v>191</v>
      </c>
      <c r="L3" s="21"/>
      <c r="M3" s="20" t="s">
        <v>192</v>
      </c>
      <c r="N3" s="20"/>
      <c r="O3" s="58" t="s">
        <v>228</v>
      </c>
      <c r="P3" s="47" t="s">
        <v>229</v>
      </c>
      <c r="Q3" s="45"/>
      <c r="R3" s="20" t="s">
        <v>232</v>
      </c>
      <c r="S3" s="7"/>
      <c r="T3" s="7"/>
      <c r="U3" s="7" t="s">
        <v>186</v>
      </c>
      <c r="V3" s="7" t="s">
        <v>186</v>
      </c>
      <c r="W3" s="7"/>
      <c r="X3" s="7" t="s">
        <v>186</v>
      </c>
      <c r="Y3" s="7" t="s">
        <v>186</v>
      </c>
      <c r="Z3" s="7" t="s">
        <v>186</v>
      </c>
      <c r="AA3" s="7" t="s">
        <v>186</v>
      </c>
      <c r="AB3" s="7" t="s">
        <v>186</v>
      </c>
      <c r="AC3" s="7"/>
      <c r="AD3" s="7" t="s">
        <v>186</v>
      </c>
      <c r="AE3" s="7" t="s">
        <v>186</v>
      </c>
      <c r="AF3" s="7" t="s">
        <v>186</v>
      </c>
      <c r="AG3" s="7" t="s">
        <v>186</v>
      </c>
      <c r="AH3" s="7" t="s">
        <v>186</v>
      </c>
      <c r="AI3" s="7" t="s">
        <v>186</v>
      </c>
      <c r="AJ3" s="7" t="s">
        <v>186</v>
      </c>
      <c r="AL3" s="7"/>
      <c r="AM3" s="7"/>
      <c r="AN3" s="7"/>
      <c r="AO3" s="7"/>
      <c r="AP3" s="7" t="s">
        <v>186</v>
      </c>
      <c r="AQ3" s="7"/>
      <c r="AR3" s="7"/>
      <c r="AS3" s="7"/>
      <c r="AT3" s="7"/>
      <c r="AU3" s="7"/>
      <c r="AV3" s="7"/>
      <c r="AW3" s="7"/>
      <c r="AX3" s="7"/>
      <c r="AY3" s="7"/>
      <c r="AZ3" s="7"/>
      <c r="BA3" s="7"/>
      <c r="BB3" s="7"/>
    </row>
    <row r="4" spans="1:54" s="10" customFormat="1" ht="409.5" customHeight="1">
      <c r="A4" s="69"/>
      <c r="B4" s="69"/>
      <c r="C4" s="69"/>
      <c r="D4" s="71"/>
      <c r="E4" s="71"/>
      <c r="F4" s="52"/>
      <c r="G4" s="52"/>
      <c r="H4" s="52"/>
      <c r="I4" s="38" t="s">
        <v>101</v>
      </c>
      <c r="J4" s="38" t="s">
        <v>102</v>
      </c>
      <c r="K4" s="39" t="s">
        <v>103</v>
      </c>
      <c r="L4" s="39"/>
      <c r="M4" s="38" t="s">
        <v>104</v>
      </c>
      <c r="N4" s="38"/>
      <c r="O4" s="59"/>
      <c r="P4" s="48" t="s">
        <v>229</v>
      </c>
      <c r="Q4" s="46"/>
      <c r="R4" s="38" t="s">
        <v>233</v>
      </c>
      <c r="S4" s="7"/>
      <c r="T4" s="7"/>
      <c r="U4" s="7"/>
      <c r="V4" s="7"/>
      <c r="W4" s="7"/>
      <c r="X4" s="7"/>
      <c r="Y4" s="7"/>
      <c r="Z4" s="7"/>
      <c r="AA4" s="7"/>
      <c r="AB4" s="7"/>
      <c r="AC4" s="7"/>
      <c r="AD4" s="7"/>
      <c r="AE4" s="7"/>
      <c r="AF4" s="7"/>
      <c r="AG4" s="7"/>
      <c r="AH4" s="7"/>
      <c r="AI4" s="7"/>
      <c r="AJ4" s="7"/>
      <c r="AL4" s="7"/>
      <c r="AM4" s="7"/>
      <c r="AN4" s="7"/>
      <c r="AO4" s="7"/>
      <c r="AP4" s="7"/>
      <c r="AQ4" s="7"/>
      <c r="AR4" s="7"/>
      <c r="AS4" s="7"/>
      <c r="AT4" s="7"/>
      <c r="AU4" s="7"/>
      <c r="AV4" s="7"/>
      <c r="AW4" s="7"/>
      <c r="AX4" s="7"/>
      <c r="AY4" s="7"/>
      <c r="AZ4" s="7"/>
      <c r="BA4" s="7"/>
      <c r="BB4" s="7"/>
    </row>
    <row r="5" spans="1:54" s="10" customFormat="1" ht="409.5" customHeight="1">
      <c r="A5" s="69"/>
      <c r="B5" s="69"/>
      <c r="C5" s="69"/>
      <c r="D5" s="71"/>
      <c r="E5" s="71"/>
      <c r="F5" s="52"/>
      <c r="G5" s="52"/>
      <c r="H5" s="52"/>
      <c r="I5" s="38" t="s">
        <v>105</v>
      </c>
      <c r="J5" s="38" t="s">
        <v>106</v>
      </c>
      <c r="K5" s="39" t="s">
        <v>103</v>
      </c>
      <c r="L5" s="39"/>
      <c r="M5" s="38" t="s">
        <v>107</v>
      </c>
      <c r="N5" s="38"/>
      <c r="O5" s="59"/>
      <c r="P5" s="48" t="s">
        <v>229</v>
      </c>
      <c r="Q5" s="46"/>
      <c r="R5" s="38" t="s">
        <v>234</v>
      </c>
      <c r="S5" s="7"/>
      <c r="T5" s="7"/>
      <c r="U5" s="7"/>
      <c r="V5" s="7"/>
      <c r="W5" s="7"/>
      <c r="X5" s="7"/>
      <c r="Y5" s="7"/>
      <c r="Z5" s="7"/>
      <c r="AA5" s="7"/>
      <c r="AB5" s="7"/>
      <c r="AC5" s="7"/>
      <c r="AD5" s="7"/>
      <c r="AE5" s="7"/>
      <c r="AF5" s="7"/>
      <c r="AG5" s="7"/>
      <c r="AH5" s="7"/>
      <c r="AI5" s="7"/>
      <c r="AJ5" s="7"/>
      <c r="AL5" s="7"/>
      <c r="AM5" s="7"/>
      <c r="AN5" s="7"/>
      <c r="AO5" s="7"/>
      <c r="AP5" s="7"/>
      <c r="AQ5" s="7"/>
      <c r="AR5" s="7"/>
      <c r="AS5" s="7"/>
      <c r="AT5" s="7"/>
      <c r="AU5" s="7"/>
      <c r="AV5" s="7"/>
      <c r="AW5" s="7"/>
      <c r="AX5" s="7"/>
      <c r="AY5" s="7"/>
      <c r="AZ5" s="7"/>
      <c r="BA5" s="7"/>
      <c r="BB5" s="7"/>
    </row>
    <row r="6" spans="1:54" s="10" customFormat="1" ht="409.5" customHeight="1">
      <c r="A6" s="69"/>
      <c r="B6" s="69"/>
      <c r="C6" s="69"/>
      <c r="D6" s="71"/>
      <c r="E6" s="71"/>
      <c r="F6" s="52"/>
      <c r="G6" s="52"/>
      <c r="H6" s="52"/>
      <c r="I6" s="40" t="s">
        <v>108</v>
      </c>
      <c r="J6" s="40" t="s">
        <v>109</v>
      </c>
      <c r="K6" s="41" t="s">
        <v>103</v>
      </c>
      <c r="L6" s="41"/>
      <c r="M6" s="40" t="s">
        <v>110</v>
      </c>
      <c r="N6" s="40"/>
      <c r="O6" s="59"/>
      <c r="P6" s="48" t="s">
        <v>229</v>
      </c>
      <c r="Q6" s="46"/>
      <c r="R6" s="40" t="s">
        <v>235</v>
      </c>
      <c r="S6" s="7"/>
      <c r="T6" s="7"/>
      <c r="U6" s="7"/>
      <c r="V6" s="7"/>
      <c r="W6" s="7"/>
      <c r="X6" s="7"/>
      <c r="Y6" s="7"/>
      <c r="Z6" s="7"/>
      <c r="AA6" s="7"/>
      <c r="AB6" s="7"/>
      <c r="AC6" s="7"/>
      <c r="AD6" s="7"/>
      <c r="AE6" s="7"/>
      <c r="AF6" s="7"/>
      <c r="AG6" s="7"/>
      <c r="AH6" s="7"/>
      <c r="AI6" s="7"/>
      <c r="AJ6" s="7"/>
      <c r="AL6" s="7"/>
      <c r="AM6" s="7"/>
      <c r="AN6" s="7"/>
      <c r="AO6" s="7"/>
      <c r="AP6" s="7"/>
      <c r="AQ6" s="7"/>
      <c r="AR6" s="7"/>
      <c r="AS6" s="7"/>
      <c r="AT6" s="7"/>
      <c r="AU6" s="7"/>
      <c r="AV6" s="7"/>
      <c r="AW6" s="7"/>
      <c r="AX6" s="7"/>
      <c r="AY6" s="7"/>
      <c r="AZ6" s="7"/>
      <c r="BA6" s="7"/>
      <c r="BB6" s="7"/>
    </row>
    <row r="7" spans="1:54" s="10" customFormat="1" ht="409.5" customHeight="1">
      <c r="A7" s="50"/>
      <c r="B7" s="50"/>
      <c r="C7" s="50"/>
      <c r="D7" s="72"/>
      <c r="E7" s="72"/>
      <c r="F7" s="61"/>
      <c r="G7" s="53"/>
      <c r="H7" s="61"/>
      <c r="I7" s="42" t="s">
        <v>111</v>
      </c>
      <c r="J7" s="42" t="s">
        <v>112</v>
      </c>
      <c r="K7" s="43" t="s">
        <v>113</v>
      </c>
      <c r="L7" s="43"/>
      <c r="M7" s="44" t="s">
        <v>114</v>
      </c>
      <c r="N7" s="42"/>
      <c r="O7" s="60"/>
      <c r="P7" s="43" t="s">
        <v>229</v>
      </c>
      <c r="Q7" s="42"/>
      <c r="R7" s="42" t="s">
        <v>236</v>
      </c>
      <c r="S7" s="7"/>
      <c r="T7" s="7"/>
      <c r="U7" s="7"/>
      <c r="V7" s="7"/>
      <c r="W7" s="7"/>
      <c r="X7" s="7"/>
      <c r="Y7" s="7"/>
      <c r="Z7" s="7"/>
      <c r="AA7" s="7"/>
      <c r="AB7" s="7"/>
      <c r="AC7" s="7"/>
      <c r="AD7" s="7"/>
      <c r="AE7" s="7"/>
      <c r="AF7" s="7"/>
      <c r="AG7" s="7"/>
      <c r="AH7" s="7"/>
      <c r="AI7" s="7"/>
      <c r="AJ7" s="7"/>
      <c r="AL7" s="7"/>
      <c r="AM7" s="7"/>
      <c r="AN7" s="7"/>
      <c r="AO7" s="7"/>
      <c r="AP7" s="7"/>
      <c r="AQ7" s="7"/>
      <c r="AR7" s="7"/>
      <c r="AS7" s="7"/>
      <c r="AT7" s="7"/>
      <c r="AU7" s="7"/>
      <c r="AV7" s="7"/>
      <c r="AW7" s="7"/>
      <c r="AX7" s="7"/>
      <c r="AY7" s="7"/>
      <c r="AZ7" s="7"/>
      <c r="BA7" s="7"/>
      <c r="BB7" s="7"/>
    </row>
    <row r="8" spans="1:54" s="10" customFormat="1" ht="401.25" customHeight="1">
      <c r="A8" s="7">
        <v>5014022</v>
      </c>
      <c r="B8" s="18" t="s">
        <v>178</v>
      </c>
      <c r="C8" s="27" t="s">
        <v>164</v>
      </c>
      <c r="D8" s="18" t="s">
        <v>165</v>
      </c>
      <c r="E8" s="27" t="s">
        <v>166</v>
      </c>
      <c r="F8" s="28"/>
      <c r="G8" s="28" t="s">
        <v>167</v>
      </c>
      <c r="H8" s="28" t="s">
        <v>168</v>
      </c>
      <c r="I8" s="18" t="s">
        <v>169</v>
      </c>
      <c r="J8" s="18" t="s">
        <v>170</v>
      </c>
      <c r="K8" s="19" t="s">
        <v>191</v>
      </c>
      <c r="L8" s="19"/>
      <c r="M8" s="18" t="s">
        <v>171</v>
      </c>
      <c r="N8" s="18"/>
      <c r="O8" s="16" t="s">
        <v>243</v>
      </c>
      <c r="P8" s="16" t="s">
        <v>243</v>
      </c>
      <c r="Q8" s="16" t="s">
        <v>243</v>
      </c>
      <c r="R8" s="16" t="s">
        <v>243</v>
      </c>
      <c r="S8" s="7"/>
      <c r="T8" s="7"/>
      <c r="U8" s="7"/>
      <c r="V8" s="7"/>
      <c r="W8" s="7"/>
      <c r="X8" s="7" t="s">
        <v>182</v>
      </c>
      <c r="Y8" s="7"/>
      <c r="Z8" s="7" t="s">
        <v>182</v>
      </c>
      <c r="AA8" s="7"/>
      <c r="AB8" s="7"/>
      <c r="AC8" s="7"/>
      <c r="AD8" s="7"/>
      <c r="AE8" s="7"/>
      <c r="AF8" s="7"/>
      <c r="AG8" s="7"/>
      <c r="AH8" s="7"/>
      <c r="AI8" s="7"/>
      <c r="AJ8" s="7"/>
      <c r="AL8" s="7"/>
      <c r="AM8" s="7"/>
      <c r="AN8" s="7"/>
      <c r="AO8" s="7"/>
      <c r="AP8" s="7" t="s">
        <v>182</v>
      </c>
      <c r="AQ8" s="7"/>
      <c r="AR8" s="7"/>
      <c r="AS8" s="7"/>
      <c r="AT8" s="7"/>
      <c r="AU8" s="7"/>
      <c r="AV8" s="7"/>
      <c r="AW8" s="7"/>
      <c r="AX8" s="7"/>
      <c r="AY8" s="7"/>
      <c r="AZ8" s="7"/>
      <c r="BA8" s="7"/>
      <c r="BB8" s="7"/>
    </row>
    <row r="9" spans="1:54" s="11" customFormat="1" ht="401.25" customHeight="1">
      <c r="A9" s="7">
        <v>5026026</v>
      </c>
      <c r="B9" s="18" t="s">
        <v>163</v>
      </c>
      <c r="C9" s="27" t="s">
        <v>161</v>
      </c>
      <c r="D9" s="18" t="s">
        <v>162</v>
      </c>
      <c r="E9" s="27" t="s">
        <v>156</v>
      </c>
      <c r="F9" s="18"/>
      <c r="G9" s="28" t="s">
        <v>167</v>
      </c>
      <c r="H9" s="28" t="s">
        <v>157</v>
      </c>
      <c r="I9" s="28" t="s">
        <v>169</v>
      </c>
      <c r="J9" s="27" t="s">
        <v>158</v>
      </c>
      <c r="K9" s="19" t="s">
        <v>191</v>
      </c>
      <c r="L9" s="19"/>
      <c r="M9" s="30" t="s">
        <v>159</v>
      </c>
      <c r="N9" s="29"/>
      <c r="O9" s="31" t="s">
        <v>160</v>
      </c>
      <c r="P9" s="19" t="s">
        <v>241</v>
      </c>
      <c r="Q9" s="12"/>
      <c r="R9" s="30" t="s">
        <v>242</v>
      </c>
      <c r="S9" s="12"/>
      <c r="T9" s="12"/>
      <c r="U9" s="12"/>
      <c r="V9" s="12"/>
      <c r="W9" s="12"/>
      <c r="X9" s="12" t="s">
        <v>182</v>
      </c>
      <c r="Y9" s="12"/>
      <c r="Z9" s="7" t="s">
        <v>182</v>
      </c>
      <c r="AA9" s="12"/>
      <c r="AB9" s="12"/>
      <c r="AC9" s="12"/>
      <c r="AD9" s="12"/>
      <c r="AE9" s="12"/>
      <c r="AF9" s="12"/>
      <c r="AG9" s="12"/>
      <c r="AH9" s="12"/>
      <c r="AI9" s="12"/>
      <c r="AJ9" s="12"/>
      <c r="AL9" s="12"/>
      <c r="AM9" s="12"/>
      <c r="AN9" s="12"/>
      <c r="AO9" s="12"/>
      <c r="AP9" s="12" t="s">
        <v>182</v>
      </c>
      <c r="AQ9" s="12"/>
      <c r="AR9" s="7"/>
      <c r="AS9" s="12"/>
      <c r="AT9" s="12"/>
      <c r="AU9" s="12"/>
      <c r="AV9" s="12"/>
      <c r="AW9" s="12"/>
      <c r="AX9" s="12"/>
      <c r="AY9" s="12"/>
      <c r="AZ9" s="12"/>
      <c r="BA9" s="12"/>
      <c r="BB9" s="12"/>
    </row>
    <row r="10" spans="1:54" s="10" customFormat="1" ht="401.25" customHeight="1">
      <c r="A10" s="7">
        <v>5047041</v>
      </c>
      <c r="B10" s="13" t="s">
        <v>198</v>
      </c>
      <c r="C10" s="14" t="s">
        <v>145</v>
      </c>
      <c r="D10" s="14" t="s">
        <v>146</v>
      </c>
      <c r="E10" s="14" t="s">
        <v>147</v>
      </c>
      <c r="F10" s="14" t="s">
        <v>148</v>
      </c>
      <c r="G10" s="14" t="s">
        <v>149</v>
      </c>
      <c r="H10" s="9" t="s">
        <v>150</v>
      </c>
      <c r="I10" s="7" t="s">
        <v>151</v>
      </c>
      <c r="J10" s="14" t="s">
        <v>152</v>
      </c>
      <c r="K10" s="16" t="s">
        <v>179</v>
      </c>
      <c r="L10" s="16" t="s">
        <v>185</v>
      </c>
      <c r="M10" s="7" t="s">
        <v>153</v>
      </c>
      <c r="N10" s="7"/>
      <c r="O10" s="16" t="s">
        <v>243</v>
      </c>
      <c r="P10" s="16" t="s">
        <v>243</v>
      </c>
      <c r="Q10" s="16" t="s">
        <v>243</v>
      </c>
      <c r="R10" s="16" t="s">
        <v>243</v>
      </c>
      <c r="S10" s="7"/>
      <c r="T10" s="7"/>
      <c r="U10" s="7"/>
      <c r="V10" s="7"/>
      <c r="W10" s="7"/>
      <c r="X10" s="7" t="s">
        <v>186</v>
      </c>
      <c r="Y10" s="7"/>
      <c r="Z10" s="7"/>
      <c r="AA10" s="7"/>
      <c r="AB10" s="7"/>
      <c r="AC10" s="7"/>
      <c r="AD10" s="7"/>
      <c r="AE10" s="7"/>
      <c r="AF10" s="7"/>
      <c r="AG10" s="7"/>
      <c r="AH10" s="7"/>
      <c r="AI10" s="7"/>
      <c r="AJ10" s="7"/>
      <c r="AL10" s="7"/>
      <c r="AM10" s="7"/>
      <c r="AN10" s="7"/>
      <c r="AO10" s="7"/>
      <c r="AP10" s="7" t="s">
        <v>186</v>
      </c>
      <c r="AQ10" s="7"/>
      <c r="AR10" s="7"/>
      <c r="AS10" s="7"/>
      <c r="AT10" s="7"/>
      <c r="AU10" s="7"/>
      <c r="AV10" s="7"/>
      <c r="AW10" s="7"/>
      <c r="AX10" s="7"/>
      <c r="AY10" s="7"/>
      <c r="AZ10" s="7"/>
      <c r="BA10" s="7"/>
      <c r="BB10" s="7"/>
    </row>
    <row r="11" spans="1:54" s="10" customFormat="1" ht="401.25" customHeight="1">
      <c r="A11" s="7">
        <v>5047127</v>
      </c>
      <c r="B11" s="13" t="s">
        <v>198</v>
      </c>
      <c r="C11" s="26" t="s">
        <v>135</v>
      </c>
      <c r="D11" s="26" t="s">
        <v>136</v>
      </c>
      <c r="E11" s="26" t="s">
        <v>137</v>
      </c>
      <c r="F11" s="26" t="s">
        <v>138</v>
      </c>
      <c r="G11" s="26" t="s">
        <v>139</v>
      </c>
      <c r="H11" s="9" t="s">
        <v>140</v>
      </c>
      <c r="I11" s="33" t="s">
        <v>141</v>
      </c>
      <c r="J11" s="7"/>
      <c r="K11" s="34" t="s">
        <v>142</v>
      </c>
      <c r="L11" s="34" t="s">
        <v>142</v>
      </c>
      <c r="M11" s="7" t="s">
        <v>143</v>
      </c>
      <c r="N11" s="7"/>
      <c r="O11" s="16" t="s">
        <v>243</v>
      </c>
      <c r="P11" s="16" t="s">
        <v>243</v>
      </c>
      <c r="Q11" s="16" t="s">
        <v>243</v>
      </c>
      <c r="R11" s="16" t="s">
        <v>243</v>
      </c>
      <c r="S11" s="7"/>
      <c r="T11" s="7"/>
      <c r="U11" s="7"/>
      <c r="V11" s="7"/>
      <c r="W11" s="7"/>
      <c r="X11" s="7" t="s">
        <v>184</v>
      </c>
      <c r="Y11" s="7"/>
      <c r="Z11" s="7"/>
      <c r="AA11" s="7"/>
      <c r="AB11" s="7" t="s">
        <v>184</v>
      </c>
      <c r="AC11" s="7"/>
      <c r="AD11" s="7"/>
      <c r="AE11" s="7"/>
      <c r="AF11" s="7" t="s">
        <v>184</v>
      </c>
      <c r="AG11" s="7"/>
      <c r="AH11" s="7"/>
      <c r="AI11" s="7"/>
      <c r="AJ11" s="7"/>
      <c r="AL11" s="7"/>
      <c r="AM11" s="7"/>
      <c r="AN11" s="7"/>
      <c r="AO11" s="7"/>
      <c r="AP11" s="7" t="s">
        <v>184</v>
      </c>
      <c r="AQ11" s="7"/>
      <c r="AR11" s="7"/>
      <c r="AS11" s="7"/>
      <c r="AT11" s="7"/>
      <c r="AU11" s="7"/>
      <c r="AV11" s="7"/>
      <c r="AW11" s="7"/>
      <c r="AX11" s="7"/>
      <c r="AY11" s="7"/>
      <c r="AZ11" s="7"/>
      <c r="BA11" s="7"/>
      <c r="BB11" s="7"/>
    </row>
    <row r="12" spans="1:54" s="11" customFormat="1" ht="401.25" customHeight="1">
      <c r="A12" s="7">
        <v>5089001</v>
      </c>
      <c r="B12" s="7" t="s">
        <v>127</v>
      </c>
      <c r="C12" s="8" t="s">
        <v>124</v>
      </c>
      <c r="D12" s="8" t="s">
        <v>125</v>
      </c>
      <c r="E12" s="8" t="s">
        <v>126</v>
      </c>
      <c r="F12" s="9"/>
      <c r="G12" s="9" t="s">
        <v>139</v>
      </c>
      <c r="H12" s="9" t="s">
        <v>128</v>
      </c>
      <c r="I12" s="33" t="s">
        <v>141</v>
      </c>
      <c r="J12" s="12"/>
      <c r="K12" s="34" t="s">
        <v>129</v>
      </c>
      <c r="L12" s="34" t="s">
        <v>129</v>
      </c>
      <c r="M12" s="8" t="s">
        <v>130</v>
      </c>
      <c r="N12" s="12"/>
      <c r="O12" s="16" t="s">
        <v>243</v>
      </c>
      <c r="P12" s="16" t="s">
        <v>243</v>
      </c>
      <c r="Q12" s="16" t="s">
        <v>243</v>
      </c>
      <c r="R12" s="16" t="s">
        <v>243</v>
      </c>
      <c r="S12" s="12"/>
      <c r="T12" s="12"/>
      <c r="U12" s="12"/>
      <c r="V12" s="12"/>
      <c r="W12" s="12"/>
      <c r="X12" s="12" t="s">
        <v>181</v>
      </c>
      <c r="Y12" s="12"/>
      <c r="Z12" s="12"/>
      <c r="AA12" s="12"/>
      <c r="AB12" s="7" t="s">
        <v>181</v>
      </c>
      <c r="AC12" s="12"/>
      <c r="AD12" s="12"/>
      <c r="AE12" s="12"/>
      <c r="AF12" s="7" t="s">
        <v>181</v>
      </c>
      <c r="AG12" s="12"/>
      <c r="AH12" s="7"/>
      <c r="AI12" s="12"/>
      <c r="AJ12" s="12"/>
      <c r="AL12" s="12"/>
      <c r="AM12" s="12"/>
      <c r="AN12" s="12"/>
      <c r="AO12" s="12"/>
      <c r="AP12" s="12" t="s">
        <v>181</v>
      </c>
      <c r="AQ12" s="12"/>
      <c r="AR12" s="12"/>
      <c r="AS12" s="12"/>
      <c r="AT12" s="7"/>
      <c r="AU12" s="12"/>
      <c r="AV12" s="12"/>
      <c r="AW12" s="12"/>
      <c r="AX12" s="7"/>
      <c r="AY12" s="12"/>
      <c r="AZ12" s="7"/>
      <c r="BA12" s="12"/>
      <c r="BB12" s="12"/>
    </row>
    <row r="13" spans="1:54" s="11" customFormat="1" ht="401.25" customHeight="1">
      <c r="A13" s="7">
        <v>5089002</v>
      </c>
      <c r="B13" s="7" t="s">
        <v>127</v>
      </c>
      <c r="C13" s="8" t="s">
        <v>124</v>
      </c>
      <c r="D13" s="8" t="s">
        <v>131</v>
      </c>
      <c r="E13" s="8" t="s">
        <v>132</v>
      </c>
      <c r="F13" s="9"/>
      <c r="G13" s="9" t="s">
        <v>133</v>
      </c>
      <c r="H13" s="9" t="s">
        <v>134</v>
      </c>
      <c r="I13" s="33" t="s">
        <v>141</v>
      </c>
      <c r="J13" s="12"/>
      <c r="K13" s="34" t="s">
        <v>129</v>
      </c>
      <c r="L13" s="34" t="s">
        <v>129</v>
      </c>
      <c r="M13" s="8" t="s">
        <v>130</v>
      </c>
      <c r="N13" s="12"/>
      <c r="O13" s="16" t="s">
        <v>243</v>
      </c>
      <c r="P13" s="16" t="s">
        <v>243</v>
      </c>
      <c r="Q13" s="16" t="s">
        <v>243</v>
      </c>
      <c r="R13" s="16" t="s">
        <v>243</v>
      </c>
      <c r="S13" s="12"/>
      <c r="T13" s="12"/>
      <c r="U13" s="12"/>
      <c r="V13" s="12"/>
      <c r="W13" s="12"/>
      <c r="X13" s="12" t="s">
        <v>181</v>
      </c>
      <c r="Y13" s="12"/>
      <c r="Z13" s="12"/>
      <c r="AA13" s="12"/>
      <c r="AB13" s="7" t="s">
        <v>181</v>
      </c>
      <c r="AC13" s="12"/>
      <c r="AD13" s="12"/>
      <c r="AE13" s="12"/>
      <c r="AF13" s="7" t="s">
        <v>181</v>
      </c>
      <c r="AG13" s="12"/>
      <c r="AH13" s="7"/>
      <c r="AI13" s="12"/>
      <c r="AJ13" s="12"/>
      <c r="AL13" s="12"/>
      <c r="AM13" s="12"/>
      <c r="AN13" s="12"/>
      <c r="AO13" s="12"/>
      <c r="AP13" s="12" t="s">
        <v>181</v>
      </c>
      <c r="AQ13" s="12"/>
      <c r="AR13" s="12"/>
      <c r="AS13" s="12"/>
      <c r="AT13" s="7"/>
      <c r="AU13" s="12"/>
      <c r="AV13" s="12"/>
      <c r="AW13" s="12"/>
      <c r="AX13" s="7"/>
      <c r="AY13" s="12"/>
      <c r="AZ13" s="7"/>
      <c r="BA13" s="12"/>
      <c r="BB13" s="12"/>
    </row>
    <row r="14" spans="1:54" s="10" customFormat="1" ht="401.25" customHeight="1">
      <c r="A14" s="7">
        <v>5004001</v>
      </c>
      <c r="B14" s="7" t="s">
        <v>175</v>
      </c>
      <c r="C14" s="8" t="s">
        <v>115</v>
      </c>
      <c r="D14" s="8" t="s">
        <v>116</v>
      </c>
      <c r="E14" s="8" t="s">
        <v>117</v>
      </c>
      <c r="F14" s="9"/>
      <c r="G14" s="9" t="s">
        <v>118</v>
      </c>
      <c r="H14" s="9" t="s">
        <v>119</v>
      </c>
      <c r="I14" s="22" t="s">
        <v>120</v>
      </c>
      <c r="J14" s="22" t="s">
        <v>121</v>
      </c>
      <c r="K14" s="36" t="s">
        <v>123</v>
      </c>
      <c r="L14" s="37"/>
      <c r="M14" s="22" t="s">
        <v>122</v>
      </c>
      <c r="N14" s="22"/>
      <c r="O14" s="16" t="s">
        <v>243</v>
      </c>
      <c r="P14" s="16" t="s">
        <v>243</v>
      </c>
      <c r="Q14" s="16" t="s">
        <v>243</v>
      </c>
      <c r="R14" s="16" t="s">
        <v>243</v>
      </c>
      <c r="S14" s="7"/>
      <c r="T14" s="7"/>
      <c r="U14" s="7"/>
      <c r="V14" s="7"/>
      <c r="W14" s="7"/>
      <c r="X14" s="7" t="s">
        <v>174</v>
      </c>
      <c r="Y14" s="7"/>
      <c r="Z14" s="7"/>
      <c r="AA14" s="7"/>
      <c r="AB14" s="7"/>
      <c r="AC14" s="7"/>
      <c r="AD14" s="7"/>
      <c r="AE14" s="7"/>
      <c r="AF14" s="7"/>
      <c r="AG14" s="7"/>
      <c r="AH14" s="7"/>
      <c r="AI14" s="7"/>
      <c r="AJ14" s="7"/>
      <c r="AL14" s="7"/>
      <c r="AM14" s="7"/>
      <c r="AN14" s="7"/>
      <c r="AO14" s="7"/>
      <c r="AP14" s="7" t="s">
        <v>174</v>
      </c>
      <c r="AQ14" s="7"/>
      <c r="AR14" s="7"/>
      <c r="AS14" s="7"/>
      <c r="AT14" s="7"/>
      <c r="AU14" s="7"/>
      <c r="AV14" s="7"/>
      <c r="AW14" s="7"/>
      <c r="AX14" s="7"/>
      <c r="AY14" s="7"/>
      <c r="AZ14" s="7"/>
      <c r="BA14" s="7"/>
      <c r="BB14" s="7"/>
    </row>
    <row r="15" spans="1:54" s="10" customFormat="1" ht="401.25" customHeight="1">
      <c r="A15" s="7">
        <v>5039001</v>
      </c>
      <c r="B15" s="25" t="s">
        <v>173</v>
      </c>
      <c r="C15" s="25" t="s">
        <v>53</v>
      </c>
      <c r="D15" s="25" t="s">
        <v>53</v>
      </c>
      <c r="E15" s="25" t="s">
        <v>54</v>
      </c>
      <c r="F15" s="9"/>
      <c r="G15" s="9" t="s">
        <v>118</v>
      </c>
      <c r="H15" s="9" t="s">
        <v>55</v>
      </c>
      <c r="I15" s="7" t="s">
        <v>56</v>
      </c>
      <c r="J15" s="7" t="s">
        <v>57</v>
      </c>
      <c r="K15" s="16" t="s">
        <v>191</v>
      </c>
      <c r="L15" s="16"/>
      <c r="M15" s="7" t="s">
        <v>58</v>
      </c>
      <c r="N15" s="7"/>
      <c r="O15" s="16" t="s">
        <v>243</v>
      </c>
      <c r="P15" s="16" t="s">
        <v>243</v>
      </c>
      <c r="Q15" s="16" t="s">
        <v>243</v>
      </c>
      <c r="R15" s="16" t="s">
        <v>243</v>
      </c>
      <c r="S15" s="7"/>
      <c r="T15" s="7"/>
      <c r="U15" s="7"/>
      <c r="V15" s="7"/>
      <c r="W15" s="7"/>
      <c r="X15" s="7" t="s">
        <v>176</v>
      </c>
      <c r="Y15" s="7"/>
      <c r="Z15" s="7"/>
      <c r="AA15" s="7"/>
      <c r="AB15" s="7"/>
      <c r="AC15" s="7"/>
      <c r="AD15" s="7"/>
      <c r="AE15" s="7"/>
      <c r="AF15" s="7"/>
      <c r="AG15" s="7"/>
      <c r="AH15" s="7"/>
      <c r="AI15" s="7"/>
      <c r="AJ15" s="7"/>
      <c r="AL15" s="7"/>
      <c r="AM15" s="7"/>
      <c r="AN15" s="7"/>
      <c r="AO15" s="7"/>
      <c r="AP15" s="7" t="s">
        <v>176</v>
      </c>
      <c r="AQ15" s="7"/>
      <c r="AR15" s="7"/>
      <c r="AS15" s="7"/>
      <c r="AT15" s="7"/>
      <c r="AU15" s="7"/>
      <c r="AV15" s="7"/>
      <c r="AW15" s="7"/>
      <c r="AX15" s="7"/>
      <c r="AY15" s="7"/>
      <c r="AZ15" s="7"/>
      <c r="BA15" s="7"/>
      <c r="BB15" s="7"/>
    </row>
    <row r="16" spans="1:54" s="11" customFormat="1" ht="401.25" customHeight="1">
      <c r="A16" s="7">
        <v>5047023</v>
      </c>
      <c r="B16" s="13" t="s">
        <v>198</v>
      </c>
      <c r="C16" s="14" t="s">
        <v>92</v>
      </c>
      <c r="D16" s="14" t="s">
        <v>93</v>
      </c>
      <c r="E16" s="14" t="s">
        <v>94</v>
      </c>
      <c r="F16" s="14" t="s">
        <v>95</v>
      </c>
      <c r="G16" s="14" t="s">
        <v>96</v>
      </c>
      <c r="H16" s="9" t="s">
        <v>97</v>
      </c>
      <c r="I16" s="8" t="s">
        <v>98</v>
      </c>
      <c r="J16" s="8" t="s">
        <v>99</v>
      </c>
      <c r="K16" s="32" t="s">
        <v>100</v>
      </c>
      <c r="L16" s="17"/>
      <c r="M16" s="30" t="s">
        <v>202</v>
      </c>
      <c r="N16" s="12"/>
      <c r="O16" s="16" t="s">
        <v>243</v>
      </c>
      <c r="P16" s="16" t="s">
        <v>243</v>
      </c>
      <c r="Q16" s="16" t="s">
        <v>243</v>
      </c>
      <c r="R16" s="16" t="s">
        <v>243</v>
      </c>
      <c r="S16" s="12"/>
      <c r="T16" s="12"/>
      <c r="U16" s="12"/>
      <c r="V16" s="12"/>
      <c r="W16" s="12"/>
      <c r="X16" s="7" t="s">
        <v>176</v>
      </c>
      <c r="Y16" s="12"/>
      <c r="Z16" s="12"/>
      <c r="AA16" s="12"/>
      <c r="AB16" s="12"/>
      <c r="AC16" s="12"/>
      <c r="AD16" s="12"/>
      <c r="AE16" s="12"/>
      <c r="AF16" s="12"/>
      <c r="AG16" s="12"/>
      <c r="AH16" s="12"/>
      <c r="AI16" s="12"/>
      <c r="AJ16" s="12"/>
      <c r="AL16" s="12"/>
      <c r="AM16" s="12"/>
      <c r="AN16" s="12"/>
      <c r="AO16" s="12"/>
      <c r="AP16" s="7" t="s">
        <v>176</v>
      </c>
      <c r="AQ16" s="12"/>
      <c r="AR16" s="12"/>
      <c r="AS16" s="12"/>
      <c r="AT16" s="12"/>
      <c r="AU16" s="12"/>
      <c r="AV16" s="12"/>
      <c r="AW16" s="12"/>
      <c r="AX16" s="12"/>
      <c r="AY16" s="12"/>
      <c r="AZ16" s="12"/>
      <c r="BA16" s="12"/>
      <c r="BB16" s="12"/>
    </row>
    <row r="17" spans="1:54" s="11" customFormat="1" ht="401.25" customHeight="1">
      <c r="A17" s="7">
        <v>5047024</v>
      </c>
      <c r="B17" s="13" t="s">
        <v>198</v>
      </c>
      <c r="C17" s="14" t="s">
        <v>203</v>
      </c>
      <c r="D17" s="14" t="s">
        <v>204</v>
      </c>
      <c r="E17" s="14" t="s">
        <v>205</v>
      </c>
      <c r="F17" s="14" t="s">
        <v>206</v>
      </c>
      <c r="G17" s="14" t="s">
        <v>207</v>
      </c>
      <c r="H17" s="9" t="s">
        <v>208</v>
      </c>
      <c r="I17" s="8" t="s">
        <v>209</v>
      </c>
      <c r="J17" s="8" t="s">
        <v>210</v>
      </c>
      <c r="K17" s="32" t="s">
        <v>211</v>
      </c>
      <c r="L17" s="32"/>
      <c r="M17" s="30" t="s">
        <v>212</v>
      </c>
      <c r="N17" s="12"/>
      <c r="O17" s="23" t="s">
        <v>213</v>
      </c>
      <c r="P17" s="32" t="s">
        <v>230</v>
      </c>
      <c r="Q17" s="12"/>
      <c r="R17" s="8" t="s">
        <v>237</v>
      </c>
      <c r="S17" s="12"/>
      <c r="T17" s="12"/>
      <c r="U17" s="12"/>
      <c r="V17" s="12"/>
      <c r="W17" s="12"/>
      <c r="X17" s="7" t="s">
        <v>176</v>
      </c>
      <c r="Y17" s="12"/>
      <c r="Z17" s="12"/>
      <c r="AA17" s="12"/>
      <c r="AB17" s="12"/>
      <c r="AC17" s="12"/>
      <c r="AD17" s="12"/>
      <c r="AE17" s="12"/>
      <c r="AF17" s="12"/>
      <c r="AG17" s="12"/>
      <c r="AH17" s="12"/>
      <c r="AI17" s="12"/>
      <c r="AJ17" s="12"/>
      <c r="AL17" s="12"/>
      <c r="AM17" s="12"/>
      <c r="AN17" s="12"/>
      <c r="AO17" s="12"/>
      <c r="AP17" s="7" t="s">
        <v>176</v>
      </c>
      <c r="AQ17" s="12"/>
      <c r="AR17" s="12"/>
      <c r="AS17" s="12"/>
      <c r="AT17" s="12"/>
      <c r="AU17" s="12"/>
      <c r="AV17" s="12"/>
      <c r="AW17" s="12"/>
      <c r="AX17" s="12"/>
      <c r="AY17" s="12"/>
      <c r="AZ17" s="12"/>
      <c r="BA17" s="12"/>
      <c r="BB17" s="12"/>
    </row>
    <row r="18" spans="1:54" s="10" customFormat="1" ht="401.25" customHeight="1">
      <c r="A18" s="7">
        <v>5047025</v>
      </c>
      <c r="B18" s="13" t="s">
        <v>198</v>
      </c>
      <c r="C18" s="14" t="s">
        <v>214</v>
      </c>
      <c r="D18" s="14" t="s">
        <v>215</v>
      </c>
      <c r="E18" s="14" t="s">
        <v>216</v>
      </c>
      <c r="F18" s="14" t="s">
        <v>217</v>
      </c>
      <c r="G18" s="14" t="s">
        <v>207</v>
      </c>
      <c r="H18" s="9" t="s">
        <v>218</v>
      </c>
      <c r="I18" s="7" t="s">
        <v>219</v>
      </c>
      <c r="J18" s="7" t="s">
        <v>220</v>
      </c>
      <c r="K18" s="32" t="s">
        <v>195</v>
      </c>
      <c r="L18" s="16"/>
      <c r="M18" s="7" t="s">
        <v>221</v>
      </c>
      <c r="N18" s="7"/>
      <c r="O18" s="23" t="s">
        <v>222</v>
      </c>
      <c r="P18" s="32" t="s">
        <v>230</v>
      </c>
      <c r="Q18" s="7"/>
      <c r="R18" s="24" t="s">
        <v>238</v>
      </c>
      <c r="S18" s="7"/>
      <c r="T18" s="7"/>
      <c r="U18" s="7"/>
      <c r="V18" s="7"/>
      <c r="W18" s="7"/>
      <c r="X18" s="7" t="s">
        <v>176</v>
      </c>
      <c r="Y18" s="7"/>
      <c r="Z18" s="7"/>
      <c r="AA18" s="7"/>
      <c r="AB18" s="7"/>
      <c r="AC18" s="7"/>
      <c r="AD18" s="7"/>
      <c r="AE18" s="7"/>
      <c r="AF18" s="7"/>
      <c r="AG18" s="7"/>
      <c r="AH18" s="7"/>
      <c r="AI18" s="7"/>
      <c r="AJ18" s="7"/>
      <c r="AL18" s="7"/>
      <c r="AM18" s="7"/>
      <c r="AN18" s="7"/>
      <c r="AO18" s="7"/>
      <c r="AP18" s="7" t="s">
        <v>176</v>
      </c>
      <c r="AQ18" s="7"/>
      <c r="AR18" s="7"/>
      <c r="AS18" s="7"/>
      <c r="AT18" s="7"/>
      <c r="AU18" s="7"/>
      <c r="AV18" s="7"/>
      <c r="AW18" s="7"/>
      <c r="AX18" s="7"/>
      <c r="AY18" s="7"/>
      <c r="AZ18" s="7"/>
      <c r="BA18" s="7"/>
      <c r="BB18" s="7"/>
    </row>
    <row r="19" spans="1:54" s="10" customFormat="1" ht="401.25" customHeight="1">
      <c r="A19" s="7">
        <v>5047026</v>
      </c>
      <c r="B19" s="13" t="s">
        <v>198</v>
      </c>
      <c r="C19" s="14" t="s">
        <v>223</v>
      </c>
      <c r="D19" s="14" t="s">
        <v>224</v>
      </c>
      <c r="E19" s="14" t="s">
        <v>225</v>
      </c>
      <c r="F19" s="14" t="s">
        <v>226</v>
      </c>
      <c r="G19" s="14" t="s">
        <v>207</v>
      </c>
      <c r="H19" s="9" t="s">
        <v>227</v>
      </c>
      <c r="I19" s="7" t="s">
        <v>0</v>
      </c>
      <c r="J19" s="7" t="s">
        <v>1</v>
      </c>
      <c r="K19" s="16" t="s">
        <v>177</v>
      </c>
      <c r="L19" s="16" t="s">
        <v>183</v>
      </c>
      <c r="M19" s="7" t="s">
        <v>2</v>
      </c>
      <c r="N19" s="7"/>
      <c r="O19" s="7" t="s">
        <v>3</v>
      </c>
      <c r="P19" s="16" t="s">
        <v>177</v>
      </c>
      <c r="Q19" s="16" t="s">
        <v>183</v>
      </c>
      <c r="R19" s="7" t="s">
        <v>239</v>
      </c>
      <c r="S19" s="7"/>
      <c r="T19" s="7"/>
      <c r="U19" s="7"/>
      <c r="V19" s="7"/>
      <c r="W19" s="7"/>
      <c r="X19" s="7" t="s">
        <v>194</v>
      </c>
      <c r="Y19" s="7"/>
      <c r="Z19" s="7"/>
      <c r="AA19" s="7"/>
      <c r="AB19" s="7"/>
      <c r="AC19" s="7"/>
      <c r="AD19" s="7"/>
      <c r="AE19" s="7"/>
      <c r="AF19" s="7"/>
      <c r="AG19" s="7"/>
      <c r="AH19" s="7"/>
      <c r="AI19" s="7"/>
      <c r="AJ19" s="7"/>
      <c r="AL19" s="7"/>
      <c r="AM19" s="7"/>
      <c r="AN19" s="7"/>
      <c r="AO19" s="7"/>
      <c r="AP19" s="7" t="s">
        <v>194</v>
      </c>
      <c r="AQ19" s="7"/>
      <c r="AR19" s="7"/>
      <c r="AS19" s="7"/>
      <c r="AT19" s="7"/>
      <c r="AU19" s="7"/>
      <c r="AV19" s="7"/>
      <c r="AW19" s="7"/>
      <c r="AX19" s="7"/>
      <c r="AY19" s="7"/>
      <c r="AZ19" s="7"/>
      <c r="BA19" s="7"/>
      <c r="BB19" s="7"/>
    </row>
    <row r="20" spans="1:54" s="10" customFormat="1" ht="401.25" customHeight="1">
      <c r="A20" s="7">
        <v>5047027</v>
      </c>
      <c r="B20" s="13" t="s">
        <v>198</v>
      </c>
      <c r="C20" s="14" t="s">
        <v>4</v>
      </c>
      <c r="D20" s="14" t="s">
        <v>5</v>
      </c>
      <c r="E20" s="14" t="s">
        <v>6</v>
      </c>
      <c r="F20" s="14" t="s">
        <v>7</v>
      </c>
      <c r="G20" s="14" t="s">
        <v>207</v>
      </c>
      <c r="H20" s="9" t="s">
        <v>8</v>
      </c>
      <c r="I20" s="7" t="s">
        <v>9</v>
      </c>
      <c r="J20" s="7" t="s">
        <v>10</v>
      </c>
      <c r="K20" s="16" t="s">
        <v>144</v>
      </c>
      <c r="L20" s="16"/>
      <c r="M20" s="18" t="s">
        <v>11</v>
      </c>
      <c r="N20" s="7"/>
      <c r="O20" s="7" t="s">
        <v>12</v>
      </c>
      <c r="P20" s="16" t="s">
        <v>231</v>
      </c>
      <c r="Q20" s="7"/>
      <c r="R20" s="7" t="s">
        <v>240</v>
      </c>
      <c r="S20" s="7"/>
      <c r="T20" s="7"/>
      <c r="U20" s="7"/>
      <c r="V20" s="7"/>
      <c r="W20" s="7"/>
      <c r="X20" s="7" t="s">
        <v>176</v>
      </c>
      <c r="Y20" s="7"/>
      <c r="Z20" s="7"/>
      <c r="AA20" s="7"/>
      <c r="AB20" s="7"/>
      <c r="AC20" s="7"/>
      <c r="AD20" s="7"/>
      <c r="AE20" s="7"/>
      <c r="AF20" s="7"/>
      <c r="AG20" s="7"/>
      <c r="AH20" s="7"/>
      <c r="AI20" s="7"/>
      <c r="AJ20" s="7"/>
      <c r="AL20" s="7"/>
      <c r="AM20" s="7"/>
      <c r="AN20" s="7"/>
      <c r="AO20" s="7"/>
      <c r="AP20" s="7" t="s">
        <v>176</v>
      </c>
      <c r="AQ20" s="7"/>
      <c r="AR20" s="7"/>
      <c r="AS20" s="7"/>
      <c r="AT20" s="7"/>
      <c r="AU20" s="7"/>
      <c r="AV20" s="7"/>
      <c r="AW20" s="7"/>
      <c r="AX20" s="7"/>
      <c r="AY20" s="7"/>
      <c r="AZ20" s="7"/>
      <c r="BA20" s="7"/>
      <c r="BB20" s="7"/>
    </row>
    <row r="21" spans="1:54" s="10" customFormat="1" ht="401.25" customHeight="1">
      <c r="A21" s="7">
        <v>5065002</v>
      </c>
      <c r="B21" s="7" t="s">
        <v>155</v>
      </c>
      <c r="C21" s="8" t="s">
        <v>47</v>
      </c>
      <c r="D21" s="7" t="s">
        <v>48</v>
      </c>
      <c r="E21" s="8" t="s">
        <v>49</v>
      </c>
      <c r="F21" s="9"/>
      <c r="G21" s="9" t="s">
        <v>207</v>
      </c>
      <c r="H21" s="9" t="s">
        <v>50</v>
      </c>
      <c r="I21" s="7" t="s">
        <v>0</v>
      </c>
      <c r="J21" s="7" t="s">
        <v>1</v>
      </c>
      <c r="K21" s="16" t="s">
        <v>177</v>
      </c>
      <c r="L21" s="16" t="s">
        <v>183</v>
      </c>
      <c r="M21" s="7" t="s">
        <v>2</v>
      </c>
      <c r="N21" s="7"/>
      <c r="O21" s="7" t="s">
        <v>51</v>
      </c>
      <c r="P21" s="16" t="s">
        <v>177</v>
      </c>
      <c r="Q21" s="16" t="s">
        <v>183</v>
      </c>
      <c r="R21" s="7" t="s">
        <v>239</v>
      </c>
      <c r="S21" s="7"/>
      <c r="T21" s="7"/>
      <c r="U21" s="7"/>
      <c r="V21" s="7"/>
      <c r="W21" s="7"/>
      <c r="X21" s="7" t="s">
        <v>194</v>
      </c>
      <c r="Y21" s="7"/>
      <c r="Z21" s="7"/>
      <c r="AA21" s="7"/>
      <c r="AB21" s="7"/>
      <c r="AC21" s="7"/>
      <c r="AD21" s="7"/>
      <c r="AE21" s="7"/>
      <c r="AF21" s="7"/>
      <c r="AG21" s="7"/>
      <c r="AH21" s="7"/>
      <c r="AI21" s="7"/>
      <c r="AJ21" s="7"/>
      <c r="AL21" s="7"/>
      <c r="AM21" s="7"/>
      <c r="AN21" s="7"/>
      <c r="AO21" s="7"/>
      <c r="AP21" s="7" t="s">
        <v>194</v>
      </c>
      <c r="AQ21" s="7"/>
      <c r="AR21" s="7"/>
      <c r="AS21" s="7"/>
      <c r="AT21" s="7"/>
      <c r="AU21" s="7"/>
      <c r="AV21" s="7"/>
      <c r="AW21" s="7"/>
      <c r="AX21" s="7"/>
      <c r="AY21" s="7"/>
      <c r="AZ21" s="7"/>
      <c r="BA21" s="7"/>
      <c r="BB21" s="7"/>
    </row>
    <row r="22" spans="1:54" s="10" customFormat="1" ht="401.25" customHeight="1">
      <c r="A22" s="7">
        <v>5070001</v>
      </c>
      <c r="B22" s="7" t="s">
        <v>13</v>
      </c>
      <c r="C22" s="8" t="s">
        <v>52</v>
      </c>
      <c r="D22" s="7" t="s">
        <v>59</v>
      </c>
      <c r="E22" s="8" t="s">
        <v>60</v>
      </c>
      <c r="F22" s="9"/>
      <c r="G22" s="9" t="s">
        <v>207</v>
      </c>
      <c r="H22" s="9" t="s">
        <v>61</v>
      </c>
      <c r="I22" s="7" t="s">
        <v>62</v>
      </c>
      <c r="J22" s="7" t="s">
        <v>63</v>
      </c>
      <c r="K22" s="16" t="s">
        <v>172</v>
      </c>
      <c r="L22" s="16"/>
      <c r="M22" s="7" t="s">
        <v>64</v>
      </c>
      <c r="N22" s="7"/>
      <c r="O22" s="16" t="s">
        <v>243</v>
      </c>
      <c r="P22" s="16" t="s">
        <v>243</v>
      </c>
      <c r="Q22" s="16" t="s">
        <v>243</v>
      </c>
      <c r="R22" s="16" t="s">
        <v>243</v>
      </c>
      <c r="S22" s="7"/>
      <c r="T22" s="7"/>
      <c r="U22" s="7"/>
      <c r="V22" s="7"/>
      <c r="W22" s="7"/>
      <c r="X22" s="7" t="s">
        <v>176</v>
      </c>
      <c r="Y22" s="7"/>
      <c r="Z22" s="7"/>
      <c r="AA22" s="7"/>
      <c r="AB22" s="7"/>
      <c r="AC22" s="7"/>
      <c r="AD22" s="7"/>
      <c r="AE22" s="7"/>
      <c r="AF22" s="7"/>
      <c r="AG22" s="7"/>
      <c r="AH22" s="7"/>
      <c r="AI22" s="7"/>
      <c r="AJ22" s="7"/>
      <c r="AL22" s="7"/>
      <c r="AM22" s="7"/>
      <c r="AN22" s="7"/>
      <c r="AO22" s="7"/>
      <c r="AP22" s="7" t="s">
        <v>176</v>
      </c>
      <c r="AQ22" s="7"/>
      <c r="AR22" s="7"/>
      <c r="AS22" s="7"/>
      <c r="AT22" s="7"/>
      <c r="AU22" s="7"/>
      <c r="AV22" s="7"/>
      <c r="AW22" s="7"/>
      <c r="AX22" s="7"/>
      <c r="AY22" s="7"/>
      <c r="AZ22" s="7"/>
      <c r="BA22" s="7"/>
      <c r="BB22" s="7"/>
    </row>
    <row r="23" spans="1:54" s="10" customFormat="1" ht="401.25" customHeight="1">
      <c r="A23" s="7">
        <v>5072007</v>
      </c>
      <c r="B23" s="25" t="s">
        <v>180</v>
      </c>
      <c r="C23" s="25" t="s">
        <v>65</v>
      </c>
      <c r="D23" s="35" t="s">
        <v>66</v>
      </c>
      <c r="E23" s="25" t="s">
        <v>67</v>
      </c>
      <c r="F23" s="9"/>
      <c r="G23" s="9" t="s">
        <v>68</v>
      </c>
      <c r="H23" s="9" t="s">
        <v>69</v>
      </c>
      <c r="I23" s="7" t="s">
        <v>70</v>
      </c>
      <c r="J23" s="7" t="s">
        <v>71</v>
      </c>
      <c r="K23" s="16" t="s">
        <v>72</v>
      </c>
      <c r="L23" s="16" t="s">
        <v>193</v>
      </c>
      <c r="M23" s="18" t="s">
        <v>73</v>
      </c>
      <c r="N23" s="7"/>
      <c r="O23" s="16" t="s">
        <v>243</v>
      </c>
      <c r="P23" s="16" t="s">
        <v>243</v>
      </c>
      <c r="Q23" s="16" t="s">
        <v>243</v>
      </c>
      <c r="R23" s="16" t="s">
        <v>243</v>
      </c>
      <c r="S23" s="7"/>
      <c r="T23" s="7"/>
      <c r="U23" s="7"/>
      <c r="V23" s="7"/>
      <c r="W23" s="7"/>
      <c r="X23" s="7" t="s">
        <v>176</v>
      </c>
      <c r="Y23" s="7"/>
      <c r="Z23" s="7"/>
      <c r="AA23" s="7" t="s">
        <v>176</v>
      </c>
      <c r="AB23" s="7"/>
      <c r="AC23" s="7"/>
      <c r="AD23" s="7" t="s">
        <v>176</v>
      </c>
      <c r="AE23" s="7"/>
      <c r="AF23" s="7"/>
      <c r="AG23" s="7"/>
      <c r="AH23" s="7"/>
      <c r="AI23" s="7" t="s">
        <v>176</v>
      </c>
      <c r="AJ23" s="7"/>
      <c r="AL23" s="7"/>
      <c r="AM23" s="7"/>
      <c r="AN23" s="7"/>
      <c r="AO23" s="7"/>
      <c r="AP23" s="7" t="s">
        <v>176</v>
      </c>
      <c r="AQ23" s="7"/>
      <c r="AR23" s="7"/>
      <c r="AS23" s="7"/>
      <c r="AT23" s="7"/>
      <c r="AU23" s="7"/>
      <c r="AV23" s="7"/>
      <c r="AW23" s="7"/>
      <c r="AX23" s="7"/>
      <c r="AY23" s="7"/>
      <c r="AZ23" s="7"/>
      <c r="BA23" s="7"/>
      <c r="BB23" s="7"/>
    </row>
    <row r="24" spans="1:54" s="10" customFormat="1" ht="401.25" customHeight="1">
      <c r="A24" s="7">
        <v>5072010</v>
      </c>
      <c r="B24" s="25" t="s">
        <v>180</v>
      </c>
      <c r="C24" s="25" t="s">
        <v>74</v>
      </c>
      <c r="D24" s="24" t="s">
        <v>75</v>
      </c>
      <c r="E24" s="35" t="s">
        <v>76</v>
      </c>
      <c r="F24" s="9"/>
      <c r="G24" s="9" t="s">
        <v>77</v>
      </c>
      <c r="H24" s="9" t="s">
        <v>78</v>
      </c>
      <c r="I24" s="7" t="s">
        <v>169</v>
      </c>
      <c r="J24" s="7" t="s">
        <v>79</v>
      </c>
      <c r="K24" s="16" t="s">
        <v>191</v>
      </c>
      <c r="L24" s="16"/>
      <c r="M24" s="7" t="s">
        <v>80</v>
      </c>
      <c r="N24" s="7"/>
      <c r="O24" s="16" t="s">
        <v>243</v>
      </c>
      <c r="P24" s="16" t="s">
        <v>243</v>
      </c>
      <c r="Q24" s="16" t="s">
        <v>243</v>
      </c>
      <c r="R24" s="16" t="s">
        <v>243</v>
      </c>
      <c r="S24" s="7"/>
      <c r="T24" s="7"/>
      <c r="U24" s="7"/>
      <c r="V24" s="7"/>
      <c r="W24" s="7"/>
      <c r="X24" s="7" t="s">
        <v>184</v>
      </c>
      <c r="Y24" s="7"/>
      <c r="Z24" s="7"/>
      <c r="AA24" s="7"/>
      <c r="AB24" s="7"/>
      <c r="AC24" s="7"/>
      <c r="AD24" s="7"/>
      <c r="AE24" s="7"/>
      <c r="AF24" s="7"/>
      <c r="AG24" s="7"/>
      <c r="AH24" s="7" t="s">
        <v>184</v>
      </c>
      <c r="AI24" s="7"/>
      <c r="AJ24" s="7"/>
      <c r="AL24" s="7"/>
      <c r="AM24" s="7"/>
      <c r="AN24" s="7"/>
      <c r="AO24" s="7"/>
      <c r="AP24" s="7" t="s">
        <v>184</v>
      </c>
      <c r="AQ24" s="7"/>
      <c r="AR24" s="7"/>
      <c r="AS24" s="7"/>
      <c r="AT24" s="7"/>
      <c r="AU24" s="7"/>
      <c r="AV24" s="7"/>
      <c r="AW24" s="7"/>
      <c r="AX24" s="7"/>
      <c r="AY24" s="7"/>
      <c r="AZ24" s="7"/>
      <c r="BA24" s="7"/>
      <c r="BB24" s="7"/>
    </row>
    <row r="25" spans="1:54" s="10" customFormat="1" ht="401.25" customHeight="1">
      <c r="A25" s="7">
        <v>5078006</v>
      </c>
      <c r="B25" s="7" t="s">
        <v>154</v>
      </c>
      <c r="C25" s="8" t="s">
        <v>81</v>
      </c>
      <c r="D25" s="7" t="s">
        <v>82</v>
      </c>
      <c r="E25" s="8" t="s">
        <v>83</v>
      </c>
      <c r="F25" s="9"/>
      <c r="G25" s="9" t="s">
        <v>118</v>
      </c>
      <c r="H25" s="9" t="s">
        <v>84</v>
      </c>
      <c r="I25" s="7" t="s">
        <v>0</v>
      </c>
      <c r="J25" s="7" t="s">
        <v>1</v>
      </c>
      <c r="K25" s="16" t="s">
        <v>177</v>
      </c>
      <c r="L25" s="16" t="s">
        <v>183</v>
      </c>
      <c r="M25" s="7" t="s">
        <v>2</v>
      </c>
      <c r="N25" s="7"/>
      <c r="O25" s="16" t="s">
        <v>243</v>
      </c>
      <c r="P25" s="16" t="s">
        <v>243</v>
      </c>
      <c r="Q25" s="16" t="s">
        <v>243</v>
      </c>
      <c r="R25" s="16" t="s">
        <v>243</v>
      </c>
      <c r="S25" s="7"/>
      <c r="T25" s="7"/>
      <c r="U25" s="7"/>
      <c r="V25" s="7"/>
      <c r="W25" s="7"/>
      <c r="X25" s="7" t="s">
        <v>194</v>
      </c>
      <c r="Y25" s="7"/>
      <c r="Z25" s="7"/>
      <c r="AA25" s="7"/>
      <c r="AB25" s="7"/>
      <c r="AC25" s="7"/>
      <c r="AD25" s="7"/>
      <c r="AE25" s="7"/>
      <c r="AF25" s="7"/>
      <c r="AG25" s="7"/>
      <c r="AH25" s="7"/>
      <c r="AI25" s="7"/>
      <c r="AJ25" s="7"/>
      <c r="AL25" s="7"/>
      <c r="AM25" s="7"/>
      <c r="AN25" s="7"/>
      <c r="AO25" s="7"/>
      <c r="AP25" s="7" t="s">
        <v>194</v>
      </c>
      <c r="AQ25" s="7"/>
      <c r="AR25" s="7"/>
      <c r="AS25" s="7"/>
      <c r="AT25" s="7"/>
      <c r="AU25" s="7"/>
      <c r="AV25" s="7"/>
      <c r="AW25" s="7"/>
      <c r="AX25" s="7"/>
      <c r="AY25" s="7"/>
      <c r="AZ25" s="7"/>
      <c r="BA25" s="7"/>
      <c r="BB25" s="7"/>
    </row>
    <row r="26" spans="1:54" s="10" customFormat="1" ht="401.25" customHeight="1">
      <c r="A26" s="7">
        <v>5078007</v>
      </c>
      <c r="B26" s="7" t="s">
        <v>154</v>
      </c>
      <c r="C26" s="8" t="s">
        <v>85</v>
      </c>
      <c r="D26" s="7" t="s">
        <v>86</v>
      </c>
      <c r="E26" s="8" t="s">
        <v>87</v>
      </c>
      <c r="F26" s="9"/>
      <c r="G26" s="9" t="s">
        <v>207</v>
      </c>
      <c r="H26" s="9" t="s">
        <v>88</v>
      </c>
      <c r="I26" s="7" t="s">
        <v>89</v>
      </c>
      <c r="J26" s="7" t="s">
        <v>90</v>
      </c>
      <c r="K26" s="16" t="s">
        <v>91</v>
      </c>
      <c r="L26" s="16"/>
      <c r="M26" s="18" t="s">
        <v>46</v>
      </c>
      <c r="N26" s="7"/>
      <c r="O26" s="16" t="s">
        <v>243</v>
      </c>
      <c r="P26" s="16" t="s">
        <v>243</v>
      </c>
      <c r="Q26" s="16" t="s">
        <v>243</v>
      </c>
      <c r="R26" s="16" t="s">
        <v>243</v>
      </c>
      <c r="S26" s="7"/>
      <c r="T26" s="7"/>
      <c r="U26" s="7"/>
      <c r="V26" s="7"/>
      <c r="W26" s="7"/>
      <c r="X26" s="7" t="s">
        <v>176</v>
      </c>
      <c r="Y26" s="7"/>
      <c r="Z26" s="7"/>
      <c r="AA26" s="7"/>
      <c r="AB26" s="7"/>
      <c r="AC26" s="7"/>
      <c r="AD26" s="7"/>
      <c r="AE26" s="7"/>
      <c r="AF26" s="7"/>
      <c r="AG26" s="7"/>
      <c r="AH26" s="7"/>
      <c r="AI26" s="7"/>
      <c r="AJ26" s="7"/>
      <c r="AL26" s="7"/>
      <c r="AM26" s="7"/>
      <c r="AN26" s="7"/>
      <c r="AO26" s="7"/>
      <c r="AP26" s="7" t="s">
        <v>176</v>
      </c>
      <c r="AQ26" s="7"/>
      <c r="AR26" s="7"/>
      <c r="AS26" s="7"/>
      <c r="AT26" s="7"/>
      <c r="AU26" s="7"/>
      <c r="AV26" s="7"/>
      <c r="AW26" s="7"/>
      <c r="AX26" s="7"/>
      <c r="AY26" s="7"/>
      <c r="AZ26" s="7"/>
      <c r="BA26" s="7"/>
      <c r="BB26" s="7"/>
    </row>
    <row r="27" ht="18.75">
      <c r="A27" s="49"/>
    </row>
    <row r="28" ht="18.75">
      <c r="A28" s="49"/>
    </row>
    <row r="29" ht="18.75">
      <c r="A29" s="49"/>
    </row>
    <row r="30" ht="18.75">
      <c r="A30" s="49"/>
    </row>
    <row r="31" ht="18.75">
      <c r="A31" s="49"/>
    </row>
    <row r="32" ht="18.75">
      <c r="A32" s="49"/>
    </row>
    <row r="33" ht="18.75">
      <c r="A33" s="49"/>
    </row>
    <row r="34" ht="18.75">
      <c r="A34" s="49"/>
    </row>
    <row r="35" ht="18.75">
      <c r="A35" s="49"/>
    </row>
    <row r="36" ht="18.75">
      <c r="A36" s="49"/>
    </row>
    <row r="37" ht="18.75">
      <c r="A37" s="49"/>
    </row>
    <row r="38" ht="18.75">
      <c r="A38" s="49"/>
    </row>
    <row r="39" ht="18.75">
      <c r="A39" s="49"/>
    </row>
    <row r="40" ht="18.75">
      <c r="A40" s="49"/>
    </row>
    <row r="41" ht="18.75">
      <c r="A41" s="49"/>
    </row>
    <row r="42" ht="18.75">
      <c r="A42" s="49"/>
    </row>
    <row r="43" ht="18.75">
      <c r="A43" s="49"/>
    </row>
    <row r="44" ht="18.75">
      <c r="A44" s="49"/>
    </row>
    <row r="45" ht="18.75">
      <c r="A45" s="49"/>
    </row>
    <row r="46" ht="18.75">
      <c r="A46" s="49"/>
    </row>
    <row r="47" ht="18.75">
      <c r="A47" s="49"/>
    </row>
    <row r="48" ht="18.75">
      <c r="A48" s="49"/>
    </row>
    <row r="49" ht="18.75">
      <c r="A49" s="49"/>
    </row>
    <row r="50" ht="18.75">
      <c r="A50" s="49"/>
    </row>
    <row r="51" ht="18.75">
      <c r="A51" s="49"/>
    </row>
    <row r="52" ht="18.75">
      <c r="A52" s="49"/>
    </row>
    <row r="53" ht="18.75">
      <c r="A53" s="49"/>
    </row>
    <row r="54" ht="18.75">
      <c r="A54" s="49"/>
    </row>
    <row r="55" ht="18.75">
      <c r="A55" s="49"/>
    </row>
    <row r="56" ht="18.75">
      <c r="A56" s="49"/>
    </row>
    <row r="57" ht="18.75">
      <c r="A57" s="49"/>
    </row>
    <row r="58" ht="18.75">
      <c r="A58" s="49"/>
    </row>
    <row r="59" ht="18.75">
      <c r="A59" s="49"/>
    </row>
    <row r="60" ht="18.75">
      <c r="A60" s="49"/>
    </row>
    <row r="61" ht="18.75">
      <c r="A61" s="49"/>
    </row>
    <row r="62" ht="18.75">
      <c r="A62" s="49"/>
    </row>
    <row r="63" ht="18.75">
      <c r="A63" s="49"/>
    </row>
    <row r="64" ht="18.75">
      <c r="A64" s="49"/>
    </row>
    <row r="65" ht="18.75">
      <c r="A65" s="49"/>
    </row>
    <row r="66" ht="18.75">
      <c r="A66" s="49"/>
    </row>
    <row r="67" ht="18.75">
      <c r="A67" s="49"/>
    </row>
    <row r="68" ht="18.75">
      <c r="A68" s="49"/>
    </row>
    <row r="69" ht="18.75">
      <c r="A69" s="49"/>
    </row>
    <row r="70" ht="18.75">
      <c r="A70" s="49"/>
    </row>
    <row r="71" ht="18.75">
      <c r="A71" s="49"/>
    </row>
    <row r="72" ht="18.75">
      <c r="A72" s="49"/>
    </row>
    <row r="73" ht="18.75">
      <c r="A73" s="49"/>
    </row>
  </sheetData>
  <sheetProtection/>
  <autoFilter ref="A2:BG26"/>
  <mergeCells count="27">
    <mergeCell ref="F3:F7"/>
    <mergeCell ref="A3:A7"/>
    <mergeCell ref="B3:B7"/>
    <mergeCell ref="E3:E7"/>
    <mergeCell ref="D3:D7"/>
    <mergeCell ref="C3:C7"/>
    <mergeCell ref="E1:E2"/>
    <mergeCell ref="A1:A2"/>
    <mergeCell ref="F1:F2"/>
    <mergeCell ref="B1:B2"/>
    <mergeCell ref="C1:C2"/>
    <mergeCell ref="D1:D2"/>
    <mergeCell ref="R1:R2"/>
    <mergeCell ref="O1:O2"/>
    <mergeCell ref="P1:P2"/>
    <mergeCell ref="M1:M2"/>
    <mergeCell ref="N1:N2"/>
    <mergeCell ref="G3:G7"/>
    <mergeCell ref="Q1:Q2"/>
    <mergeCell ref="K1:K2"/>
    <mergeCell ref="L1:L2"/>
    <mergeCell ref="O3:O7"/>
    <mergeCell ref="H3:H7"/>
    <mergeCell ref="I1:I2"/>
    <mergeCell ref="J1:J2"/>
    <mergeCell ref="G1:G2"/>
    <mergeCell ref="H1:H2"/>
  </mergeCells>
  <dataValidations count="2">
    <dataValidation type="list" allowBlank="1" showInputMessage="1" showErrorMessage="1" sqref="B15">
      <formula1>提案主体分類コード</formula1>
    </dataValidation>
    <dataValidation operator="lessThanOrEqual" allowBlank="1" showInputMessage="1" showErrorMessage="1" sqref="D21:E26 D15:E15 E12:E13 D8:E9 E3:E7"/>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6" r:id="rId1"/>
  <headerFooter alignWithMargins="0">
    <oddHeader>&amp;C&amp;20全国規模の規制改革要望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2008-08-13T06:40:50Z</cp:lastPrinted>
  <dcterms:created xsi:type="dcterms:W3CDTF">2006-09-27T07:15:41Z</dcterms:created>
  <dcterms:modified xsi:type="dcterms:W3CDTF">2008-08-14T07:12:18Z</dcterms:modified>
  <cp:category/>
  <cp:version/>
  <cp:contentType/>
  <cp:contentStatus/>
</cp:coreProperties>
</file>