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Sheet1" sheetId="1" r:id="rId1"/>
    <sheet name="Sheet2" sheetId="2" r:id="rId2"/>
    <sheet name="Sheet3" sheetId="3" r:id="rId3"/>
  </sheets>
  <externalReferences>
    <externalReference r:id="rId6"/>
    <externalReference r:id="rId7"/>
  </externalReferences>
  <definedNames>
    <definedName name="_xlnm._FilterDatabase" localSheetId="0" hidden="1">'Sheet1'!$A$1:$R$36</definedName>
    <definedName name="_xlnm.Print_Titles" localSheetId="0">'Sheet1'!$1:$2</definedName>
    <definedName name="規制の特例措置の名称・番号">'[2]PDM'!$BV$2:$BV$19</definedName>
    <definedName name="提案書の公開">'[1]PDM'!$S$2:$S$3</definedName>
    <definedName name="特区・全国の別">'[1]PDM'!$I$2:$I$7</definedName>
  </definedNames>
  <calcPr fullCalcOnLoad="1"/>
</workbook>
</file>

<file path=xl/sharedStrings.xml><?xml version="1.0" encoding="utf-8"?>
<sst xmlns="http://schemas.openxmlformats.org/spreadsheetml/2006/main" count="680" uniqueCount="371">
  <si>
    <t>回答願いたい。</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</si>
  <si>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</si>
  <si>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　本件に関し、過去に経済産業省は「無監視状態で使用される機器と一体になっていない直流電源装置については、事故の深刻度が大きいことから、医療用機器であるか否かに関わらず、当該規制（電気用品安全法）の対象外とすることは不適当である」（全国規模の規制改革要望に対する各省庁からの再回答について（平成20年１月18日））と回答しているが、電気用品安全法よりも厳しい基準である薬事法の基準を満たしている医療用ＡＣアダプターに対して、さらに電気用品安全法上の適合性検査を実施しても機器の安全性が担保されるわけではない。
　政府が2007年４月に定めた「革新的医薬品・医療機器創出のための５か年戦略」の「５．審査の迅速化・質の向上　（7)医療機器に関する事項」では「医療機器の安全性を確保しつつ、承認審査の合理化・簡素化を図る観点」をあげているが、所管省庁が異なる法令により二重の検査が求められている状態は解消されないままであり、現在、医療用ＡＣアダプターの変更の際には電気用品安全法上の手続きとして２ヵ月程度の検査期間が必要とされている。</t>
  </si>
  <si>
    <t>　医療機器に使用するアダプターは、薬事法でＩＥＣ6060-1（ＪＩＳＴ0601-1)に適合することが求められている。一方、電気用品安全法ではＡＣアダプターは特定電気用品に指定されており、ＩＥＣ60065やＩＥＣ60950の規格に適合することが求められている。
　電気用品安全法で求められるＩＥＣ60065やＩＥＣ60950の基準は薬事法で求められるＩＥＣ6060-1よりも緩い基準だが、医療機器に使用するＡＣアダプターは双方の規格に適合することを証明するための試験を行わなければならない。</t>
  </si>
  <si>
    <t>厚生労働省、経済産業省</t>
  </si>
  <si>
    <t>z15018</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</si>
  <si>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</si>
  <si>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</si>
  <si>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　薬事法で適合されることが求められているJIST0601-1において、直流電源装置は製品本体に接続した状態で確認を行うものであり、当該電気用品を単体で使用した場合の安全性まで担保しているものではない。
　直流電源装置は付加機器に対して当初想定されている機器以外にも使用できるという特性などから、製品単体でも安全性を確保する必要があるため、これを除外することは出来ない。</t>
  </si>
  <si>
    <t>次のとおり再検討要請がありましたので、再度の検討を依頼します。
「『リチウムイオン蓄電池の規制対象化』（電気用品安全法施行令の改正について）」（平成20年４月経済産業省製品安全課）では、「病院、診療書で使われる医療用機械器具は、その使用に熟達した者が使用することから、危険性の適切な管理が期待できるものであるため、これらの製品用のリチウムイオン蓄電池は規制対象外とすることとしたい」としている。
　医用機器に使用するＡＣアダプターも同様に、「病院、診療書で使われる医療用機械器具」であり、「使用に熟達した者が使用することから、危険性の適切な管理が期待できる」にも関わらず、電気用品安全法の対象としなければならない合理的な根拠を示していただきたい。
また、仮に電気用品安全法の対象とする合理的な根拠があるということであっても、厚労省との共同作業により、手続きの簡素化についての検討を行うべきであると考えるが、この点について見解をお聞かせいただきたい。</t>
  </si>
  <si>
    <t>　品目ごとの危険性に応じた判断としているところ、ACアダプターは無監視状態で使用されるものであり、付加機器に対して当初想定されている機器以外にも使用できるという特性などから、事故数やその深刻度が大きいため、現状としては認められない。</t>
  </si>
  <si>
    <t>電気工作物にかかる重要変更以外の事後届出の見直し　【新規】</t>
  </si>
  <si>
    <t>　発電、変電、送電、配電等に用を供する電気工作物に関し、重要変更以外の変更に係る事後届出（第９条第２項）を見直すべきである。少なくとも、事後届出の必要性を精査し、特に軽微なものについて届出を廃止すべきである。</t>
  </si>
  <si>
    <t xml:space="preserve">  一般電気事業者は、電力の安定供給を確保する使命から、日々、電力系統の電気工作物を工事、維持及び運用している。電事法第９条による届出は電力の安定供給を確保する主旨でなされており、その観点からは、重要変更（第９条第１項）に係る事前届出で十分と思われる。
  おりしも、第９条第２項の電気工作物の変更（重要変更以外）に関しては、1995年の電事法改正に際しても、「発電事業の自由化や保安規制の合理化と軌を一にして、電気事業者の自主的な経営判断によるべきとの考え」とされた経緯がある。
  重要変更以外の届出が必要となる事項は、たとえば、ある会社では年間約200件と数多く発生しており、多大な負担が課せられている。届出業務が緩和されれば、官民双方での業務効率化につながる。
   したがって、重要変更以外の変更に係る事後届出（第９条第２項）を見直すべきである。少なくとも、事後届出の必要性を精査し、特に軽微なものについては電気事業者の自主的な管理に委ねることとして、届出を廃止すべきである。</t>
  </si>
  <si>
    <t>　発電、変電、送電、配電等に用を供する電気工作物に関しては、設置場所、周波数、電圧等の事項について、
①重要変更がある場合には事前に経済産業大臣に届出を行うこと（第９条第１項）、
②重要変更以外の場合は、遅滞なく、その旨を経済産業大臣に届出を行うこと（第９条第２項）
が求められている。</t>
  </si>
  <si>
    <t>z15012</t>
  </si>
  <si>
    <t>電気事業法第９条第２項</t>
  </si>
  <si>
    <t>電気事業者は、電気事業法第６条第２項第２号の事項に変更があったとき、又は同項第４号の事項の変更（同法第９条第１項に規定するものを除く。）をしたときは、遅滞なく、その旨を経済産業大臣に届け出なければならない。</t>
  </si>
  <si>
    <t>電気事業法第９条第２項では、同法第６条に定める許可証の記載事項のうち、電気事業の許可を受けた電気事業者(特定規模電気事業者を除く、以下同じ。)が保有する電気工作物並びに当該電気事業者の氏名又は名称及び住所に変更が生じた際に、その変更に関する届出の義務を課している。
これは、電気事業法上、電気工作物の工事、維持及び運用を規制することで公共の安全を確保していることから、経済産業大臣がその監督上認知しておく必要があるためである。例えば、ある電気事業者が、電気事業法上の手続を踏まずに同法第６条に定める許可証の記載事項に関して、電気事業の的確な遂行に支障のある変更（発電設備や送変電設備の大量廃棄等）を行ってしまった場合、当該電気事業者の名称や住所に変更が生じたままでは、経済産業大臣が命令を伝達することが迅速かつ容易にできない等の支障をきたすおそれがある。また、同法第９条第２項で定める事項は、同条第１項で定める事項までの重要性を認めないが、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t>
  </si>
  <si>
    <t>措置の概要には、「電気工作物の工事、維持及び運用を規制することで公共の安全を確保していることから、経済産業大臣がその監督上認知しておく必要があるためである」とあるが、第９条第２項の同法第６条第２項第４号に関する変更届出は、電気工作物の工事、維持及び運用を規制する公共の安全を確保するためのものとは考えられない。第９条第２項は、当該電気工作物の工事、維持及び運用を実施した後の事後届出であり、保安の規制は別条文により満たされる。
「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とあるが、第９条第２項の届出では、「電気事業の現況について把握」や「供給命令を発動するなどの権限を行使」の情報として活用することは不可能であり、事実、そのために活用する情報として、第９条の届出を事業者以上の管理をしていないと思われる。1995年の電事法改正に際し、「発電事業の自由化や保安規制の合理化と軌を一にして、電気事業者の自主的な経営判断によるべきとの考え」とされた経緯があることから、事業者の自主的な管理で十分であり、問題はないと考える。懸念される災害等の有事の際は、その際に電気工作物や需給の状況を迅速に報告すれば行政の役割は十分果たせると考える。
なお、本届出が需給状況の把握のために必要と考えるのであれば、第９条第２項の届出対象を発電所または変電所の出力変更のみとし、多岐、多様な送電線ネットワークを行政が把握することは事実上困難であり、事業者に委ね問題がないことから、第６条第２項４ハおよびニの送電用ならびにハの配電用の変更届出を廃止し、業務効率化につなげるようご配慮いただきたい。</t>
  </si>
  <si>
    <t xml:space="preserve">法第９条で定める届出によって把握する情報については、事業者以上の管理が求められているということではなく、主務大臣として必要な状況把握のため規定されているもの。有事の際にあたっても、行政が把握している情報に基づき状況を確認することで、電気事業法の適切な執行に資するものと思料。
また、今般廃止を要望されている、第6条第2項第４号で定める事項については、いずれも上記の観点から不可欠の事項であり、その一部についても廃止は困難。
</t>
  </si>
  <si>
    <t>電気事業者による新エネルギー等の利用に関する
特別措置法（ＲＰＳ法）における水力エネルギーの規定の緩和　【新規】</t>
  </si>
  <si>
    <t>　ＲＰＳ法の対象エネルギーのうち、水力発電所の原動力は、1,000kw超へと対象範囲を拡大・緩和すべきである。</t>
  </si>
  <si>
    <t>　資源エネルギー庁に設置された水力発電に関する研究会では、「水力発電は、我が国のエネルギー政策の基本方針である安定供給の確保及び環境への適合に合致した極めて重要なエネルギー源である」と指摘されている。
　また、同庁のホームページに紹介されているデータによれば、未開発の包蔵水力（技術的・経済的に利用可能な水力エネルギー量）は、出力区分が1,000kw未満の電力量を１とした場合に、1,000～3,000kw未満で約７倍、3,000～5,000kw未満で約６倍、5,000～10,000kw未満で約７倍となっており、対象の緩和措置によって追加的に増加する水力エネルギー量は大きい。
　政策的な誘導の対象を拡大することにより、わが国における水力発電の活用が一層進むと考えられる。</t>
  </si>
  <si>
    <t>　ＲＰＳ法の対象エネルギーのうち、水力については、出力1,000kw以下の水力発電所の原動力として用いられるものと規定されている。</t>
  </si>
  <si>
    <t>z15013</t>
  </si>
  <si>
    <t>電気事業者による新エネルギー等の利用に関する特別措置法施行令</t>
  </si>
  <si>
    <t>ＲＰＳ法施行令より、「出力1,000kW以下の水力発電所の原動力として用いられる水力」を、ＲＰＳ法の対象としている。</t>
  </si>
  <si>
    <t>ＲＰＳ法では新エネルギー等設備の新設・既設は問われてはいない。1,000kW以上の水力発電については、既設数が非常に多いのに対して、新規としては多くが経済性等の観点から開発が困難な状況にあること等に鑑み、ＲＰＳ法の対象にすることは適当でない。</t>
  </si>
  <si>
    <t>当初の要望でも触れたように、水力発電が、わが国のエネルギー政策の基本方針である安定供給の確保および環境への適合に合致した重要なエネルギー源であることは、資源エネルギー庁に設置された研究会でも指摘されている。また、RPS法は、その第一条に示されているように、「内外の経済的社会的環境に応じたエネルギーの安定的かつ適切な供給の確保に資するため、電気事業者による新エネルギー等の利用に関する必要な措置を講ずる」ための法律である。また、RPS法では、対象となる新エネルギー等設備は新設でも既設でもよいこととなっている。
以上のことから、経済性等の観点から新規設備の開発が困難な状況にあるためとの回答は、1,000kW超の水力発電を対象としない理由としては不十分である。仮に、現在、新規設備の開発が困難であるとしても、既に設置されている1,000kW超の水力発電設備を対象に加えることは、エネルギー政策の基本方針やRPS法の趣旨に沿うものと考える。
なお、現行の施行令において、対象となる水力発電設備が出力1,000kW以下とされている理由についてもご教示いただきたい。</t>
  </si>
  <si>
    <t>再生可能エネルギー拡大のを目的とした制度提案</t>
  </si>
  <si>
    <t>再生可能エネルギー普及拡大する政策として目標とする量を定めるを固定枠型制度の目標値の大幅引き上げと下限価格の導入</t>
  </si>
  <si>
    <t>現在、「内外の経済的社会的環境に応じたエネルギーの安定的かつ適切な供給の確保に資するため、電気事業者による新エネルギー等の利用に関する必要な措置を講ずることとし、もって環境の保全に寄与し、及び国民経済の健全な発展に資することを目的」とした「電気事業者による新エネルギー等の利用に関する特別措置法」通称RPS法が施行されているが、固定枠型制度の目標値と買取上限価格が低くいため、再生可能エネルギー拡大の障害となっている。
そこで、現在の枠組みを維持しつつ、改善を図る案として、目標値の大幅引き上げと下限価格の導入する。</t>
  </si>
  <si>
    <t>z15031</t>
  </si>
  <si>
    <t>電気事業者による新エネルギー等の利用に関する特別措置法（RPS法）</t>
  </si>
  <si>
    <t>・RPS法における新エネルギー等電気の利用目標量については、平成18年10月に設置された「RPS法小委員会」での議論を踏まえ、平成26年度の利用目標量を160億kWhと設定。
・RPS法は新エネルギー等電気の価格を設定するものではなく、その目標量を設定したもの。</t>
  </si>
  <si>
    <t>・目標量…Ⅲ
・下限価格の設定…Ⅰ</t>
  </si>
  <si>
    <t>・2014年度までの利用目標量については、「現実的かつ意欲的」な数値として、現実的な導入可能性を踏まえつつ、技術革新や導入拡大等によるコスト低減効果、導入に伴う費用負担等を考慮し設定されたものであり、妥当な目標量と言える。
・下限価格を設定することは、すなわち固定価格買取制度を導入することに等しい。固定価格買取制度は、発電事業者側にコストインセンティブが働きにくく、仮にその価格が適正な水準より高く設定された場合は、非効率的な設備の導入の増加等も懸念されるため、適当ではない。</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</si>
  <si>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</si>
  <si>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</si>
  <si>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</si>
  <si>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社団法人リース事業協会</t>
  </si>
  <si>
    <t>内閣府、法務省、外務省、文部科学省、厚生労働省、農林水産省、経済産業省、国土交通省、環境省</t>
  </si>
  <si>
    <t>z15033</t>
  </si>
  <si>
    <t>根拠法令が明示されていない等、必ずしも要望の趣旨が明らかとなっていないが、所有権移転外リース取引により取得したものとされる資産については、リース期間定額法という特殊な償却方法を適用することとされており、租税特別措置法において、特別償却等の各制度の対象外とされている。したがって、租税特別措置である企業立地促進税制（特別償却制度）におけるリース取引についても、優遇措置の対象とはならない。なお、投資税額控除制度については、取得の税額控除制度の対象となったため、リース税額控除制度は廃止されたが、そもそも企業立地促進税制において、税額控除制度は適用外とされている。
また、所有権移転外リース取引のユーザー（借り手）には、固定資産税は賦課されていない。</t>
  </si>
  <si>
    <t>１．本要望事項は、リースにより設備を導入する場合の税の減免に関するものであり、「規制改革」の対象には該当しないものである。
２．①当省所管の補助金等において、補助事業の実施に必要な備品等のリース期間について、要望内容にある規制は行っていない。②当省所管の補助金等において、補助事業者ではないリース会社に対して、国庫への返還義務を負わせる仕組みはないため、ご指摘には当たらない。</t>
  </si>
  <si>
    <t>モデル地区に対する補助金の支援</t>
  </si>
  <si>
    <t>自社で研修プログラムを組めない企業（予算やノウハウ等）に対し、自治体主導で研修することを目的とした助成金の提供</t>
  </si>
  <si>
    <t>【実施内容】
モデル地区を選定し、自治体主導でその地域内における希望企業に対して新人研修を行う。新人研修の内容としては基本的なビジネスマナーやＯＡスキル研修に加え、地域特性を活かした研修も行う。
【提案理由】
大企業が新人研修に力を入れてきているのに対し、予算やノウハウが無い企業は、新人研修が十分に行われていない現状がある。新社会人にとって、これらの研修は将来的な就業・転職（キャリア）に不利になる可能性がある（格差が拡がる）。そこで、基本的なビジネスマナーやＯＡスキル研修による個人の成長に加え、自治体主導で地域特性を活かした研修（地域経済の現状把握や産業活性のためグループワーク）を行うことで、地域の活性化と経済成長を促す。</t>
  </si>
  <si>
    <t>z15029</t>
  </si>
  <si>
    <t>なし</t>
  </si>
  <si>
    <t>ｅ</t>
  </si>
  <si>
    <t>規制改革という観点から答えられる内容ではない。
また、中小企業庁において自治体主導で研修することを目的とした助成金の提供はおこなっていない。</t>
  </si>
  <si>
    <t>自動車リース取引における犯罪収益移転防止法の適用について</t>
  </si>
  <si>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</si>
  <si>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</si>
  <si>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警察庁、経済産業省</t>
  </si>
  <si>
    <t>z15028</t>
  </si>
  <si>
    <t>犯罪による収益の移転防止に関する法律施行規則</t>
  </si>
  <si>
    <t>犯罪による収益の移転防止に関する法律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１０万円以下の取引については、同施行規則第６条第１項第９号の規定により本人確認等の対象から除外されている。）。</t>
  </si>
  <si>
    <t>ファイナンスリース契約については、その仕組みを利用した犯罪による収益の移転が容易に行われることが想定されることから、ＦＡＴＦ勧告（マネー・ロンダリング及びテロ資金対策のための国際基準）を踏まえ、その締結が本人確認対象とされている。ただし、そのうち、１回のリース料が１０万円以下のものについては、１回に生じる資金等の移動の額から、犯罪による収益の移転に利用されるリスクが相対的に低いと考えられることから、特例的に本人確認対象から除外することとされたものである。このような趣旨にかんがみれば、自動車リース契約についても様々な形態のものがあり得るところ、これについてのみ、マネー・ロンダリング等に用いられる可能性がないとする特段の理由は認められず、自動車リース契約について更なる特例を設けることは、犯罪による収益の移転防止に関する法律に基づく本人確認の実効性を確保する観点から困難である。</t>
  </si>
  <si>
    <t>●</t>
  </si>
  <si>
    <t>パソナグループ　
シャドーキャビネット</t>
  </si>
  <si>
    <t>文部科学省、経済産業省</t>
  </si>
  <si>
    <t>z15030</t>
  </si>
  <si>
    <t>租税特別措置法第４２条の４第２項（法人税）</t>
  </si>
  <si>
    <t>現行、法人が国内の大学等と共同試験研究又は委託試験研究を行い、技術の革新性が認定される場合（企業内部で支出する経費がない場合を除く）に、その試験研究に要した経費に１２％を乗じて計算した額を当該事業年度の所得に対する法人税の額から控除できる制度がある（『特別試験研究税額控除制度』）。</t>
  </si>
  <si>
    <t>f</t>
  </si>
  <si>
    <t>左記の「特別試験研究税額控除制度」に加えて、現行の寄附金控除制度の利用も可能であると考えられる。</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</si>
  <si>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</si>
  <si>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ずべきである。少なくとも国内においては、オンライン手続の導入も含めて行政手続の簡素化・迅速化を図るべきである。</t>
  </si>
  <si>
    <t>　生産活動後に発生する有価物を含むものは、アジアの諸外国で処理をしようとすると廃棄物となって環境汚染につながるケースがあるが、わが国の事業者は高いリサイクル技術を有しており、これらを逆輸入できれば、資源として有効に活用できる。しかし、希少貴金属等の有価物は市況の変動が激しいため、行政手続に多大な時間がかかってしまうと、ビジネスとして成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
　また、本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ずべきである。</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</si>
  <si>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6"/>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</si>
  <si>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経済産業省、環境省</t>
  </si>
  <si>
    <t>z15009</t>
  </si>
  <si>
    <t>・「有害廃棄物の国境を越える移動及びその処分の規制に関するバーゼル条約」
・「特定有害廃棄物等の輸出入等の規制に関する法律」第2条第1項、第8条
・外国為替及び外国貿易法第52条
・輸入貿易管理令第3条第1項、第4条第1項第3号
・輸入割当てを受けるべき貨物の品目、輸入についての許可を受けるべき貨物の原産地または船積地域その他貨物の輸入について必要な事項の公表を行う等の件（昭四一・四通告百七十）</t>
  </si>
  <si>
    <r>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t>
    </r>
    <r>
      <rPr>
        <sz val="11"/>
        <rFont val="ＭＳ Ｐゴシック"/>
        <family val="3"/>
      </rPr>
      <t>、</t>
    </r>
    <r>
      <rPr>
        <sz val="16"/>
        <rFont val="ＭＳ Ｐゴシック"/>
        <family val="3"/>
      </rPr>
      <t>我が国を含むＯＥＣＤ諸国においては</t>
    </r>
    <r>
      <rPr>
        <sz val="11"/>
        <rFont val="ＭＳ Ｐゴシック"/>
        <family val="3"/>
      </rPr>
      <t>、</t>
    </r>
    <r>
      <rPr>
        <sz val="16"/>
        <rFont val="ＭＳ Ｐゴシック"/>
        <family val="3"/>
      </rPr>
      <t>バーゼル条約とは別に独自の取り決めを定めており、関係国間の取引きにおいてはこの取り決めが適用される。
なお、台湾については、バーゼル条約締約国でないことから、事実上日台間での有害廃棄物等の取引ができない状況であったが、平成１７年１２月にバーゼル条約に準じた民間取決めが締結され、平成１８年１月から発効し、取引が可能となっている。</t>
    </r>
  </si>
  <si>
    <t>ー</t>
  </si>
  <si>
    <t>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という事実をもってしてだけでは、我が国において適正処理されるものとは言えず、手続きを簡素化する理由にはならない。
一方、バーゼル条約第１１条では、「二国間の、多数国間の又は地域的な協定又は取決めを締結することができる。」とされているところ、このような協定又は取決めが満たすべき条件等について明らかにするための調査を、経団連の参加も得て、平成１８年度に行った。協定の活用については、当該調査結果を踏まえつつ、今後、アジア各国の意向等も勘案しながら、慎重に検討する。
行政手続きに要する期間の短縮化の問題に関しては、輸入承認手続きにおいて最長１年間、継続的な輸入を可能としており、また、輸入の都度、当省の輸入移動書類の交付が必要であるが、輸出国発行の移動書類を写しを用いて先行して審査を受けることが可能としており、交付期間の短縮化に努力しているところ。今後も引き続き、可能な範囲で迅速な対応がされるよう努めてまいりたい。</t>
  </si>
  <si>
    <t>要望者から下記の再意見がありましたので、ご回答願います。
　７月の洞爺湖サミットにおいて、３Ｒに関して、「再製造品の貿易における障壁を削減することの重要性と、WTOに加盟しているG8メンバーが、WTOドーハ・ラウンドの下で再製造品の貿易を自由化するとの最近提出された提案を支持することの重要性を認識する。」、「バーゼル条約と整合的であり環境上適正な方法により、再使用または再生利用可能な原材料と資源の国際循環を支持する。 」旨が宣言されている。資源価格が高騰する状況において、資源の循環的利用の重要性は高まっており、政府は輸入手続の簡素化・迅速化に向けた検討を深めるべきである。</t>
  </si>
  <si>
    <t>ｃ</t>
  </si>
  <si>
    <t>経済産業省としては、バーゼル条約と整合的にアジア域内での環境汚染を防止し、資源の有効利用を促進するため、国際資源循環の円滑化に向けた取組を進めているところである。
バーゼル法に基づく規制対象物の輸入に当たっては、これまでも手続きの簡素化・迅速化に努めているが、国際資源循環の円滑化に向けた取組を進める場合を含め、引き続き、バーゼル条約と整合的であり環境上適正な方法により、可能な範囲内で迅速な対応がなされるよう努めてまいりたい。</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</si>
  <si>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</si>
  <si>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検討委員会｣において整合化を進める旨｢規制改革推進のための３か年計画（改定）｣（2008年３月25日）にも記載されており、早急に措置すべきであ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</si>
  <si>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３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</si>
  <si>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しており、技術基準や申請・立会要件等について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</si>
  <si>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総務省、厚生労働省、経済産業省</t>
  </si>
  <si>
    <t>z15010</t>
  </si>
  <si>
    <t>高圧ガス保安法</t>
  </si>
  <si>
    <t>高圧ガス保安法は、高圧ガスの持つ危険性に着目し、高圧ガスによる災害を防止するため、高圧ガスの製造、貯蔵、販売、移動その他の取扱等を規制している。いわゆる保安規制に関する四法は、それぞれ各法律の趣旨目的により保安を確保するための規制が設けられている。</t>
  </si>
  <si>
    <t xml:space="preserve">保安四法については、各法令の目的に沿って、保安確保のため種々の規制が設けられており、高圧ガス保安法の規制の目的は、高圧ガスの製造、貯蔵、販売、移動その他の取扱いにおける安全を確保することである。各法令は対象となる施設等について、各法令の目的に合わせた基準を定め、一定の安全性が担保される場合に、許認可等を行っており、一の法令で全ての許可申請を行うことは、かえって各法令が担保している施設等の安全性を損なう危険性があり、容認できない。
</t>
  </si>
  <si>
    <t>圧縮天然ガス自動車燃料装置用容器、液化天然ガス自動車燃料装置用
容器の充てん可能期限の見直し　【新規】</t>
  </si>
  <si>
    <t>　圧縮天然ガス自動車燃料装置用容器及び液化天然ガス自動車燃料装置用容器の充てん可能期限を現行の15年から20年以上に延長すべきである。</t>
  </si>
  <si>
    <t>①圧縮天然ガス自動車燃料装置用容器は、継目なし容器（Ｖ１）と金属ライナー製複合容器（Ｖ２、Ｖ３）、樹脂ライナー製複合容器（Ｖ４）とがあり、複合容器の強化繊維は、炭素繊維が主流となっている。炭素繊維は水分を始め光や他の環境成分の影響を受けにくく、時間がたってもほとんど劣化しない。このため炭素繊維強化複合容器については、現行の15年よりも長くその強度が維持できると考えられる。また他の継ぎ目なし容器（Ｖ１)や液化天然ガス自動車燃料装置用容器は、材質がスチール等であることを考慮すれば強度的にはさらに大きいと考えられる。
②バスやトラック等の車両は15年を超えて使用するものも多く、容器載替えにより膨大な費用がかかることになる。また容器の充てん期限が来たため載替えようとしたが、すでにその形状の容器が生産中止されて別の容器を搭載するには車両の大幅な改造が必要となるため、廃車せざるを得ない事例も出ている。このようなケースも容器の充てん可能期限が延びることにより救済される。
③ＩＳＯ等海外基準では容器の充てん可能期限は15年より長い20年と制定されている。</t>
  </si>
  <si>
    <t>　圧縮天然ガス自動車燃料装置用容器、液化天然ガス自動車燃料装置用容器はいずれも充てん可能期限が15年と定められている。これらの容器を搭載する天然ガス自動車には、バスやトラック等の車両を15年以上使用するものも多く、容器の載替えの必要が生じることがある。</t>
  </si>
  <si>
    <t>z15011</t>
  </si>
  <si>
    <t>高圧ガス保安法</t>
  </si>
  <si>
    <t>高圧ガス保安法令において、圧縮天然ガス自動車燃料装置用容器及び液化天然ガス自動車燃料装置用容器については、充てん可能期限は１５年と定められている。</t>
  </si>
  <si>
    <t>Ⅲ及びⅣ</t>
  </si>
  <si>
    <t>当該容器の充てん可能期限の延長については、本件要望先と連携して検討を進めることとしている。現時点においては、要望主体において、検討に必要な実態調査を実施する段階とのことであり、要望主体からの具体的な提案があった時点で、検討を進めたい。</t>
  </si>
  <si>
    <t>異常現象の通報の合理的な運用</t>
  </si>
  <si>
    <t>異常現象の通報に係る運用基準の明確化
　安全であることが確認でき、危険な状態でないこと及び明確な運用基準により軽微であると判断されるときは、事後通報を行える運用を導入する。（大阪府堺市高石市消防組合の運用基準の準用を要望）
＊即時通報（１１９通報）
　・下記の事後通報以外の異常現象
＊事後通報
　・出火：火災報告取扱要領に規定する「ぼや」に該当し、公設消防隊の積極的な活動を伴わないもの
　・漏洩：１０㍑未満の危険物漏洩、又は１０㍑をガス状に換算した量未満の高圧ガス漏洩</t>
  </si>
  <si>
    <t>（１）石油コンビナート等災害防止法（石災法）第２３条では、「特定事業所においてその事業の実施を統括管理する者は、当該特定事業所における出火、石油等の漏洩その他異常な現象の発生について通報を受け、又は自ら発見したときは、直ちにその旨を消防署等に通報しなければならない」と規定されている。
現行の運用では、異常現象に該当するかどうかは、企業が判断するものではなく行政が判断するものであるとして、すべての事象の即時通報が求められている。
（２）この規定に沿って消防署等に即時通報すると、異常現象の規模・対外的な影響の大小にかかわらず、昼夜問わずサイレンを吹鳴した公設消防車が出動するのは、近隣住民の不安を煽ることになる。また、マスコミへの対応に追われることもままある。
特に、微少の漏洩の場合は、漏洩箇所の特定に時間を要するため、通報遅れとして企業の姿勢を問われるケースもある。
（３）通報での混乱や誤解をなくし特定事業者の即時通報を徹底するためにも、異常現象に係る通報の時期を明確にし、措置対応上の合理的な運用（即時通報と事後通報）を検討していただきたい。</t>
  </si>
  <si>
    <t>石油化学工業協会</t>
  </si>
  <si>
    <t>総務省、経済産業省</t>
  </si>
  <si>
    <t>z15021</t>
  </si>
  <si>
    <t>石油コンビナート等災害防止法</t>
  </si>
  <si>
    <t>石油コンビナート等災害防止法において、特定事業所においてその事業の実施を統括管理する者は、当該特定事業所における異常な現象の発生について通報を受け、又は自ら発見したときは、その旨を消防署等に通報しなければならないと定められている。</t>
  </si>
  <si>
    <t>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一般的に、出火や石油等の漏えいが発生した場合、迅速かつ的確な災害応急措置を実施しないと時間の経過とともに被害が拡大していくことに鑑みれば、ご要望にあるような公設消防隊の積極的な活動を伴わない出火の段階や危険物の漏えい量が１０リットル未満の時点で直ちにその旨を消防署等に通報しなかったり、あるいは漏えい箇所が特定できていないという理由やサイレンを吹鳴した公設消防車の出動が近隣住民の不安を煽る等の理由で消防機関への通報が遅れることは、被害の拡大につながる危険性を有するものであり、迅速かつ的確な災害応急措置の実施の確保という観点から考えれば、事後通報さえすれば足りるとは言えないものである。
３．なお、通報対象となる異常現象には、保安上の措置を必要としない少量の漏洩等を含まない旨を既に明確にしている（異常現象の範囲について（昭和５９年７月１３日付け消防地第１５８号））ところであり、災害応急対応に資するものとなっていることを念のため申し添える。</t>
  </si>
  <si>
    <t>要望者から下記の再意見がありましたので、この観点も付加したご検討を願います。
　要望している合理的運用の対象が「１０Ｌ未満の漏洩で拡大の恐れのないもの、ぼやで公設の積極的活動なしに鎮火可能なもの」に限定しているのに対し、総務省回答の第2項においては「時間の経過とともに被害が拡大していく」前提で、「発見時点での漏洩量が１０Ｌ未満で拡大中のもの」や「出火の段階」での早期通報の必要性に、問題がすり替えられている。
　合理的運用を要望している異常現象の対象は、「規模が拡大しつつある漏洩や火災の初期段階」ではなく、「漏洩量や火災規模が明確に限定的である異常現象」である。
　「明確に限定的な異常現象」の例示としては次の様なものである。
  ①二重弁の第2弁からの漏洩で、第1弁の操作で漏洩が止められることが明白な場合。
  ②小容量機器や短い配管からの漏洩で、当該機器や配管の速やかな縁切りにより漏洩が止められることが明白な場合。
  ③タンク側板からの微量漏洩で、漏洩部までの速やかな液位低下が可能な場合。
  ④浮屋根タンクの屋根板上や浮き室内への漏洩で、浮屋根を速やかに着底させることが可能な場合。
  ⑤開放した小型機器や短管からのくすぶりで、消火器等により確実に消火できるもの。
  ⑥小型容器に受けた少量サンプル等の発火で、装置から縁切りできているもの。
  ⑦小型ポンプのシール火災で、吸入側と吐出側の縁切りが出来、かつ延焼の恐れがないもの。</t>
  </si>
  <si>
    <t>ｄ</t>
  </si>
  <si>
    <t>異常現象の通報の合理的な運用について
　特定事業者が漏洩や出火といった異常現象に対して災害対応措置を行うことは当然であるが、例示の場合も含め、どのような異常現象であっても、発見時に漏洩量の拡大や火災規模の拡大が起こり得ないと断定することはできるものではないことから、迅速かつ的確な災害対応措置を講ずるためには、異常現象の内容によらず、発見した時点で直ちに消防機関に通報すべきである。
　なお、通報対象となる異常現象には、保安上の措置を必要としない少量の漏洩等を含まない旨を既に明確にしている（異常現象の範囲について（昭和５９年７月１３日付け消防地第１５８号））ところであり、災害応急対策に資するものとなっていることを念のため申し添える。</t>
  </si>
  <si>
    <t>一般用燃料供給を主目的としないガス準用事業所におけるガス主任技術者の資格の高圧ガス製造保安責任者免状での代替</t>
  </si>
  <si>
    <t>高圧ガス第一種製造者が製造したガス製品の一部や副生ガスを、他の事業者に供給する準用事業においては、甲種又は乙種高圧ガス製造保安責任者免状を有する者をもって、準用事業に供するガス設備やガス導管の工事、維持及び運用に関する保安の監督をさせることができるものとする。</t>
  </si>
  <si>
    <t>高圧ガス第一種製造者が製造したガス製品の一部や副生ガスを、他の事業者に原料や燃料として供給することは、石油や化学コンビナートにおいて広く行われている。この場合において製造者は、ガスの送り出し設備や導管についても、高圧ガス保安法に基づく保安管理体制によって一元的に保安管理に当たることが現実的である。現行法令に沿って保安管理責任をガス主任技術者免状を有する者（燃料用ガスのみを対象に一般消費者にまで及ぶ知識を求める）に限定することは、事業所の保安管理体制を構内（高圧ガス導管を含む）と構外（高圧ガス導管を除く）で分断化することになりかねない。
一般用燃料供給を主目的としない石油や化学分野の高圧ガス製造所においては、ガスの送り出し設備や導管についても、高圧ガス保安法に基づく保安管理体制によって一元的に保安管理に当たるのが合理的であり、かつ自主保安推進の観点からもふさわしい。
なお、現行法令では、準用事業者が他の事業者にガスを高圧ガス導管を使用して供給する場合は、当該導管の保安管理を高圧ガス保安法に委ねており、非高圧ガス導管についてのみガス主任技術者の免状が必要とされる根拠がない。</t>
  </si>
  <si>
    <t>z15022</t>
  </si>
  <si>
    <t>ガス事業法施行規則第１０４条</t>
  </si>
  <si>
    <t>準用事業者に関しては、ガス主任技術者の選任は、連続して延長が五百メートルを超える導管であって最高使用圧力が五キロパスカル以上のものを構外に有する事業場、及び連続して延長が五百メートルを超える導管であって最高使用圧力が五キロパスカル未満であるものを構外に有する事業場であって、その導管により他の場所に一日につき標準状態において一万立方メートル以上のガスを送出する能力を有するものごとに行うこととしている。</t>
  </si>
  <si>
    <t>準用事業者のうち、ガス主任技術者の選任が必要な場合は、ガス事業法第３８条第２項、ガス事業法施行令第６条第２項及び第３項、ガス事業法施行規則第１０４条において限定列挙されている。高圧ガス保安法の適用を受ける場合については、現行制度においてもガス主任技術者の選任は必要とされていないが、指摘のあったガスの送り出し設備や導管のうち、高圧ガス保安法適用外のものに対する保安を確保する必要があるため、現行制度を維持する必要がある。</t>
  </si>
  <si>
    <t>要望者から下記の再意見がありましたので、この観点も付加したご検討を願います。
ガス事業法において、「ガス事業」用途以外の設備で保安規制の対象とすべきもの（高圧ガス保安法等の適用を受けないものに限る）を「準用事業」として規制し、更に準用事業のうち所定の条件を満たす場合にガス主任技術者の選任が義務付けられる。
要望の内容は、この場合においてガス主任技術者の選任を免除することではなく、ガス主任技術者の資格要件である「ガス主任技術者免状保有者」に代えて「高圧ガス製造保安責任者（甲種・乙種）免状保有者」からも選任できるようにすることである。
ガスの送り出し設備や導管に対するガス主任技術者の業務である「工作物の技術基準への適合・維持」に必要な知識等は、すべて高圧ガス製造保安責任者としての資格でカバーされている。また要望の前提として当該事業者はコンビナート内の高圧ガス第一種製造者であり、工場全体の保安管理体制を高圧ガス保安法に基づいて構築している。従って、非高圧ガスの送り出し設備や導管についても、高圧ガス施設と一体で保安管理に当たるのが現実的であり、両法に基づく管理者の共通の資格として高圧ガス製造保安責任者免状を位置づけていただきたい。
類似の可燃性ガス施設でありながら、圧力レベルの差を以って保安管理体制を分断させることのないよう、ぜひ配慮をお願いする。</t>
  </si>
  <si>
    <t>「ガス主任技術者免状保有者」がガス主任技術者の資格要件であったとしても、「高圧ガス製造保安責任者（甲種・乙種）免状保有者」が「ガス主任技術者免状保有者」となることを排除しておらず、ガス主任技術者の資格要件を原因として保安体制が分断されるとは考えられない。また、「ガス主任技術者免状保有者」の業務は「工作物の技術基準への適合・維持」に限定されておらず、準用事業者に適用されるガス事業法に関する知識を含むため、ガス主任技術者の資格要件である「ガス主任技術者免状保有者」に代えて「高圧ガス製造保安責任者（甲種・乙種）免状保有者」からも選任できるようにすることはできない。</t>
  </si>
  <si>
    <t>各種基準／構造のグローバルスタンダード化の推進　（高圧ガス保安法）</t>
  </si>
  <si>
    <t>　最新のＪＩＳを例示基準として省令等で引用する。</t>
  </si>
  <si>
    <t>　技術基準を法令で定める仕方は、例えば高圧ガス設備の場合でも、タイムラグが２年も発生している（ASME Section Ⅷ Div１の安全率が４から３．５に引き下げられたのが１９９９年、一方、高圧ガス保安法関係省令が改正されたのが２００１年）。この２年間、日本だけが世界から取り残され、高コストの旧基準で高圧ガス設備を設計、施工せざるを得なかった。
　グローバル経済社会では時間が勝敗を決する。国際基準の審議については、日本政府も海外の基準の策定・改訂時に審議に参加してほしい。海外基準の策定時に政府側が参加も発言もしないで、事後になって日本独自の安全性を持ち出し、海外基準は危険と判定するやり方は、国際的に見て全く中立性、公正性、透明性に欠ける審議の進め方である。海外で多くの年月をかけて諸外国のメンバーが審議し、既に全世界で多く使用されている規格を、日本だけがその安全性を理由に改めて審議するのは、日本政府の権限と勘違いしているためで、産業活動の弊害、新技術導入の障害以外の何ものも生んでいない。</t>
  </si>
  <si>
    <t>石油連盟</t>
  </si>
  <si>
    <t>z15026</t>
  </si>
  <si>
    <t>高圧ガス保安法では、性能規定化や民間規格の積極的な活用に取り組んでおり、その技術基準や例示基準において、ＪＩＳを多数引用している。</t>
  </si>
  <si>
    <t>高圧ガス保安法においては、既にＪＩＳを省令及び例示基準に多数引用している。なお、ＪＩＳが改正された際の法令等への反映は不断に行っているものの、高圧ガスに係る安全性の観点から必要な検証を行うためには相応の時間が必要であることは、ご理解願いたい。また、ＪＩＳは多数存在することから、事業者側で特定のＪＩＳについて、早期反映のご要望があれば、具体的に該当するＪＩＳと法令等の該当部分を特定して、個別に保安課担当までご相談願いたい。</t>
  </si>
  <si>
    <t>要望者から下記の再意見がありましたので、この観点も付加したご検討を願います。
　回答では、JISを改正しても、法改正するためには、安全性の観点から必要な検証でタイムラグを生ずるとしている。このことは、強制法規の前にはJIS の存在価値はないということを示唆していると思われ、使用して違反になるようなJIS は廃止すべきと考えているのでしょうか。確かに、欧米には日本のような2重規格はないが、この辺についての見解を伺いたい。
　法令で認めるまでタイムラグを生じる日本の仕組みそのものが、構造的に産業活動の阻害要因となり、問題になっている。安全率が4から3.5になるまでの2年間は、日本だけが世界から取り残され、高コストの旧基準を使用して高圧ガス設備の設計を行い、施工も基礎工事を含めて大工事にならざるを得なかった。これらのタイムラグによるコストアップは、国民が負担している。
　ASME等の国際基準は、多くの国々から専門家が参加して策定されたものであり、規格の見直しについても、最新技術情報を取り入れながら継続的にメンテナンスがなされている。初めから100％安全・完全な規格はない。
　したがって、国際基準および国際基準を反映しているJISについては、諸外国同様、日本もタイムラグなしで活用を認めるべきである。</t>
  </si>
  <si>
    <t>　JISは標準化のための基準であり、高圧ガスの利用に伴う安全性の確保に限定したものとは限らないことから、様々な種類の高圧ガスの特性及び圧力による安全性の観点から必要な検討を行う必要がある。
　なお、安全率３.５については、JIS制定（２００８年制定）より先にASMEの改訂を受け、高圧ガス保安法の基準として採用（２００３年制定）している。</t>
  </si>
  <si>
    <t>保安法令の適用方法について
（高圧ガス保安法と消防法の関係）</t>
  </si>
  <si>
    <t>　個々の機器についての法令の適用は、設計条件、製造工程、運転条件から判断し、一の法令で許可申請を行えることを確認したい。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</si>
  <si>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
　現在まで、全国的に運用の整合化を図るための解釈事例の通知は、「労働安全衛生法と高圧ガス保安法の関係」以外発信されていない。</t>
  </si>
  <si>
    <t>z15027</t>
  </si>
  <si>
    <t>高圧ガス保安法は、高圧ガスの持つ危険性に着目し、高圧ガスによる災害を防止することを目的に、高圧ガスの製造、貯蔵、販売、移動その他の取扱等を規制している。、また消防法の規制の目的は、危険物の貯蔵・取扱いに伴う安全を確保することであり、所要の規制を行っている。いわゆる保安規制に関する四法は、それぞれ各法律の趣旨目的により保安を確保するための規制が設けられている。</t>
  </si>
  <si>
    <t>保安規制に関する四法は、各法律の目的が異なっており、これらに基づく機器の設計基準、検査等についても、それぞれの目的に応じ異なる部分があり、一の法令で許可申請を行うことは容認できない。しかしながら各検査に係る項目については、必要最小限にしており、また、御指摘の「石油コンビナートに係る保安四法の合理化・整合化推進に関する実務者検討会」の最終報告を踏まえ、出来るだけ申請・届出書類の合理化や検査、報告における手続きの簡素化を行っている。高圧ガス保安法関係では、上記最終報告を踏まえて関係部署に機器リスト、プロセスシートの共通様式を周知する等の手続きの簡素化を図っている。</t>
  </si>
  <si>
    <t>要望者から下記の再意見がありましたので、この観点も付加したご検討を願います。
　要望は、回答にある手続きの簡素化ではない。
　要望は、「石油コンビナートに係る保安四法の合理化・簡素化促進の関する実務者検討委員会」の報告にあるとおり、“重複、競合が問題となっている機器については、当該機器に対する適用法令を整理する”ということを早急に実行に移していただきたいというものである。
　実務者検討委員会報告書は、各省の課長補佐が2年間にわたって審議した結論であり、当然ながら、今回の回答内容をも踏まえてのものであることを理解され、その重みを十分考慮していただきたい。
　なお、これまでの回答によれば、“本件要望主体と連携のうえ、検討を進める”とあるが、未だに実行されていない。</t>
  </si>
  <si>
    <t>C</t>
  </si>
  <si>
    <t>　保安規制に関する四法は、各法律の目的が異なっており、機器の設計基準、検査等について、それぞれの法律の目的に合わせた技術基準が設定されているため、一つの法令で四法全体の許可申請を行うことは、各法令で担っている安全性を担保できないため、容認できない。また、御指摘の「石油コンビナートに係る保安四法の合理化・整合化推進に関する実務者検討会」の最終報告やこれまでの回答内容を受け、出来るだけ申請・届出書類の合理化や検査、報告における手続きの簡素化を行い通知する、提案主体者と協議し提案主体者から個別具体的な要望内容の提出を要請し了解を得るなど適切な措置を行っている。</t>
  </si>
  <si>
    <t>医療機器に使用するＡＣアダプターへの電気用品安全法適用の免除</t>
  </si>
  <si>
    <t>　薬事法で定められた規格を満たしたＡＣアダプターについては、電気用品安全法の規格も満たしていると認めるよう解釈する旨の通達を発すべきである。</t>
  </si>
  <si>
    <t>【実施内容】　　　　　　　　　　　　　　　　　　　　　　　　　　　　　　　　　　　　　　　　　　　　　　　　　　　　　　　　　　　　　　　　　　　　　　　　　　　　　　　　　　　　　　　　　　　　　　　　　　　研究費の支援を希望し、名乗りを上げた大学に対して、先行投資という観点に基づき企業から研究費の助成を行う。これまでの産学提携がいわゆる実学に対するものが主であったのに対し、学生が学びたい学問に本気で打ち込めるよう、それ以外の学問に対しても資金面でバックアップする制度である。これまで文系では経済学部や法学部、理系では工学部などが「実学」として好まれてきたが、学部や文理の区分、利害の枠を超えて、人材を社会全体で育成してゆく風土を醸成してゆくことが狙い。例えば出版社が文学部への出資をしたり、教育関係の企業が理学部への出資をする。または、音楽機器メーカーが芸術系の大学へ出資をする等、長期的人材育成の視点に立った出資である。出資を行った企業に対し、企業インセンティブとして法人事業税や固定資産税の軽減を認めることで、企業にもアドバンテージを設ける。　　　　　　　　　　　　　　　　　　　　　　　　　　　　　　　　　　　　　　　　　　　　　　　　　　　　　　　　　　　　　　　　　　　　　　　　　　　　　　　　　　　　　　　　　　　　　　　　　　　　　　　　　　　　　　　　　　　　　　　　　　　　　　　　　　　　　　　　　　　　　　　　　　　　　　　　【提案理由】　　　　　　　　　　　　　　　　　　　　　　　　　　　　　　　　　　　　　　　　　　　　　　　　　　　　　　　　　　　　　　　　　　　　　　　　　　　　　　　　　　　　　　　　　　　　　　　　　　あらゆる局面で二極化が指摘されている昨今、教育においても様々な様相を呈しながら、格差は確実に拡がっている。そんな中、2004年に国立大学が独立行政法人となった。公務員削減という財政的理由をもとになされた改革であったが、「毎年１％ずつ予算を減らす」という文科省の通告を受け、これまで資金繰りを考えたことのなかった国立大学にとって生き残りをかけた喫緊の課題となっている。しかし、この予算減への対抗策は大きく二つしかなく、一つは人員削減で、もう一つは産学連携などによる外部資金の導入である。実際この二つが両輪となって、現在、大学改革が進んでいるが、外部資金の稼ぎやすい部門を拡充し、そうでない部門を縮小するという現象が起こってきている。つまり、医薬農工には陽は当たるが、哲学科、国文学科、数学科、天文学科などが企業と連携するチャンスはほぼない為、このままでは役に立つ学問(生産性や利益に直結しやすい学問)が栄え、役に立たない学問が凋落するという図式ができてしまう。こうした状況は、日本の教育において極めて忌々しき事態である。                                                                                            このような背景には経済界の意向がある。不況の影響を受け、産業界は大学に対し、産業界ですぐに役立つ人材を育成せよ、としきりに発言してきた。不況になって以来、有用な人材を自ら育てる、という余裕を失った企業にとって、欲しいのは即戦力であり、学問だとか教養は無用のものである。大学側も、産学提携などと聞くと、研究費不足故に、金づるとあらば何にでも飛びつくという卑しい体質になっている。役に立つことばかりが重視され、本来大学人にあるべき「学問の自由」や「探究心」という高邁な精神が、市場原理の進展とともに物質主義や金銭崇拝にとって代わられている。こうした事態は、若者に成果主義を強要し、それぞれの才能や個性を活かし伸ばすという教育の本来あるべき姿から逸脱したものである。自己の探究心に則った学習が、結局は優秀な人材を育む上で一番必要な要素であるという事を認識し、長期的な視点で人材の育成を図っていくべきである。</t>
  </si>
  <si>
    <t>　国内の製造事業者が電気用品安全法に定める義務を履行した製品（ＡＣアダプター等）を機器に同梱し、封をかけるなど海外で改造・模造されることを防止する手段を講じた製品を再輸入する場合には、輸入事業者に対して電気用品安全法に定められた手続き（事業者名の表示等）を免除すべきである。</t>
  </si>
  <si>
    <t>　国内で購入した電気用品を再輸入する際にも、再度、電気用品安全法に基づく手続きが求められることは、同じ手続きの反復である。
　今秋から電気用品安全法の対象となるリチウムイオン電池に関しては、国内で製造された同製品を機器に「装着」して海外に出荷した後に国内に輸入する場合には、輸入事業者は電気用品安全法上の手続きを履行しなくてもよいことが示されているが、「同梱」したうえで厳重な封を行えば、海外で改造・模造される可能性は「装着」した状態と同程度に低いと言える。
　リチウムイオン電池に限らず、ＡＣアダプター等の他の電気用品に関しても、厳重な封を行って機器に「同梱」した製品であれば、海外で改造・模造される可能性は低いことから、輸入事業者に電気用品安全法上の手続きを課さなくても問題はない。</t>
  </si>
  <si>
    <t>　国内で製造され、電気用品安全法に基づく対応を行ったＡＣアダプター等を機器と同梱して海外に出荷した後に国内に輸入する場合、輸入事業者は再度、電気用品安全法に定められた手続きを履行しなければならない。</t>
  </si>
  <si>
    <t>z15016</t>
  </si>
  <si>
    <t>電気用品安全法第３条、第８条、第９条、第１０条</t>
  </si>
  <si>
    <t>電気用品の製造又は輸入を行う際は、届出を行い、義務を履行した後、事業者名等の表示を付して販売することとしている。</t>
  </si>
  <si>
    <t>c</t>
  </si>
  <si>
    <t>　リチウムイオン蓄電池に関しても、ＡＣアダプター等の他の電気用品と同じく、厳重な封を行い再度輸入を行う場合に、海外での外国事業者による改造変更や模倣品の混入の可能性は否定できないため、輸入事業者が電気用品安全法に定められた手続きを履行する必要がある。</t>
  </si>
  <si>
    <t>要望者の下記再意見を踏まえ、再検討をお願いいたします。
「装着」の場合と「厳重な封をして同梱」の場合で「海外での外国事業者による変更や模倣品の混入の可能性」に違いが生じると考える合理的な根拠を示していただきたい。</t>
  </si>
  <si>
    <t>　リチウムイオン蓄電池における「装着」とは、エンドユーザーが利用する最終的な製品に電池を取り付けた状態を指す。装着した状態のリチウムイオン蓄電池に電気用品安全法上の義務がかからないのは、この状態のリチウムイオン蓄電池が機器の一部と見なされ、その状態での輸入は電安法上のリチウムイオン蓄電池の輸入と解さないからであり、海外での改造や模造品の混入の可能性が無いと判断したからではない。
　一方、同梱状態においては、リチウムイオン蓄電池やＡＣアダプター等の電気用品は分離されており、この状態での輸入は、電気用品の輸入行為であることから、海外での改造や模造品が混入される可能性を排除するためにも、電気用品安全法上の義務を再度履行する必要がある。</t>
  </si>
  <si>
    <t>海外への土産用電気製品に対する例外承認申請の撤廃</t>
  </si>
  <si>
    <t>　欧米諸国と同等に例外承認申請を求めない制度とすべきである。</t>
  </si>
  <si>
    <t>　海外への土産用電気用品は、ＩＥＣ規格やＵＬ規格等に基づき製品設計及び設計確認、量産品の管理が行われており、一般の輸出用品同様の安全性を有している。
　国内流通を防止する観点からも製造・輸入事業者の責任の下、適切な販売指導が行われており、事業者の自己管理に委ねても問題は生じない。また、欧米諸国においては、事業者にこうした承認申請を求めることは行われていない。</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</si>
  <si>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きにより例外承認を受けることが必要とされている。</t>
  </si>
  <si>
    <t>z15017</t>
  </si>
  <si>
    <t>電気用品安全法第８条、第２７条
電気用品安全法施行規則第１０条、第１８条
「電気用品安全法に基づく経済産業大臣の処分に係る審査基準等について」（2008年5月1日　平成20･04･24商第4号）</t>
  </si>
  <si>
    <t>ツーリストモデルを国内で販売する場合、日本の技術基準に適合しない電気用品であることから、承認を得た電気用品に限り、販売を行うことができると規定されている。</t>
  </si>
  <si>
    <t>　ツーリストモデルの例外承認においては、責任を有する製造・輸入事業者に、例外承認で基準適合義務等を免除されている製品が国内流通しないよう販売店等に適切な措置を講じる依頼をすることという条件を付して承認しているところ。
しかし、過去にこの条件が守られず、当該製品が国内流通し、違反対応を行った事例があることから、撤廃は認められない。</t>
  </si>
  <si>
    <t>要望者の下記再意見を踏まえ、再検討をお願いいたします。
ツーリスト・モデルの国内流通を防止するためには流通段階で適切に取り締まるべきであり、そもそも製造・輸入事業者に責任を課すべきでない。
　経産省の回答にある「違反対応を行った事例」が何度あるか、またその規模がどの程度であったか示していただきたい。</t>
  </si>
  <si>
    <t>ツーリスト・モデルは海外で使用されることが想定されるものの、国内で流通し、使用されるおそれがあることから、例外承認申請によって例外的に基準適合確認義務を免除したうえで、電安法上、製品の安全性確保の責任を有する製造・輸入事業者に、当該電気用品は海外向けのものであって日本国内では使用できない旨の表示をすること及び消費者に対してその旨が伝わるように販売店等に適切な措置を講じる依頼をすることという条件として課すことで、違法な国内流通を防止している。
　製品の安全性を確保する主体は第一義的に製造・輸入事業者であり、万一の事故等の際に備えて流通実態を把握するためにも、義務を免除することは認められない。</t>
  </si>
  <si>
    <t>火薬類輸入手続の簡素化</t>
  </si>
  <si>
    <t>法第24条に定める火薬類の輸入に係る都道府県知事の許可は、外国貿易及び輸入管理法に基づく当該火薬類に係る輸入承認証の都道府県知事への届出をもってこれに代えることができることとすることを求める。</t>
  </si>
  <si>
    <t>現行制度において、火薬類を輸入する場合にあっては、外国貿易及び輸入管理法に基づく経済産業大臣の輸入の承認と火薬類取締法に基づく貨物陸揚地を管轄する都道府県知事の輸入の許可の両方が必要である。しかし、火薬類輸入許可申請書を除き、提出書類は重複しており、また、これら二つの手続が完了するまでには、概ね１ヶ月必要であることから、申請者にとって負担となり、円滑な輸入に支障をきたしいている。そもそも輸入という同一の行為について二つの同様の手続が定められ、一度審査が行われ承認を受けたものについて、再度別の機関において審査し許可の可否について決定するというのは著しく合理性を欠くものであり、簡素で効率的な政府の実現の観点からも望ましくないものと考えられる。また、当該火薬類は我が国の安心・安全の確保に関する事務を所掌する行政機関において使用されるものであり、その輸入について迅速性を欠いていることは好ましくないものと考えられる。
このようなことから本要望を行うものであり、これにより、申請者負担が大幅に軽減されるとともに、我が国の安心・安全の確保に必要な物資の円滑な輸入が促進されるものと考えられる。</t>
  </si>
  <si>
    <t>(株)三井物産戦略研究所</t>
  </si>
  <si>
    <t>z15023</t>
  </si>
  <si>
    <t>火薬類取締法第２４条
外国為替及び外国貿易法第５２条</t>
  </si>
  <si>
    <t>火薬類取締法に基づく火薬を輸入しようとする者は、都道府県知事の許可を受けなければならない。
また、外為法に基づき、関税定率表第３６・０１類から第３６・０３類まで及び第９３・０６類に該当する火薬類等を輸入しようとする者は、経済産業大臣の承認を受けなければならない。</t>
  </si>
  <si>
    <t>ｃ</t>
  </si>
  <si>
    <t>－</t>
  </si>
  <si>
    <t>火薬類取締法では、当該地域における火薬類による災害を防止することを目的として、都道府県知事による輸入の許可を必要としている。一方、外為法では、我が国全体の外国貿易及び国民経済の健全な発展を図る観点により国による輸入の承認を必要としており、それぞれの法目的が異なるため、現行の制度を維持する必要がある。</t>
  </si>
  <si>
    <t>要望者の下記再意見を踏まえ、再検討をお願いいたします。
貴省のご回答には理由がないものと考える。
まず、各手続に係る申請書及び火薬類輸入許可申請にあっては経済産業大臣の輸入承認証を除き、両手続に係る提出書類は同じである。貴省ご回答においては、法令の目的が異なるとのことであるが、まず経済産業大臣の承認を得た上で、それを含めて同じ提出書類により都道府県知事に対して許可の申請を行うというのは、経済産業大臣の判断も参照しつつ都道府県知事は判断しているということではないのか。そうであれば、都道府県知事は改めて審査を行わなくても、当該輸入の事実を知っていれば足りるのではないか。法令の目的が異なるとしても、一度行われた判断も参照しつつ、新たに判断するのであれば、同じ書類を２度提出する必要性は乏しいものと考えられる。少なくとも、経済産業省への申請により、二つの観点からの判断を同時に行う等、手続を一元化することは可能ではないのか。</t>
  </si>
  <si>
    <t>火薬類取締法は火薬類の災害を防止し、公共の安全を確保する観点から、外国為替及び外国貿易法は我が国の安全保障の観点から輸入規制を行っているのであり、類似する提出書類であっても審査している観点が相違するものであり、一方の審査をもって目的の異なる法令につき審査を終えたものとはできない。</t>
  </si>
  <si>
    <t>補充品等に係る輸入承認手続の簡素化</t>
  </si>
  <si>
    <t>既に輸入の承認を得ている貨物について、金額が20万円以下の当該輸入品の補充品等を輸入する場合にあっては、新たに輸入の承認の申請を行うことを要しないこととし、当該輸入についての届出のみで足ることとすることを求めるもの。</t>
  </si>
  <si>
    <t>現行制度においては、機械類並びに武器及び銃砲弾並びにこれらの部分品及び附属品（以下、「機械類等」という。）を輸入する場合にあっては、輸入貿易管理令に定めるところにより経済産業大臣の承認を事前に得なければならないこととされている。承認の申請においては、省令に定める申請書に加えて複数の書類を添付することとされているが、当該添付書類については、申請者が作成するものの外、申請者の取引先等が作成しなければならないものもある。申請から承認までの期間は、概ね３週間を要し、申請書等の作成に係る期間を含めると、１か月以上必要である。本手続により輸入承認を得た貨物に関して、補充品等を別に輸入することとなった場合についても、同じ手続により輸入の承認を得なければならない。補充品等については、当該貨物を早期に入手することが必要であり、できるだけ速やかな輸入が求められるところ、現行制度は大きな障害となっている。特に、輸入した機械類等を使用して加工、修理等を行う事業者の多くは地域の企業であり、操業に大きな支障をきたすことがありうる。そこで、本要望を行うものであり、これにより、迅速な輸入が図られるのみならず、地域の企業の操業が活発化し、地域経済の活性化に資するものと考えられる。　</t>
  </si>
  <si>
    <t>z15024</t>
  </si>
  <si>
    <t>・輸入割当てを受けるべき貨物の品目、輸入の承認を受けるべき貨物の原産地又は船積地域その他貨物の輸入について必要な事項の公表（昭和４１年通商産業省告示第１７０号）
・機械類並びに武器及び銃砲弾並びにこれらの部分品及び附属品の輸入の承認について（貿易経済協力局長通達）</t>
  </si>
  <si>
    <t>機械類並びに武器及び銃砲弾並びにこれらの部分品及び附属品（関税率表第９３類に該当する武器等）を輸入する場合にあっては、外国為替及び外国貿易法に基づく輸入の承認を受けなければならない。</t>
  </si>
  <si>
    <t>現行制度においても、既に関税定率表第９３類に該当する貨物（以下「武器関連貨物」という。）を加工、修理等のために輸入する必要がある場合について、申請資格を満たし、用途や最終需要者からの発注等の事実関係を確認できれば、あらかじめ一括して輸入承認をすることは可能であり、かつ、当該輸入承認に基づき貨物を輸入する場合においても貨物が必要な時期に応じて、分割して輸入することが可能となっている。
武器関連貨物という貨物の性格にかんがみれば、申請資格及び用途や最終需要者からの発注等の事実関係が確認された場合に輸入を認めることが適当であり、過去の輸入承認実績をもって届出制とすることは武器関連貨物に係る輸入管理として適当ではないと考える。</t>
  </si>
  <si>
    <t>要望者の下記再意見を踏まえ、再検討をお願いいたします。
貴省のご回答には理由がないものと考える。
当方の要望は、予め想定できない後発的な事由により必要となった貨物の補充品の輸入に関し、その手続の簡素化を求めるものであり、予め一括して取得した輸入承認によっては手当できないことは明らかである。当該輸入を行う者は同じであり、したがって、申請資格を改めて審査する必要性は乏しい。さらに、既に輸入の承認を得て輸入されている貨物について、同一の最終需要者から補充が必要な旨の発注があった上で輸入をするのであるから、これについても改めて審査する必要性は乏しいものと考えられる。このようなことから承認を届出に緩和することを求めているものである。仮に届出制とする場合、当該貨物に係る当初の輸入承認書、申請者資格が確認できる文書、最終需要者からの補充が必要の旨の発注書等の添付書類があれば届出のみによって足ることとすることはできるか、教示されたい。
　なお、本提案に係る根拠法令については、当初の要望にあるとおり、輸入貿易管理令第４条第１項も含まれるものと考える。</t>
  </si>
  <si>
    <t>C</t>
  </si>
  <si>
    <t>－</t>
  </si>
  <si>
    <t>輸入承認における、武器関連貨物という貨物の性格にかんがみれば、予め予測できない後発的な需要が発生したのであれば、当該貨物が過去に承認したものと同一の発注等の契約関係において輸入されるものであるのか等を含め、適切な輸入であることを厳格に審査し一律な輸入管理を維持すべきと考える。</t>
  </si>
  <si>
    <t>輸入の承認申請に係る申請者資格要件の緩和</t>
  </si>
  <si>
    <t>「機械類並びに武器及び銃砲弾並びにこれらの部分品及び附属品の輸入の承認について」の「２　申請者の資格」の（６）関税率表第93・05に該当する貨物のうち、①関税率表第93・01項に該当する貨物の部分品及び付属品について、「武器等製造法第３条の規定による武器の製造事業の許可を受けた者」とされているところ、武器等製造法第４条ただし書の規定による許可を受けた者についてもこれに加えることを求める。</t>
  </si>
  <si>
    <t>現行制度においては、機械類並びに武器及び銃砲弾並びにこれらの部分品及び附属品（以下、「機械類等」という。）の輸入の承認を求めるに当たっては、対象となる機械類等が関税率表93・05に該当する貨物であって93・01の軍用の武器に該当する貨物の部分品又は付属品である場合は、武器等製造法第３条による許可を受けていることが必要である。こうした機械類等は93・01に規定する軍用の武器の修理等のために輸入され、修理を主たる業務とする事業者がこれを使用して修理等を行うこととなるが、こうした事業者は、第３条による許可を受けることができず、法第４条ただし書の規定による武器たる部品の交換を伴わない軽微な改造又は修理に係る許可しか得ることができない。したがって、輸入承認の申請者としての資格を有していないこととなり、申請自体を行うことができない。そこで、本要望を行うものである。本件に係る機械類等を使用して修理を行う軍用の武器は、国の関係行政機関が保有し、使用するものであり、本要望が実現することにより、円滑で迅速な修理等が可能となるとともに、調達コストの削減に資するものと考えられる。</t>
  </si>
  <si>
    <t>z15025</t>
  </si>
  <si>
    <t>関税率表第93・05に該当する貨物のうち同表第93・01項に該当する貨物の部分品及び付属品を輸入しようとする場合における輸入承認の申請資格は、①銃砲刀剣類所持等取締法第３条の４第１号から第４号までの一に該当する者又はこれらに準ずる者、②武器等製造法第３条の規定による武器の製造事業の許可を受けた者若しくはその者から輸入の委託若しくは発注を受けた者、である。</t>
  </si>
  <si>
    <t>武器等製造法（以下「武等法」）施行規則第４条により、武等法第４条但書の経済産業省令で定める場合は「武器たる部品の交換を伴わない軽微な改造又は修理を行う場合とする」としている。
提案のとおり改正をした場合、武等法上「武器たる部品」の交換を認められていない者に対し「武器たる部品」の輸入承認の申請資格を認めることとなり、適当ではないと考える。</t>
  </si>
  <si>
    <t>要望者の下記再意見を踏まえ、再検討をお願いいたします。
当方の要望は、武器たる部品の交換を認められていない者に対して、武器たる部品の輸入承認申請の資格を認めることを求める趣旨を含むものではなく、あくまでも武器たる部品以外の部品の輸入に関し、武等法第４条ただし書による許可を受けた者についても輸入承認の申請者資格として認めることを求めるものである。専ら軽微な改造又は修理を行うことを業務とする事業者は、武器たる部品を用いて当該業務を行うことはできないのであるから、武器たる部品の輸入を求めることはありえず、また、仮に武器たる部品を輸入したとしても、それを用いて武器の製造等を行うことは不可能である。輸入する貨物が武器たる部品以外の部品であることが、最終需要者からの発注書を添付する等の方法により何らかの形で証明できれば、輸入承認の申請者資格として認めることが出来ることとすることはできるか、教示されたい。
　なお、当方の言う武器たる部品以外の部品の例は別添補足資料のとおりである。</t>
  </si>
  <si>
    <t>そもそも外為法は我が国の安全保障の観点から、武器等製造法（以下「武等法」）で規制している武器よりも広範な貨物を規制対象としている。よって、「軍用の武器」に該当する貨物の部品を輸入できる者は、武等法における「武器たる部品」以外の部品であっても、引き続き、現行の申請資格を維持すべきと考える。</t>
  </si>
  <si>
    <t>関税を免除することを適当としない物品の指定の見直し</t>
  </si>
  <si>
    <t>関税定率法施行令第１６条の３の条文から第６１類関連の削除</t>
  </si>
  <si>
    <t>海外で生産した衣類の見本、試作品等の輸入申告の際、第６１類か第６２類の確認、また、第６１類の場合は素材・混合率の確認等が必須となる。インボイス等で確認が不可の場合、輸入者へ電話等で確認、輸入者が輸出者へ確認、または、内容点検を行う必要がある。そのために、人と時間を要している。はたして、課税価格の合計額が１万円以下の物品について規制することが必要かどうかを見直して、該当項目の削除をしていただきたい。</t>
  </si>
  <si>
    <t>海外新聞普及㈱</t>
  </si>
  <si>
    <t>財務省、経済産業省</t>
  </si>
  <si>
    <t>z15032</t>
  </si>
  <si>
    <t>ｆ</t>
  </si>
  <si>
    <t>本件提案は、税の減免等に関するものであり、規制改革要望の対象には該当しない</t>
  </si>
  <si>
    <t>商標権存続期間更新登録手続の行政書士への開放</t>
  </si>
  <si>
    <t>行政書士が商標権存続期間更新登録申請書の作成・提出が行えるようにしていただきたい。</t>
  </si>
  <si>
    <t>商標権の設定登録以降、行政書士は企業の依頼を受けて、商標権に関する契約書（譲渡・使用権設定等）の作成・交渉、商標権に関する特許庁への登録申請書（表示変更・移転・使用権設定等）の作成・提出を行っている。ところが、商標権存続期間更新申請書の作成・提出は弁理士法の規制があるため、行政書士は行うことができず、企業にとって不便である。行政書士が商標権存続期間更新申請書の作成・提出を行えるようにすることで、行政書士が設定登録以降の商標権に関するワンストップサービスを提供できることになり、依頼者である企業の利便性が向上する。なお、商標権存続期間更新申請書はA4サイズ1枚の定型的なもので、行政書士ならば容易に作成できるものである。</t>
  </si>
  <si>
    <t>個人</t>
  </si>
  <si>
    <t>z15002</t>
  </si>
  <si>
    <t>弁理士法第７５条</t>
  </si>
  <si>
    <t>弁理士法第７５条により、商標権存続期間更新登録申請を含む工業所有権に関する特許庁への手続の代理及び書類の作成については、弁理士の専権業務とされている。</t>
  </si>
  <si>
    <t xml:space="preserve">　商標権の存続期間の更新登録申請時には、当該権利の内容や使用状況等を見直して、更新するか否か、商品又は役務の区分を減じるか否か、あるいは新規に出願を行うかなど、多面的な角度から検討が必要である。
　検討を行うに当たっては、当該権利の指定商品や指定役務がどの区分に属しているかの判断、商標の類似の判断や識別力の判断など、商標権に係る使用権等の登録申請とは異なり、弁理士が有する商標の高度な専門的知識と能力が不可欠である。
　このような適確な判断が行われなかった場合には、依頼人のみならず、利害関係人に対して不測の損害・不利益を与えるおそれがあり、弁理士制度が保護している国民の権利、取引の安全性及び適正性を損なうことに繋がるため、商標権の存続期間の更新登録申請について、弁理士の専権業務とすることが適当である。
</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</si>
  <si>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</si>
  <si>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</si>
  <si>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</si>
  <si>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</si>
  <si>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</si>
  <si>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人事院、内閣府、警察庁、防衛省、金融庁、総務省、法務省、財務省、文部科学省、厚生労働省、農林水産省、経済産業省、国土交通省、環境省</t>
  </si>
  <si>
    <t>z15003</t>
  </si>
  <si>
    <t>特定工場における公害防止組織の整備に関する法律及び同法施行規則、計量法及び同法施行規則、航空機製造事業法施行令、砂利採取法及び砂利採取業者の登録等に関する規則、情報処理の促進に関する法律及び情報処理技術者試験規則、採石法及び同法施行規則、エネルギーの使用の合理化に関する法律及びエネルギー管理士の試験及び免状の交付に関する規則、核原料物質、核燃料物質及び原子炉の規制に関する法律並びに核燃料物質の加工の事業に関する規則及び原子炉主任技術者試験の実施細目等に関する規則、火薬取締法及び同法施行規則、高圧ガス保安法及び高圧ガス保安法に基づく高圧ガス製造保安責任者試験等に関する規則、電気工事士法及び法同施行令、電気事業法及び電気事業法の規定に基づく主任技術者の資格等に関する省令、ガス事業法及び同法施行規則、特定ガス消費機器の設置工事の監督に関する法律及び同法施行規則、液化石油ガスの保安の確保及び取引の適正化に関する法律及び同法施行規則、中小企業支援法及び中小企業診断士の登録等及び試験に関する規則、弁理士法</t>
  </si>
  <si>
    <t>当省が所管する左記法令等に定めのある試験については、当該法令等に筆記試験その他の方法（口述試験、技能試験など）により行う旨規定されている。</t>
  </si>
  <si>
    <t>-</t>
  </si>
  <si>
    <t>公正かつ厳正に試験を実施するためには、慎重な試験問題の作成及び公平な受験環境の確保等が必要である。ＣＢＴ試験を導入して複数回試験を実施する場合には、試験作成に時間を要すること及び人員確保等の観点から、一般的にこれらを確実に担保することが困難である。
また、受験層が幅広く、ＣＢＴを導入した場合には、コンピューター操作が不得意な受験者に不利益が生じる恐れがあることに留意が必要である。
さらに、ＣＢＴ導入により試験に係る費用が増加することに伴い、手数料が上がることになれば、受験者が不利益を被ることになる。</t>
  </si>
  <si>
    <t>現在筆記により行われている試験において、筆記の代替手段として導入する場合も含めてＣＢＴを導入することについては、その公平性を確保しつつ、試験問題作成に係るコストを最小限に抑え、受験者の不利益が生じないことに加え試験の特性を踏まえた判断が必要であり、当省が所管する試験に関して一律的にＣＢＴ試験を許容することは困難である。
ただし、当省所管の情報処理技術者試験のうちＩＴパスポート試験（エントリー試験）については、試験実施機関である独立行政法人情報処理推進機構（IPA）においてＣＢＴ試験の導入に向けて検討しているところである。</t>
  </si>
  <si>
    <t>電気主任技術者及び電気工事士試験実施日の複数化</t>
  </si>
  <si>
    <t>現行
年1回（電気工事士は筆記及び実技がそれぞれ1回）
要望案
年2回以上（電気工事士は筆記及び実技がそれぞれ2回以上）</t>
  </si>
  <si>
    <t>同資格は電気設備の保守及び工事において必要な資格であるが、試験実施が年１回しかない。そのため資格を取得する機会が限られ国民が不利益を被っている。また、試験実施を複数にすることで資格取得者を増やせば、電気設備の保守や工事の安全に寄与する人間を多くすることができる。電気主任技術者及び電気工事士試験の実施日の複数化を要望する。</t>
  </si>
  <si>
    <t>z15004</t>
  </si>
  <si>
    <t>1000kW以上の水力発電は、既設量が非常に多く、新規としては多くが経済性等の観点から開発が困難な状況にあること等により、ＲＰＳ法の対象とすることは適当ではない。
なお、1000kW以下を対象としたのは、普及可能性が高く、立地に当たっての環境負荷が少ないため。</t>
  </si>
  <si>
    <t>　電気工事士法第６条、第７条、第７条の４、同施行規則第１３条の３、
　電気事業法第４５条、第８４条の２、同施行規則第１２３条、電気事業法の規定に基づく主任技術者の資格等に関する省令第第６条、第７条</t>
  </si>
  <si>
    <t>　電気工事士試験、電気主任技術者試験は、その試験事務を指定試験機関に行わせており、試験の回数などの実施方法等については、指定試験機関において試験事務規程等を定め、これを国が認可しているところ。
　現在の試験回数は、電気工事士試験、電気主任技術者試験ともに免状の種類毎、年１回となっている。</t>
  </si>
  <si>
    <t>d</t>
  </si>
  <si>
    <t>　電気工事士試験、電気主任技術者試験ともに毎年数多くの方が合格されており（電気工事士試験約4万6千人、電気主任技術者試験：約4千人（ともに平成19年度合格者数））、試験の回数を変更する必要性は無いと考える。
　また、試験以外の方法で資格を取得することも可能である。
　なお、仮に試験回数を増やした場合、指定試験機関の人員など実施体制の増強によるコストの増加が予想され、受験手数料が上がる可能性がある。</t>
  </si>
  <si>
    <t>提案主体から以下の再意見が寄せられており、その趣旨を踏まえ再度ご検討・ご回答をお願い致します。
『1　試験以外の方法として大学や専門学校、職業訓練校に通う方法があるが、仕事をしながらそれらに通うの非常に難しい。独学で学ぶ者は、取得の機会が年に１回しかない。
2　他の技術系の資格試験（ボイラー技士、危険物取扱者等）は年間の試験が複数あるのに、電気主任技術者及び電気工事士だけが年１回しか行わない理由が明確ではない。
3　試験の回数を多くするとコストが増加して受験手数料が上がるとの回答があったが、どの程度上がるのか明確な回答を求めたい。』</t>
  </si>
  <si>
    <t>c</t>
  </si>
  <si>
    <t>-</t>
  </si>
  <si>
    <t>-</t>
  </si>
  <si>
    <t xml:space="preserve">資格試験の回数は、資格の要件（例えば実務経験）、試験の方法（例えば実技試験があるか否か）、資格に要求される知識・技能のレベル、想定される年間受験者数、それらを踏まえた試験実施に要する全体の日数や受験費用等を踏まえながら資格毎に決定されるものであり、一概に他の資格試験と比較するべきではない。電気主任技術者（第１種、第２種、第３種）及び電気工事士（第１種、第２種）については、試験実施に要する日数が長いこと等により年１回実施しているものであり、毎年多くの方が受験・合格している。
なお、受験手数料が上がる可能性については、あくまで可能性であり、試験を複数回にしたときの受験希望者がどの程度変化・増大するのか想定できないことから、具体的な金額を算出することは困難である。
</t>
  </si>
  <si>
    <t>中小企業診断士制度の更新要件の緩和</t>
  </si>
  <si>
    <t>資格の更新登録を満たす30日以上の実務要件に関して、日数並びに研修会等への参加する事など実行可能な要件に緩和していただきたい。</t>
  </si>
  <si>
    <t>現行、更新登録するために満たすべき実務の要件として、登録有効期間（５年間）に経営診断の実務に従事する日数の合計が「３０点以上」となっている。　　　　　　　　　　　　　　　　　　　　　　　　　　　　　　　　　　　　　　　　独立されている診断士の方は問題ないが、企業内診断士が同要件を満たすことは難しい。一部金融機関に勤務している者は、中小企業向けに融資相談することも実務要件となっているが、一般的な事業会社に勤務している者は会社の了解を得て、有給休暇を取得し、自分で診断させて頂ける会社を見つけ、診断させていただく事は現実的には不可能である。このような状況では、資格を維持することはできないだけでなく、今後、新規資格取得者の減少等により、中小企業を支援する担い手がいなくなってしまう。　　　　　　　　　　　　　　　　　　　　　　　　　　　　　　　　　　　　　　　　　　　また、現状、企業内診断士は各々の企業にて、当該企業等だけでなく、子会社や取引会社等に対し、診断士の知識・経験を踏まえ、活躍され日本経済の発展に貢献している。　　　　　　　　　　　　　　　　　　　　　　　　　　　　　　したがって、日夜、日本経済を支えている企業内診断士が資格を維持可能なように、更新の実務要件を日数の大幅な削減と研修会等への参加することで要件を満たせる特例等の措置をお願いいたしたい。</t>
  </si>
  <si>
    <t>z15007</t>
  </si>
  <si>
    <t>中小企業信用保険法第３条第５項</t>
  </si>
  <si>
    <t>中小企業者の保証付債務については、貸し倒れが生じ保証協会が銀行に代位弁済した際には、信用保証協会と中小企業金融公庫の間で締結された包括保険契約に基づき、自動的に公庫から保証協会に保険金が支払われる仕組みとなっている。しかしながら、債権者が保証付債権を金融機関その他の政令で定める以外の者に譲渡した場合は、中小企業信用保険法第３条第５項により、その時点で保証協会と公庫の保険契約は消滅することとなる。平成１７年４月の中小企業信用保険法施行令改正の際、この政令で定める者について、新たにサービサーや再生ファンドを追加したところであるが、その際、保証付債権が譲渡できる条件として、企業再生という観点から、①企業再建の可能性があること、②企業再建に協力することに経済合理性があること、③債権者間の公平性が保たれていること等により判断する必要があり、その決定プロセスを公正なものとするため、中小企業再生支援協議会や整理回収機構等、公的機関の関与が必要であることとした。</t>
  </si>
  <si>
    <t>平成１９年度に、再度、検討を行ったが、かかる要件は、サービサーやファンドに債権が譲渡された際、中小企業者の再生が確保されるために措置された条項である。再生支援協議会や整理回収機構等が策定した再生計画等に基づかずに、債権が再生ファンドやサービサーに譲渡されてしまうと、譲渡先が勝手に当該中小企業について再生の見込みがないと判断してしまい、資金確保のため債権を整理してしまうおそれがある。この場合、中小企業者の再生が出来なくなるばかりか、保証協会も代位弁済の途しか選択肢がなくなってしまうため、協会、ひいては公庫の収支を悪化させることとなる。このため、サービサー、再生ファンドへの保証付債務の譲渡については引き続き、再生支援協議会、整理回収機構が策定した再生計画等に基づくものであることが必要。</t>
  </si>
  <si>
    <t>JIS K1571付属書（規定）、１．適用範囲に含まれる木材用途の明示</t>
  </si>
  <si>
    <t>JIS K1571-2004 付属書（規定）、１．適用範囲が、具体的にいかなる木材用途を含むかを特に木造住宅の地上１メートル以内の構造材について部材名で明示して欲しい。　</t>
  </si>
  <si>
    <t>日本木材保存協会は、リオティントミネラルズ社製品“ティンボア”を、JIS K1571-2004 付属書（規定）に従って審査した結果、本年２月、「該付属書（規定）１．適用範囲」で規定された用途の木材に使用しうる防腐・防蟻剤として認定した。しかし、この「適用範囲」が具体的にいかなる木材用途を意味するのか不明確で、「土台には認可されない」などの風評が飛び交い、テインボアの販売活動に障害となっている。「適用範囲」を木造住宅部材、特に建築基準法で保存処理の要求される地上１メートル以内の構造材について、部材名により明確に示して欲しい。 　</t>
  </si>
  <si>
    <t>米国大使館商務部                      Rio Tinto Minerals(USA)</t>
  </si>
  <si>
    <t>ホウ酸塩処理木材は、欧米、オセアニアで木造住宅用建材として広く普及している。米国では、土台（sill）はCCA処理材からホウ酸塩処理材に替わり、ホウ酸塩処理材は、市場の80-90%を占める（参考資料１，２）。</t>
  </si>
  <si>
    <t>経済産業省、国土交通省</t>
  </si>
  <si>
    <t>z15006</t>
  </si>
  <si>
    <t>ｄ（ＪＩＳK1571においては現行で対応可能と考える）</t>
  </si>
  <si>
    <t>Ⅲ又はⅣ</t>
  </si>
  <si>
    <t>ＪＩＳ K1571は、地上１m以内の構造材に使用することをその適用範囲において妨げていないため、部材名等の明示は不要と考える。なお、「土台には認可されない」などの風評については、個別具体的な風評内容が明らかにならなければ、対応は困難である。</t>
  </si>
  <si>
    <t>要望者から提出された下記の再意見に対し、ご回答願います。
１．ご回答の趣旨は、柱、筋かい、土台等構造耐力上主要な部分にホウ酸塩（Timbor）処理木材を使用した住宅は、建築基準法施行令第４９条に準拠すると理解してよろしいでしょうか。
また、構造耐力上主要な部分にホウ酸塩処理木材を使用した住宅の劣化対策等級はどのように考えたらよろしいでしょうか。
２．風評とはやや異なりますが、例えば、日本工業規格JIS K1571：2004 木材保存剤の性能試験方法及び性能基準「解説」解5頁には、付属書（規定）で認定された保存剤は土台には使用できない旨記載され迷惑しております。記載事項の根拠となるユースクラスは、日本ではこれからの検討事項で、詳細は未定と理解しております。</t>
  </si>
  <si>
    <t>ｄ</t>
  </si>
  <si>
    <t>1．前回回答は、建築基準法施行令第49条に準拠するかどうかという観点から回答したものではない。なお、木造建築物に使用される構造部材の腐朽や蟻害による材料劣化は建築物の構造安全性を低下させる要因の一つであり、これを防止するための有効な措置であれば使用可能である。また、劣化対策等級においてJISを引用している部分については、当該JISの運用と異なるものではない。
２．JIS K1571の本文及び附属書（規定）は、日本工業標準調査会（ＪＩＳＣ）の審議を経て、経済産業大臣が主務大臣となっている規定であるが、解説は、規定ではない。したがって、土台等に対するISO規格のユースクラス（適用分類）の解釈は、原案作成団体である（社）日本木材保存協会が自主的に判断した見解（参考意見）であり、JIS K1571本体附属書（規定）の適用範囲に補完的制限を与えるものではない。解説の内容に関するご質問、ご意見等については、直接、（社）日本木材保存協会に提出されたい。</t>
  </si>
  <si>
    <t>信用保証協会の保証対象の拡大</t>
  </si>
  <si>
    <t>特定非営利活動促進法に基づき設立されるNPO法人による信用保証協会の保証利用を可能とする。</t>
  </si>
  <si>
    <t>・NPO法人には、中小零細法人が多い。主な収入源は会費や寄付等であり、資金的に不安定。NPO法人による信用協会保証の利用が認められれば、資金調達手段の拡大に資する。
・NPO法人の多くは医療･福祉分野関連。NPO法人と同様に非営利団体である医療法人、社会福祉法人は信用保証協会利用が可能であるのに対し、バランスを失している。
・こうしたことから、少なくとも、特定非営利活動促進法に基づき設立されるNPO法人については、信用保証協会保証の対象に追加すべき。</t>
  </si>
  <si>
    <t>都銀懇話会</t>
  </si>
  <si>
    <t>z15001</t>
  </si>
  <si>
    <t>中小企業信用保険法第２条</t>
  </si>
  <si>
    <t>・信用保証の対象となる中小企業者については、中小企業信用保険法第２条において定義されている。
・現行での法人の対象は、医療法人、社会福祉法人となっており、ＮＰＯ法人を含め、その他の法人は対象となっていない。</t>
  </si>
  <si>
    <t>　信用保証は、中小企業者は融資先に対して債務を返還する場合にこれを保証するものであることを踏まえれば、その対象は、債務を返済できるに足る安定的なキャッシュフローが確保できる体制が整備された組織であることが必要であり、ＮＰＯという組織であることだけを以て、これを信用保証の対象とするのは適当ではない。
ただし、先に成立した農商工連携法に基づき、一定の要件（農商工等連携支援事業に限る）を満たす場合についてはＮＰＯも信用保証の対象とする措置を講じたところ。</t>
  </si>
  <si>
    <t>提案主体から以下の再意見が寄せられていること等を踏まえ、再度ご検討をお願い致します。
「・本件については、昨年もみじ要望において、「中小企業における信用保険の対象にＮＰＯを追加することについては、政策的必要性について要望を踏まえつつ、検討を行ってきているところである。」とご回答頂いているが、検討の状況・スケジュール感をお示し願いたい。」</t>
  </si>
  <si>
    <t>検討を踏まえ、先に成立した農商工連携法に基づき、一定の要件（農商工等連携支援事業に限る）を満たす場合については、信用保証、信用保険の対象としたところ。</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</si>
  <si>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</si>
  <si>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サービサーや再生ファンドに対する保証付債権の譲渡が認められる要件について、整理回収機構や中小企業再生支援協議会の再生計画に基づく場合等に限定しない。</t>
  </si>
  <si>
    <t>・企業再生については、中小企業庁や整理回収機構をはじめとする「官」における取組みとともに、民間での取組みも進められてきている。こうしたことを踏まえれば、信用保証協会保証付債権の譲渡対象を整理回収機構や中小企業再生支援協議会の再生計画に基づく場合等に限定する必然性はない。
・信用保証協会保証付債権の譲渡範囲に関する条件が緩和されれば、民間の企業再生の枠組みの中での利用が拡大し、柔軟かつ迅速な再生が促進されるとともに、金融機関の不良債権処理にも資すると考えられる。また、これによって、民間サービサーやファンド事業のマーケット拡大も期待される。</t>
  </si>
  <si>
    <t>z15005</t>
  </si>
  <si>
    <t>提案主体から以下の再意見が寄せられていること等を踏まえ、再度ご検討をお願い致します。
「・本件については、平成20年3月25日に閣議決定された「規制改革推進のための３か年計画（改定）」において、「『再生審査会』の承認した案件の実績等をフォローする等の方法により、措置の十分性の検討を行うとともに、財政負担については慎重に判断を行いつつ、追加施策の要否について、検討する。（平成19年度検討、平成20年度結論・措置）」と記載されているところであり、フォローアップの状況等を含め、検討の状況・スケジュール感をお示し願いたい。」</t>
  </si>
  <si>
    <t>再生支援協議会や整理回収機構等が策定した再生計画等に基づかずに、債権がファンドやサービサーに譲渡されてしまうと、譲渡先が勝手に当該中小企業について再生の見込みがないと判断してしまうおそれがある。この場合、中小企業者の再生が出来なくなるばかりか、保証協会、ひいては中小企業金融公庫の終始も悪化させることとなる。このため、検討の結果、サービサー、再生ファンドへの保証付債務の譲渡は引き続き、再生支援協議会、整理回収機構が策定した再生計画等に基づくものであることが必要であるという結論に至り、追加施策は講じないこととした。</t>
  </si>
  <si>
    <t>　特定非営利活動促進法に基づき設立されるＮＰＯ法人による信用保証協会の保証利用を可能とすべきである。</t>
  </si>
  <si>
    <t>　ＮＰＯ法人には、中小零細法人が多い。主な収入源は会費や寄付等であり、資金的に不安定である。ＮＰＯ法人による信用協会保証の利用が認められれば、資金調達手段の拡大に資する。
　ＮＰＯ法人の多くは医療･福祉分野関連であるが、ＮＰＯ法人と同様に非営利団体である医療法人、社会福祉法人は信用保証協会利用が可能であるのに対し、バランスを欠いている。
　こうしたことから、少なくとも、特定非営利活動促進法に基づき設立されるＮＰＯ法人については、信用保証協会保証の対象に追加すべきである。</t>
  </si>
  <si>
    <t>　ＮＰＯ法人は中小企業に該当せず、信用保証協会保証の対象とならない。</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</si>
  <si>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</si>
  <si>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</si>
  <si>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</si>
  <si>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社団法人全国信用金庫協会、信金中央金庫</t>
  </si>
  <si>
    <t>z15019</t>
  </si>
  <si>
    <t>割賦販売法施行令</t>
  </si>
  <si>
    <t>割賦販売法では、前受業務保証金供託委託契約の受託者は、いつでも業者に代わって供託できることが必要であることから、この受託者となることができる金融機関等が法令で定められているところ。</t>
  </si>
  <si>
    <t>ｂ</t>
  </si>
  <si>
    <t>Ⅱ</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</si>
  <si>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割賦販売法改正に伴う割賦販売法施行令の改正時（平成２０年度以降）に併せて、慎重に検討していきたい。</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</si>
  <si>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</si>
  <si>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</si>
  <si>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</si>
  <si>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生命保険協会</t>
  </si>
  <si>
    <t>顧客に対して幅広い運用手段を提供することが可能となり、顧客利便性の向上が図られる。</t>
  </si>
  <si>
    <t>総務省、財務省、文部科学省、厚生労働省、農林水産省、経済産業省</t>
  </si>
  <si>
    <t>z15020</t>
  </si>
  <si>
    <t>○小規模企業共済法施行規則第２４条</t>
  </si>
  <si>
    <t>小規模共済制度において、共済契約者を被保険者とする生命保険は、「被保険者の所定の時期における生存を保険金の支払事由とするものに限る。」としている。</t>
  </si>
  <si>
    <t>Ⅲ</t>
  </si>
  <si>
    <t>共済事業は、加入者への共済金給付のため、長期で安定的に資金の運用を図る必要がある。
提案内容については、生存に限定しない保険の内容や、それを運用の対象とすることが共済事業の目的、運営に照らして問題がないかについて、見極める必要がある。</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</si>
  <si>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</si>
  <si>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Ⅲ</t>
  </si>
  <si>
    <t>産学提携の見直し</t>
  </si>
  <si>
    <t>先行投資という観点から、名乗りを上げた大学に対して、企業から研究費の助成を行う。出資を行った企業に対し、企業インセンティブとして法人事業税や固定資産税の軽減を認める。</t>
  </si>
  <si>
    <t>提案事項管理番号</t>
  </si>
  <si>
    <t>要望事項
（事項名）</t>
  </si>
  <si>
    <t>求める措置の具体的内容</t>
  </si>
  <si>
    <t>具体的事業の実施内容・提案理由</t>
  </si>
  <si>
    <t>提案主体名</t>
  </si>
  <si>
    <t>その他
(特記事項)</t>
  </si>
  <si>
    <t>制度の所管官庁等</t>
  </si>
  <si>
    <t>管理コード</t>
  </si>
  <si>
    <t>該当法令</t>
  </si>
  <si>
    <t>制度の現状</t>
  </si>
  <si>
    <t>措置の分類</t>
  </si>
  <si>
    <t>措置の内容</t>
  </si>
  <si>
    <t>措置の概要（対応策）</t>
  </si>
  <si>
    <t>その他</t>
  </si>
  <si>
    <t>再検討要請</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</si>
  <si>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</si>
  <si>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</si>
  <si>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</si>
  <si>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</si>
  <si>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</si>
  <si>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</si>
  <si>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</si>
  <si>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</si>
  <si>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</si>
  <si>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</si>
  <si>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</si>
  <si>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</si>
  <si>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</si>
  <si>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</si>
  <si>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</si>
  <si>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</si>
  <si>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</si>
  <si>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特定原産地証明制度における自己証明制度の導入　【新規】</t>
  </si>
  <si>
    <t>　特定原産地証明制度において、現行の第三者証明方式に加えて自己証明制度を導入することによって申請者がニーズに応じて証明方式を選択できるよう、各国・地域とのＥＰＡ交渉や既存のＥＰＡの見直しを進めるべきである。</t>
  </si>
  <si>
    <t>　ＥＰＡの拡大に伴い原産地証明書の発給件数の大幅な増大が見込まれる中、自己証明制度を導入することで、企業の特定原産地証明費用と時間を大幅に軽減できる。
　なお、欧米各国においても自己証明制度が採用されている。</t>
  </si>
  <si>
    <t>（社）日本経済団体連合会</t>
  </si>
  <si>
    <t xml:space="preserve">　特定原産地証明制度においては、指定発給機関（商工会議所）に対し、特定原産地証明書の発行申請を行う必要がある。
</t>
  </si>
  <si>
    <t>経済産業省</t>
  </si>
  <si>
    <t>z15008</t>
  </si>
  <si>
    <t>経済連携協定に基づく特定原産地証明書の発給等に関する法律</t>
  </si>
  <si>
    <t>経済連携協定に基づく特定原産地証明書の発給等に関する法律においては、輸出者等が、輸出の度に指定発給機関（日本商工会議所）に対して特定原産地証明書の発給申請を行い、当該指定発給機関が当該輸出者等に原産地証明書の発給を行う「第三者証明制度」が規定されている。</t>
  </si>
  <si>
    <t>ａ</t>
  </si>
  <si>
    <t>Ⅰ</t>
  </si>
  <si>
    <t>・原産地証明制度は、ＥＰＡ（交渉中のＥＰＡを含む）の相手国との合意事項であり、交渉を経て決まるものであるため、他の事項とのバランス等を考慮しつつ交渉全体の中で決めるものである。
・他方、現在交渉中の日スイスＥＰＡにおいては、産業界の意見等も踏まえつつ、「第三者証明制度」に加え、輸出者が自ら特定原産品であることを証明する「自己証明制度」を新たに導入する方向で、両国において、調整が行われているところ。この対応のため、「経済連携協定に基づく特定原産地証明書の発給等に関する法律」の改正を検討しているところ。</t>
  </si>
  <si>
    <t>●</t>
  </si>
  <si>
    <t>海外子会社等に対する技術の提供に関する規制の緩和　【新規】</t>
  </si>
  <si>
    <t>　海外子会社等に対して外為令別表に記載されている技術を提供する場合の役務取引許可申請手続を合理化・簡素化すべきである。特に、コンプライアンス優良事業者に対しては、少なくとも同表５から15項に記載されている技術の提供について、より簡素化された手続きで包括許可を取得できるよう措置すべきである。</t>
  </si>
  <si>
    <t>　現行の規制の下では、許可を取得するまでの手続きが煩雑なことから、イントラネット等を利用した、海外子会社等、グループ会社間で共有する技術情報のレベルを、許可が不要な範囲に限定しており、海外子会社等と国内の親会社との間で情報格差が生じてグローバルな事業活動に支障が出ている。
　当会では、「実効ある安全保障貿易管理に向けて制度の再構築を求める」（2007年３月）において、「コンプライアンス優良事業者に対する優遇措置の拡充」を要望している。2008年３月にとりまとめられた、産業構造審議会貿易経済協力分科会安全保障貿易管理小委員会制度改正ワーキング・グループの「最終とりまとめ」においても、「親会社が海外子会社における輸出管理についてより一層の影響力を行使する仕組みを整備する、あるいは、企業グループ全体の輸出管理をより一層向上させる等を前提として、一定の範囲で輸出管理手続きの合理化・簡素化を行うことが考えられる」と指摘されているところである。
　イントラネットを利用した情報共有の場合、ＩＤパスワードによる管理体制の構築等、管理の徹底により、グループ外への情報漏洩の危険性を極めて低くすることが可能なことから、手続きの合理化・簡素化の対象となり得るものと考える。</t>
  </si>
  <si>
    <t>　海外子会社等に対し、外為法で規制対象となっている技術を提供する場合、居住者と非居住者間の取引となることから、役務取引許可の申請をしなければならない。</t>
  </si>
  <si>
    <t>経済産業省</t>
  </si>
  <si>
    <t>z15014</t>
  </si>
  <si>
    <t>外国為替及び外国貿易法、外国為替令</t>
  </si>
  <si>
    <t>外国為替令別表中に掲げられている機微な技術の移転に関しては、提供の形態・仕向け地の如何に問わず経済産業大臣の許可の対象となっている</t>
  </si>
  <si>
    <t>b</t>
  </si>
  <si>
    <t>外国為替及び外国貿易法上の技術取引規制のあり方などについては、本年３月の産業構造審議会貿易経済協力分科会安全保障貿易管理小委員会制度改正ワーキング・グループの最終取りまとめを受け、現在、海外子会社に対する提供に係る許可手続きの合理化・簡素化を含め、検討中。</t>
  </si>
  <si>
    <t>要望者の下記再意見を踏まえ、再検討をお願いいたします。
「現在、海外子会社に対する（技術の）提供に係る許可手続きの合理化・簡素化を含め、検討中」とのことだが、検討および具体的措置の時期ならびに検討にあたっての論点につき、明確にされたい。
安全保障貿易管理が徹底されている事業者の負担を軽減することによって、事業活動の円滑化とのバランスを確保するとともに、限られた資源を真に管理すべきものに集中させることによって、管理の実効性を高めることにもなると考えられることから、できる限り早期の実現を要望する。</t>
  </si>
  <si>
    <t>ｂ</t>
  </si>
  <si>
    <t>Ⅰ</t>
  </si>
  <si>
    <t>本年３月の産業構造審議会貿易経済協力分科会安全保障貿易管理小委員会制度改正ワーキング・グループの最終取りまとめを踏まえ、親会社が海外子会社における輸出管理についてより一層の影響力を行使する仕組みを整備する、あるいは、企業グループ全体の輸出管理をより一層向上させる等を前提として、一定の範囲で海外子会社に対する技術提供等について、輸出管理手続きの合理化・簡素化を図ることなども含め、外国為替及び外国貿易法上の技術取引規制のあり方などについて検討中。</t>
  </si>
  <si>
    <t>●</t>
  </si>
  <si>
    <t>クロスフローろ過器（水処理膜）の輸出許可申請書類の簡素化　【新規】</t>
  </si>
  <si>
    <t>　クロスフローろ過器、特にPVDF製中空糸膜モジュールを利用したクロスフローろ過器の輸出許可申請書の添付書類を簡素化すべきである。</t>
  </si>
  <si>
    <t>　運用通達「輸出貿易管理令の運用について」別紙注３①に掲げられた32ヵ国を除く国・地域を仕向地とするクロスフローろ過器の輸出許可を取得するためには、少なくとも計８種類の添付書類の提出が求められている。これらのうち、特に『「添付書類通達」の記の１の（３）（ａ）③の書類』、『「大量破壊兵器通達」の別記３の「１」の書類』、『貨物の種類及び仕向地に応じた「大量破壊兵器通達」の別記４の１のＡ又は２のAの誓約書』等の作成にあたっては、製品の輸入元あるいは需要者である海外の顧客に対して、必要な情報提供（たとえば当該貨物を使用するプラントの全体図及び最終製品の製造フロー図）及び誓約書の作成を要請する必要があり、多くの手間を要し、負担が大きい。
　海外の顧客が、上記モジュールと同規格のクロスフローろ過器を製造・販売する欧米企業から輸入する場合には、日本企業から輸入する場合と異なり、情報提供の要請を一切受けることがないと聞いており、そのため、日本企業は多くの商機を逸していると考えられる。</t>
  </si>
  <si>
    <t>　ポリフッ化ビニリデン（ＰＶＤＦ）製中空糸膜モジュールはクロスフロー方式のろ過という形式をとり、輸出貿易管理令上のリスト規制対象品目に該当することから、輸出許可の申請をしなければならない。</t>
  </si>
  <si>
    <t>z15015</t>
  </si>
  <si>
    <t>外国為替及び外国貿易法第４８条、輸出貿易管理令別表第１　３の２（２）４、輸出貿易管理令別表第１及び外国為替令別表の規定に基づき貨物又は技術を定める省令第２条の２第２項第４号、輸出貿易管理令の運用について</t>
  </si>
  <si>
    <t>運用通達「輸出貿易管理令の運用について」別紙注３①に掲げられた32ヵ国を除く国・地域を仕向地とするクロスフローろ過器の輸出許可を取得する際には、『「添付書類通達」の記の１の（３）（ａ）③の書類』、『「大量破壊兵器通達」の別記３の「１」の書類』、『貨物の種類及び仕向地に応じた「大量破壊兵器通達」の別記４の１のＡ又は２のAの誓約書』等を添付して許可申請をする必要がある。</t>
  </si>
  <si>
    <t>Ｃ</t>
  </si>
  <si>
    <t>安全保障輸出管理の国際的な枠組みを定めた国際レジーム（３の２項関係はオーストリア・グループ（ＡＧ））での合意を踏まえ、誓約書等については必要な書類として要求しているものである。</t>
  </si>
  <si>
    <t>要望者の下記再意見を踏まえ、再検討をお願いいたします。
一次回答「措置の概要（対応策）」に記されているとおり、「安全保障輸出管理の国際的な枠組みを定めた国際レジーム（３の２項関係はオーストラリア・グループ（AG））での合意を踏まえ、誓約書等については必要な書類として要求しているものである」とするならば、該当品目について、欧米諸国の企業も日本企業と同様の書類の提出を要求されていると理解してよいか。その点を含め、欧米諸国における輸出許可手続き、必要書類等について教示されたい。</t>
  </si>
  <si>
    <t xml:space="preserve">   安全保障輸出管理の国際的な枠組みを定めた国際レジーム（３の２項関係はオーストリア・グループ（ＡＧ））での国際的合意を踏まえ、必要と判断する資料を求めております。
                                                          　　　　　　　　　　　　　　　　　　　　　　　　　　　　　　　　　　　　 （オーストラリアグループの国際的合意事項）＜仮訳＞
国際的合意を達成するために、以下に関する項目に対して網羅的にリスト化し、評価する。（抜粋）
d)　販売者、仲介者またはその他の中間的役割を担う者の役割と示す書類と、需要者が効力を有する事前同意を証明する書類、具体的には該当貨物の移転に係わる輸入者と真の最終需要者間のもので、指定された需要者に貨物が到達する保証の信頼性を確保することと同等のものを含む。
　　　　　　　　　　　　　　　　　　　　　　　　　　　　　　                                                             「必要な書類は予め明示して欲しい」という申請者側の要望を受けて、「輸出許可・役務取引許可申請書に伴う添付書類等について」や「大量破壊兵器関連貨物・技術の輸出管理について」において、必要な書類として明示しております。尚、概ねのケースでは、必要な書類として要求しております。</t>
  </si>
  <si>
    <t>再輸入される電気用品に関わる手続きの見直し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</si>
</sst>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sz val="16"/>
      <color indexed="8"/>
      <name val="ＭＳ Ｐゴシック"/>
      <family val="3"/>
    </font>
    <font>
      <sz val="15"/>
      <name val="ＭＳ Ｐゴシック"/>
      <family val="3"/>
    </font>
    <font>
      <sz val="14"/>
      <name val="ＭＳ Ｐゴシック"/>
      <family val="3"/>
    </font>
    <font>
      <sz val="16"/>
      <name val="ＭＳ ゴシック"/>
      <family val="3"/>
    </font>
    <font>
      <b/>
      <sz val="11"/>
      <name val="ＭＳ Ｐゴシック"/>
      <family val="3"/>
    </font>
    <font>
      <sz val="14"/>
      <color indexed="8"/>
      <name val="ＭＳ Ｐゴシック"/>
      <family val="3"/>
    </font>
    <font>
      <u val="single"/>
      <sz val="11"/>
      <color indexed="36"/>
      <name val="ＭＳ Ｐゴシック"/>
      <family val="3"/>
    </font>
    <font>
      <sz val="13"/>
      <name val="ＭＳ Ｐゴシック"/>
      <family val="3"/>
    </font>
    <font>
      <sz val="12"/>
      <name val="ＭＳ ゴシック"/>
      <family val="3"/>
    </font>
    <font>
      <sz val="9"/>
      <name val="MS UI Gothic"/>
      <family val="3"/>
    </font>
  </fonts>
  <fills count="8">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s>
  <borders count="4">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cellStyleXfs>
  <cellXfs count="49">
    <xf numFmtId="0" fontId="0" fillId="0" borderId="0" xfId="0" applyAlignment="1">
      <alignment vertical="center"/>
    </xf>
    <xf numFmtId="0" fontId="2" fillId="0" borderId="1" xfId="28"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textRotation="255" wrapText="1"/>
      <protection locked="0"/>
    </xf>
    <xf numFmtId="0" fontId="2" fillId="2" borderId="1" xfId="0" applyFont="1" applyFill="1" applyBorder="1" applyAlignment="1" applyProtection="1">
      <alignment horizontal="center" vertical="center" textRotation="255" wrapText="1"/>
      <protection locked="0"/>
    </xf>
    <xf numFmtId="0" fontId="2" fillId="0" borderId="0" xfId="28" applyFont="1" applyFill="1" applyBorder="1" applyAlignment="1" applyProtection="1">
      <alignment horizontal="center" vertical="center" wrapText="1"/>
      <protection locked="0"/>
    </xf>
    <xf numFmtId="0" fontId="2" fillId="0" borderId="2" xfId="28"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locked="0"/>
    </xf>
    <xf numFmtId="0" fontId="2" fillId="0" borderId="3" xfId="27"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0" fontId="6" fillId="0" borderId="3" xfId="0" applyFont="1" applyFill="1" applyBorder="1" applyAlignment="1" applyProtection="1">
      <alignment horizontal="left" vertical="center" wrapText="1"/>
      <protection locked="0"/>
    </xf>
    <xf numFmtId="0" fontId="6" fillId="0" borderId="3" xfId="27"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vertical="center" wrapText="1"/>
      <protection locked="0"/>
    </xf>
    <xf numFmtId="0" fontId="2" fillId="0" borderId="3" xfId="26" applyFont="1" applyFill="1" applyBorder="1" applyAlignment="1" applyProtection="1">
      <alignment horizontal="left" vertical="center" wrapText="1"/>
      <protection locked="0"/>
    </xf>
    <xf numFmtId="0" fontId="2" fillId="0" borderId="3" xfId="26" applyNumberFormat="1" applyFont="1" applyFill="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wrapText="1"/>
      <protection locked="0"/>
    </xf>
    <xf numFmtId="0" fontId="2" fillId="0" borderId="3" xfId="0" applyFont="1" applyFill="1" applyBorder="1" applyAlignment="1">
      <alignment horizontal="left" vertical="center" wrapText="1"/>
    </xf>
    <xf numFmtId="0" fontId="4" fillId="0" borderId="3" xfId="0" applyFont="1" applyFill="1" applyBorder="1" applyAlignment="1" applyProtection="1">
      <alignment horizontal="left" vertical="center" wrapText="1"/>
      <protection locked="0"/>
    </xf>
    <xf numFmtId="0" fontId="2" fillId="0" borderId="3" xfId="2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24" applyFont="1" applyFill="1" applyBorder="1" applyAlignment="1" applyProtection="1">
      <alignment horizontal="left" vertical="center" wrapText="1"/>
      <protection locked="0"/>
    </xf>
    <xf numFmtId="0" fontId="2" fillId="0" borderId="3" xfId="25" applyFont="1" applyFill="1" applyBorder="1" applyAlignment="1" applyProtection="1">
      <alignment horizontal="left" vertical="center" wrapText="1"/>
      <protection locked="0"/>
    </xf>
    <xf numFmtId="0" fontId="2" fillId="0" borderId="3" xfId="24" applyNumberFormat="1"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shrinkToFit="1"/>
      <protection locked="0"/>
    </xf>
    <xf numFmtId="0" fontId="9" fillId="0" borderId="3" xfId="0" applyFont="1" applyFill="1" applyBorder="1" applyAlignment="1" applyProtection="1">
      <alignment horizontal="left" vertical="center" wrapText="1"/>
      <protection locked="0"/>
    </xf>
    <xf numFmtId="0" fontId="2" fillId="0" borderId="3" xfId="23" applyFont="1" applyFill="1" applyBorder="1" applyAlignment="1" applyProtection="1">
      <alignment horizontal="left" vertical="center" wrapText="1"/>
      <protection locked="0"/>
    </xf>
    <xf numFmtId="0" fontId="6" fillId="0" borderId="3" xfId="23" applyFont="1" applyFill="1" applyBorder="1" applyAlignment="1" applyProtection="1">
      <alignment horizontal="left" vertical="center" wrapText="1"/>
      <protection locked="0"/>
    </xf>
    <xf numFmtId="0" fontId="2" fillId="0" borderId="3" xfId="21" applyFont="1" applyFill="1" applyBorder="1" applyAlignment="1" applyProtection="1">
      <alignment horizontal="left" vertical="center" wrapText="1"/>
      <protection locked="0"/>
    </xf>
    <xf numFmtId="0" fontId="2" fillId="0" borderId="3" xfId="22" applyFont="1" applyFill="1" applyBorder="1" applyAlignment="1" applyProtection="1">
      <alignment horizontal="left" vertical="center" wrapText="1"/>
      <protection locked="0"/>
    </xf>
    <xf numFmtId="0" fontId="2" fillId="0" borderId="3" xfId="0" applyFont="1" applyFill="1" applyBorder="1" applyAlignment="1">
      <alignment horizontal="center" vertical="center" wrapText="1"/>
    </xf>
    <xf numFmtId="0" fontId="2" fillId="3" borderId="1" xfId="28" applyFont="1" applyFill="1" applyBorder="1" applyAlignment="1" applyProtection="1">
      <alignment horizontal="center" vertical="center" wrapText="1"/>
      <protection locked="0"/>
    </xf>
    <xf numFmtId="0" fontId="2" fillId="3" borderId="2" xfId="28" applyFont="1" applyFill="1" applyBorder="1" applyAlignment="1" applyProtection="1">
      <alignment horizontal="center" vertical="center" wrapText="1"/>
      <protection locked="0"/>
    </xf>
    <xf numFmtId="0" fontId="2" fillId="4" borderId="1" xfId="28" applyFont="1" applyFill="1" applyBorder="1" applyAlignment="1" applyProtection="1">
      <alignment horizontal="center" vertical="center" wrapText="1"/>
      <protection locked="0"/>
    </xf>
    <xf numFmtId="0" fontId="2" fillId="4" borderId="2" xfId="28" applyFont="1" applyFill="1" applyBorder="1" applyAlignment="1" applyProtection="1">
      <alignment horizontal="center" vertical="center" wrapText="1"/>
      <protection locked="0"/>
    </xf>
    <xf numFmtId="0" fontId="2" fillId="5" borderId="1" xfId="28" applyFont="1" applyFill="1" applyBorder="1" applyAlignment="1" applyProtection="1">
      <alignment horizontal="center" vertical="center" wrapText="1"/>
      <protection locked="0"/>
    </xf>
    <xf numFmtId="0" fontId="2" fillId="5" borderId="2" xfId="28"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cellXfs>
  <cellStyles count="15">
    <cellStyle name="Normal" xfId="0"/>
    <cellStyle name="Percent" xfId="15"/>
    <cellStyle name="Comma [0]" xfId="16"/>
    <cellStyle name="Comma" xfId="17"/>
    <cellStyle name="Currency [0]" xfId="18"/>
    <cellStyle name="Currency" xfId="19"/>
    <cellStyle name="標準_02運輸・流通" xfId="20"/>
    <cellStyle name="標準_04廃棄物・リサイクル、環境保全" xfId="21"/>
    <cellStyle name="標準_05危険物・防災・保安" xfId="22"/>
    <cellStyle name="標準_08金融・保険証券" xfId="23"/>
    <cellStyle name="標準_12通商" xfId="24"/>
    <cellStyle name="標準_14その他②（その他）" xfId="25"/>
    <cellStyle name="標準_共通記入様式" xfId="26"/>
    <cellStyle name="標準_様式２－１" xfId="27"/>
    <cellStyle name="標準_様式２－２"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9%20%20&#20877;&#26908;&#35342;&#35201;&#35531;&#22238;&#31572;\08.13\&#12298;&#22238;&#31572;&#65297;&#22238;&#30446;&#12299;&#20840;&#22269;&#35201;&#26395;&#20877;&#26908;&#35342;&#35201;&#35531;&#65288;&#32076;&#28168;&#29987;&#26989;&#3046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 特区</v>
          </cell>
          <cell r="S2" t="str">
            <v>公開</v>
          </cell>
        </row>
        <row r="3">
          <cell r="I3" t="str">
            <v>B 全国</v>
          </cell>
          <cell r="S3" t="str">
            <v>非公開部分有り</v>
          </cell>
        </row>
        <row r="4">
          <cell r="I4" t="str">
            <v>C 特区又は全国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36"/>
  <sheetViews>
    <sheetView tabSelected="1" zoomScale="50" zoomScaleNormal="50" workbookViewId="0" topLeftCell="A1">
      <selection activeCell="BD33" sqref="BD33"/>
    </sheetView>
  </sheetViews>
  <sheetFormatPr defaultColWidth="9.00390625" defaultRowHeight="13.5"/>
  <cols>
    <col min="1" max="1" width="12.625" style="19" customWidth="1"/>
    <col min="2" max="2" width="14.50390625" style="19" customWidth="1"/>
    <col min="3" max="3" width="26.50390625" style="19" customWidth="1"/>
    <col min="4" max="4" width="65.75390625" style="19" customWidth="1"/>
    <col min="5" max="5" width="104.50390625" style="19" customWidth="1"/>
    <col min="6" max="6" width="21.75390625" style="19" customWidth="1"/>
    <col min="7" max="7" width="21.375" style="19" customWidth="1"/>
    <col min="8" max="8" width="11.625" style="19" customWidth="1"/>
    <col min="9" max="9" width="19.375" style="19" customWidth="1"/>
    <col min="10" max="10" width="49.50390625" style="19" customWidth="1"/>
    <col min="11" max="11" width="8.75390625" style="19" customWidth="1"/>
    <col min="12" max="12" width="9.00390625" style="19" customWidth="1"/>
    <col min="13" max="13" width="68.25390625" style="19" customWidth="1"/>
    <col min="14" max="14" width="21.00390625" style="19" customWidth="1"/>
    <col min="15" max="15" width="70.50390625" style="19" customWidth="1"/>
    <col min="16" max="16" width="8.75390625" style="20" customWidth="1"/>
    <col min="17" max="17" width="9.00390625" style="20" customWidth="1"/>
    <col min="18" max="18" width="61.875" style="19" customWidth="1"/>
    <col min="19" max="38" width="0" style="19" hidden="1" customWidth="1"/>
    <col min="39" max="54" width="9.00390625" style="19" hidden="1" customWidth="1"/>
    <col min="55" max="16384" width="9.00390625" style="19" customWidth="1"/>
  </cols>
  <sheetData>
    <row r="1" spans="1:54" s="4" customFormat="1" ht="46.5" customHeight="1">
      <c r="A1" s="39" t="s">
        <v>299</v>
      </c>
      <c r="B1" s="37" t="s">
        <v>303</v>
      </c>
      <c r="C1" s="37" t="s">
        <v>300</v>
      </c>
      <c r="D1" s="37" t="s">
        <v>301</v>
      </c>
      <c r="E1" s="37" t="s">
        <v>302</v>
      </c>
      <c r="F1" s="37" t="s">
        <v>304</v>
      </c>
      <c r="G1" s="41" t="s">
        <v>305</v>
      </c>
      <c r="H1" s="41" t="s">
        <v>306</v>
      </c>
      <c r="I1" s="43" t="s">
        <v>307</v>
      </c>
      <c r="J1" s="43" t="s">
        <v>308</v>
      </c>
      <c r="K1" s="43" t="s">
        <v>309</v>
      </c>
      <c r="L1" s="43" t="s">
        <v>310</v>
      </c>
      <c r="M1" s="43" t="s">
        <v>311</v>
      </c>
      <c r="N1" s="43" t="s">
        <v>312</v>
      </c>
      <c r="O1" s="47" t="s">
        <v>313</v>
      </c>
      <c r="P1" s="45" t="s">
        <v>309</v>
      </c>
      <c r="Q1" s="45" t="s">
        <v>310</v>
      </c>
      <c r="R1" s="45" t="s">
        <v>311</v>
      </c>
      <c r="S1" s="1"/>
      <c r="T1" s="2" t="s">
        <v>314</v>
      </c>
      <c r="U1" s="3" t="s">
        <v>315</v>
      </c>
      <c r="V1" s="2" t="s">
        <v>316</v>
      </c>
      <c r="W1" s="3" t="s">
        <v>317</v>
      </c>
      <c r="X1" s="2" t="s">
        <v>318</v>
      </c>
      <c r="Y1" s="3" t="s">
        <v>319</v>
      </c>
      <c r="Z1" s="2" t="s">
        <v>320</v>
      </c>
      <c r="AA1" s="3" t="s">
        <v>321</v>
      </c>
      <c r="AB1" s="2" t="s">
        <v>322</v>
      </c>
      <c r="AC1" s="3" t="s">
        <v>323</v>
      </c>
      <c r="AD1" s="2" t="s">
        <v>324</v>
      </c>
      <c r="AE1" s="3" t="s">
        <v>325</v>
      </c>
      <c r="AF1" s="2" t="s">
        <v>326</v>
      </c>
      <c r="AG1" s="3" t="s">
        <v>327</v>
      </c>
      <c r="AH1" s="2" t="s">
        <v>328</v>
      </c>
      <c r="AI1" s="3" t="s">
        <v>329</v>
      </c>
      <c r="AJ1" s="2" t="s">
        <v>330</v>
      </c>
      <c r="AK1" s="1"/>
      <c r="AL1" s="2" t="s">
        <v>314</v>
      </c>
      <c r="AM1" s="3" t="s">
        <v>315</v>
      </c>
      <c r="AN1" s="2" t="s">
        <v>316</v>
      </c>
      <c r="AO1" s="3" t="s">
        <v>317</v>
      </c>
      <c r="AP1" s="2" t="s">
        <v>318</v>
      </c>
      <c r="AQ1" s="3" t="s">
        <v>319</v>
      </c>
      <c r="AR1" s="2" t="s">
        <v>320</v>
      </c>
      <c r="AS1" s="3" t="s">
        <v>321</v>
      </c>
      <c r="AT1" s="2" t="s">
        <v>322</v>
      </c>
      <c r="AU1" s="3" t="s">
        <v>323</v>
      </c>
      <c r="AV1" s="2" t="s">
        <v>324</v>
      </c>
      <c r="AW1" s="3" t="s">
        <v>325</v>
      </c>
      <c r="AX1" s="2" t="s">
        <v>326</v>
      </c>
      <c r="AY1" s="3" t="s">
        <v>327</v>
      </c>
      <c r="AZ1" s="2" t="s">
        <v>328</v>
      </c>
      <c r="BA1" s="3" t="s">
        <v>329</v>
      </c>
      <c r="BB1" s="2" t="s">
        <v>330</v>
      </c>
    </row>
    <row r="2" spans="1:54" s="4" customFormat="1" ht="46.5" customHeight="1">
      <c r="A2" s="40"/>
      <c r="B2" s="38"/>
      <c r="C2" s="38"/>
      <c r="D2" s="38"/>
      <c r="E2" s="38"/>
      <c r="F2" s="38"/>
      <c r="G2" s="42"/>
      <c r="H2" s="42"/>
      <c r="I2" s="44"/>
      <c r="J2" s="44"/>
      <c r="K2" s="44"/>
      <c r="L2" s="44"/>
      <c r="M2" s="44"/>
      <c r="N2" s="44"/>
      <c r="O2" s="48"/>
      <c r="P2" s="46"/>
      <c r="Q2" s="46"/>
      <c r="R2" s="46"/>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67" s="8" customFormat="1" ht="401.25" customHeight="1">
      <c r="A3" s="6">
        <v>5047022</v>
      </c>
      <c r="B3" s="22" t="s">
        <v>334</v>
      </c>
      <c r="C3" s="23" t="s">
        <v>331</v>
      </c>
      <c r="D3" s="23" t="s">
        <v>332</v>
      </c>
      <c r="E3" s="23" t="s">
        <v>333</v>
      </c>
      <c r="F3" s="23" t="s">
        <v>335</v>
      </c>
      <c r="G3" s="7" t="s">
        <v>336</v>
      </c>
      <c r="H3" s="7" t="s">
        <v>337</v>
      </c>
      <c r="I3" s="6" t="s">
        <v>338</v>
      </c>
      <c r="J3" s="6" t="s">
        <v>339</v>
      </c>
      <c r="K3" s="6" t="s">
        <v>340</v>
      </c>
      <c r="L3" s="6" t="s">
        <v>341</v>
      </c>
      <c r="M3" s="6" t="s">
        <v>342</v>
      </c>
      <c r="N3" s="6"/>
      <c r="O3" s="24" t="s">
        <v>232</v>
      </c>
      <c r="P3" s="24" t="s">
        <v>232</v>
      </c>
      <c r="Q3" s="24" t="s">
        <v>232</v>
      </c>
      <c r="R3" s="24" t="s">
        <v>232</v>
      </c>
      <c r="S3" s="25"/>
      <c r="T3" s="25"/>
      <c r="U3" s="25"/>
      <c r="V3" s="25"/>
      <c r="W3" s="25"/>
      <c r="X3" s="25"/>
      <c r="Y3" s="25"/>
      <c r="Z3" s="25"/>
      <c r="AA3" s="25"/>
      <c r="AB3" s="25"/>
      <c r="AC3" s="25"/>
      <c r="AD3" s="25"/>
      <c r="AE3" s="25"/>
      <c r="AF3" s="25"/>
      <c r="AG3" s="25"/>
      <c r="AH3" s="6" t="s">
        <v>343</v>
      </c>
      <c r="AI3" s="25"/>
      <c r="AJ3" s="25"/>
      <c r="AK3" s="25"/>
      <c r="AL3" s="25"/>
      <c r="AM3" s="25"/>
      <c r="AN3" s="25"/>
      <c r="AO3" s="25"/>
      <c r="AP3" s="25"/>
      <c r="AQ3" s="25"/>
      <c r="AR3" s="25"/>
      <c r="AS3" s="25"/>
      <c r="AT3" s="25"/>
      <c r="AU3" s="25"/>
      <c r="AV3" s="25"/>
      <c r="AW3" s="25"/>
      <c r="AX3" s="25"/>
      <c r="AY3" s="25"/>
      <c r="AZ3" s="6" t="s">
        <v>343</v>
      </c>
      <c r="BA3" s="25"/>
      <c r="BB3" s="25"/>
      <c r="BC3" s="26"/>
      <c r="BD3" s="26"/>
      <c r="BE3" s="26"/>
      <c r="BF3" s="26"/>
      <c r="BG3" s="26"/>
      <c r="BH3" s="26"/>
      <c r="BI3" s="26"/>
      <c r="BJ3" s="26"/>
      <c r="BK3" s="26"/>
      <c r="BL3" s="26"/>
      <c r="BM3" s="26"/>
      <c r="BN3" s="26"/>
      <c r="BO3" s="26"/>
    </row>
    <row r="4" spans="1:54" s="9" customFormat="1" ht="401.25" customHeight="1">
      <c r="A4" s="6">
        <v>5047125</v>
      </c>
      <c r="B4" s="22" t="s">
        <v>334</v>
      </c>
      <c r="C4" s="27" t="s">
        <v>344</v>
      </c>
      <c r="D4" s="27" t="s">
        <v>345</v>
      </c>
      <c r="E4" s="27" t="s">
        <v>346</v>
      </c>
      <c r="F4" s="27" t="s">
        <v>347</v>
      </c>
      <c r="G4" s="28" t="s">
        <v>348</v>
      </c>
      <c r="H4" s="7" t="s">
        <v>349</v>
      </c>
      <c r="I4" s="6" t="s">
        <v>350</v>
      </c>
      <c r="J4" s="6" t="s">
        <v>351</v>
      </c>
      <c r="K4" s="6" t="s">
        <v>352</v>
      </c>
      <c r="L4" s="6" t="s">
        <v>341</v>
      </c>
      <c r="M4" s="6" t="s">
        <v>353</v>
      </c>
      <c r="N4" s="6"/>
      <c r="O4" s="6" t="s">
        <v>354</v>
      </c>
      <c r="P4" s="10" t="s">
        <v>355</v>
      </c>
      <c r="Q4" s="10" t="s">
        <v>356</v>
      </c>
      <c r="R4" s="6" t="s">
        <v>357</v>
      </c>
      <c r="S4" s="6"/>
      <c r="T4" s="6"/>
      <c r="U4" s="6"/>
      <c r="V4" s="6"/>
      <c r="W4" s="6"/>
      <c r="X4" s="6"/>
      <c r="Y4" s="6"/>
      <c r="Z4" s="6"/>
      <c r="AA4" s="6"/>
      <c r="AB4" s="6"/>
      <c r="AC4" s="6"/>
      <c r="AD4" s="6"/>
      <c r="AE4" s="6"/>
      <c r="AF4" s="6"/>
      <c r="AG4" s="6"/>
      <c r="AH4" s="6" t="s">
        <v>358</v>
      </c>
      <c r="AI4" s="6"/>
      <c r="AJ4" s="6"/>
      <c r="AK4" s="6"/>
      <c r="AL4" s="6"/>
      <c r="AM4" s="6"/>
      <c r="AN4" s="6"/>
      <c r="AO4" s="6"/>
      <c r="AP4" s="6"/>
      <c r="AQ4" s="6"/>
      <c r="AR4" s="6"/>
      <c r="AS4" s="6"/>
      <c r="AT4" s="6"/>
      <c r="AU4" s="6"/>
      <c r="AV4" s="6"/>
      <c r="AW4" s="6"/>
      <c r="AX4" s="6"/>
      <c r="AY4" s="6"/>
      <c r="AZ4" s="6" t="s">
        <v>358</v>
      </c>
      <c r="BA4" s="6"/>
      <c r="BB4" s="6"/>
    </row>
    <row r="5" spans="1:54" s="9" customFormat="1" ht="401.25" customHeight="1">
      <c r="A5" s="6">
        <v>5047126</v>
      </c>
      <c r="B5" s="22" t="s">
        <v>334</v>
      </c>
      <c r="C5" s="27" t="s">
        <v>359</v>
      </c>
      <c r="D5" s="27" t="s">
        <v>360</v>
      </c>
      <c r="E5" s="29" t="s">
        <v>361</v>
      </c>
      <c r="F5" s="27" t="s">
        <v>362</v>
      </c>
      <c r="G5" s="28" t="s">
        <v>348</v>
      </c>
      <c r="H5" s="7" t="s">
        <v>363</v>
      </c>
      <c r="I5" s="6" t="s">
        <v>364</v>
      </c>
      <c r="J5" s="6" t="s">
        <v>365</v>
      </c>
      <c r="K5" s="6" t="s">
        <v>366</v>
      </c>
      <c r="L5" s="6" t="s">
        <v>341</v>
      </c>
      <c r="M5" s="6" t="s">
        <v>367</v>
      </c>
      <c r="N5" s="6"/>
      <c r="O5" s="6" t="s">
        <v>368</v>
      </c>
      <c r="P5" s="10" t="s">
        <v>366</v>
      </c>
      <c r="Q5" s="10" t="s">
        <v>341</v>
      </c>
      <c r="R5" s="30" t="s">
        <v>369</v>
      </c>
      <c r="S5" s="6"/>
      <c r="T5" s="6"/>
      <c r="U5" s="6"/>
      <c r="V5" s="6"/>
      <c r="W5" s="6"/>
      <c r="X5" s="6"/>
      <c r="Y5" s="6"/>
      <c r="Z5" s="6"/>
      <c r="AA5" s="6"/>
      <c r="AB5" s="6"/>
      <c r="AC5" s="6"/>
      <c r="AD5" s="6"/>
      <c r="AE5" s="6"/>
      <c r="AF5" s="6"/>
      <c r="AG5" s="6"/>
      <c r="AH5" s="6" t="s">
        <v>358</v>
      </c>
      <c r="AI5" s="6"/>
      <c r="AJ5" s="6"/>
      <c r="AK5" s="6"/>
      <c r="AL5" s="6"/>
      <c r="AM5" s="6"/>
      <c r="AN5" s="6"/>
      <c r="AO5" s="6"/>
      <c r="AP5" s="6"/>
      <c r="AQ5" s="6"/>
      <c r="AR5" s="6"/>
      <c r="AS5" s="6"/>
      <c r="AT5" s="6"/>
      <c r="AU5" s="6"/>
      <c r="AV5" s="6"/>
      <c r="AW5" s="6"/>
      <c r="AX5" s="6"/>
      <c r="AY5" s="6"/>
      <c r="AZ5" s="6" t="s">
        <v>358</v>
      </c>
      <c r="BA5" s="6"/>
      <c r="BB5" s="6"/>
    </row>
    <row r="6" spans="1:54" s="9" customFormat="1" ht="401.25" customHeight="1">
      <c r="A6" s="6">
        <v>5047150</v>
      </c>
      <c r="B6" s="22" t="s">
        <v>334</v>
      </c>
      <c r="C6" s="28" t="s">
        <v>370</v>
      </c>
      <c r="D6" s="28" t="s">
        <v>142</v>
      </c>
      <c r="E6" s="28" t="s">
        <v>143</v>
      </c>
      <c r="F6" s="28" t="s">
        <v>144</v>
      </c>
      <c r="G6" s="28" t="s">
        <v>348</v>
      </c>
      <c r="H6" s="7" t="s">
        <v>145</v>
      </c>
      <c r="I6" s="6" t="s">
        <v>146</v>
      </c>
      <c r="J6" s="6" t="s">
        <v>147</v>
      </c>
      <c r="K6" s="6" t="s">
        <v>148</v>
      </c>
      <c r="L6" s="6" t="s">
        <v>341</v>
      </c>
      <c r="M6" s="6" t="s">
        <v>149</v>
      </c>
      <c r="N6" s="6"/>
      <c r="O6" s="6" t="s">
        <v>150</v>
      </c>
      <c r="P6" s="10" t="s">
        <v>148</v>
      </c>
      <c r="Q6" s="10" t="s">
        <v>341</v>
      </c>
      <c r="R6" s="6" t="s">
        <v>151</v>
      </c>
      <c r="S6" s="6"/>
      <c r="T6" s="6"/>
      <c r="U6" s="6"/>
      <c r="V6" s="6"/>
      <c r="W6" s="6"/>
      <c r="X6" s="6"/>
      <c r="Y6" s="6"/>
      <c r="Z6" s="6"/>
      <c r="AA6" s="6"/>
      <c r="AB6" s="6"/>
      <c r="AC6" s="6"/>
      <c r="AD6" s="6"/>
      <c r="AE6" s="6"/>
      <c r="AF6" s="6"/>
      <c r="AG6" s="6"/>
      <c r="AH6" s="6" t="s">
        <v>358</v>
      </c>
      <c r="AI6" s="6"/>
      <c r="AJ6" s="6"/>
      <c r="AK6" s="6"/>
      <c r="AL6" s="6"/>
      <c r="AM6" s="6"/>
      <c r="AN6" s="6"/>
      <c r="AO6" s="6"/>
      <c r="AP6" s="6"/>
      <c r="AQ6" s="6"/>
      <c r="AR6" s="6"/>
      <c r="AS6" s="6"/>
      <c r="AT6" s="6"/>
      <c r="AU6" s="6"/>
      <c r="AV6" s="6"/>
      <c r="AW6" s="6"/>
      <c r="AX6" s="6"/>
      <c r="AY6" s="6"/>
      <c r="AZ6" s="6" t="s">
        <v>358</v>
      </c>
      <c r="BA6" s="6"/>
      <c r="BB6" s="6"/>
    </row>
    <row r="7" spans="1:54" s="9" customFormat="1" ht="401.25" customHeight="1">
      <c r="A7" s="6">
        <v>5047151</v>
      </c>
      <c r="B7" s="22" t="s">
        <v>334</v>
      </c>
      <c r="C7" s="28" t="s">
        <v>152</v>
      </c>
      <c r="D7" s="28" t="s">
        <v>153</v>
      </c>
      <c r="E7" s="28" t="s">
        <v>154</v>
      </c>
      <c r="F7" s="28" t="s">
        <v>155</v>
      </c>
      <c r="G7" s="28" t="s">
        <v>348</v>
      </c>
      <c r="H7" s="7" t="s">
        <v>156</v>
      </c>
      <c r="I7" s="6" t="s">
        <v>157</v>
      </c>
      <c r="J7" s="6" t="s">
        <v>158</v>
      </c>
      <c r="K7" s="6" t="s">
        <v>148</v>
      </c>
      <c r="L7" s="6" t="s">
        <v>341</v>
      </c>
      <c r="M7" s="6" t="s">
        <v>159</v>
      </c>
      <c r="N7" s="6"/>
      <c r="O7" s="6" t="s">
        <v>160</v>
      </c>
      <c r="P7" s="10" t="s">
        <v>148</v>
      </c>
      <c r="Q7" s="10" t="s">
        <v>341</v>
      </c>
      <c r="R7" s="6" t="s">
        <v>161</v>
      </c>
      <c r="S7" s="6"/>
      <c r="T7" s="6"/>
      <c r="U7" s="6"/>
      <c r="V7" s="6"/>
      <c r="W7" s="6"/>
      <c r="X7" s="6"/>
      <c r="Y7" s="6"/>
      <c r="Z7" s="6"/>
      <c r="AA7" s="6"/>
      <c r="AB7" s="6"/>
      <c r="AC7" s="6"/>
      <c r="AD7" s="6"/>
      <c r="AE7" s="6"/>
      <c r="AF7" s="6"/>
      <c r="AG7" s="6"/>
      <c r="AH7" s="6" t="s">
        <v>358</v>
      </c>
      <c r="AI7" s="6"/>
      <c r="AJ7" s="6"/>
      <c r="AK7" s="6"/>
      <c r="AL7" s="6"/>
      <c r="AM7" s="6"/>
      <c r="AN7" s="6"/>
      <c r="AO7" s="6"/>
      <c r="AP7" s="6"/>
      <c r="AQ7" s="6"/>
      <c r="AR7" s="6"/>
      <c r="AS7" s="6"/>
      <c r="AT7" s="6"/>
      <c r="AU7" s="6"/>
      <c r="AV7" s="6"/>
      <c r="AW7" s="6"/>
      <c r="AX7" s="6"/>
      <c r="AY7" s="6"/>
      <c r="AZ7" s="6" t="s">
        <v>358</v>
      </c>
      <c r="BA7" s="6"/>
      <c r="BB7" s="6"/>
    </row>
    <row r="8" spans="1:54" s="9" customFormat="1" ht="401.25" customHeight="1">
      <c r="A8" s="6">
        <v>5054002</v>
      </c>
      <c r="B8" s="6" t="s">
        <v>165</v>
      </c>
      <c r="C8" s="6" t="s">
        <v>162</v>
      </c>
      <c r="D8" s="6" t="s">
        <v>163</v>
      </c>
      <c r="E8" s="6" t="s">
        <v>164</v>
      </c>
      <c r="F8" s="7"/>
      <c r="G8" s="7" t="s">
        <v>348</v>
      </c>
      <c r="H8" s="7" t="s">
        <v>166</v>
      </c>
      <c r="I8" s="6" t="s">
        <v>167</v>
      </c>
      <c r="J8" s="6" t="s">
        <v>168</v>
      </c>
      <c r="K8" s="6" t="s">
        <v>169</v>
      </c>
      <c r="L8" s="6" t="s">
        <v>170</v>
      </c>
      <c r="M8" s="6" t="s">
        <v>171</v>
      </c>
      <c r="N8" s="6"/>
      <c r="O8" s="6" t="s">
        <v>172</v>
      </c>
      <c r="P8" s="10" t="s">
        <v>169</v>
      </c>
      <c r="Q8" s="10" t="s">
        <v>170</v>
      </c>
      <c r="R8" s="6" t="s">
        <v>173</v>
      </c>
      <c r="S8" s="6"/>
      <c r="T8" s="6"/>
      <c r="U8" s="6"/>
      <c r="V8" s="6"/>
      <c r="W8" s="6"/>
      <c r="X8" s="6"/>
      <c r="Y8" s="6"/>
      <c r="Z8" s="6"/>
      <c r="AA8" s="6"/>
      <c r="AB8" s="6"/>
      <c r="AC8" s="6"/>
      <c r="AD8" s="6"/>
      <c r="AE8" s="6"/>
      <c r="AF8" s="6"/>
      <c r="AG8" s="6"/>
      <c r="AH8" s="6" t="s">
        <v>358</v>
      </c>
      <c r="AI8" s="6"/>
      <c r="AJ8" s="6"/>
      <c r="AK8" s="6"/>
      <c r="AL8" s="6"/>
      <c r="AM8" s="6"/>
      <c r="AN8" s="6"/>
      <c r="AO8" s="6"/>
      <c r="AP8" s="6"/>
      <c r="AQ8" s="6"/>
      <c r="AR8" s="6"/>
      <c r="AS8" s="6"/>
      <c r="AT8" s="6"/>
      <c r="AU8" s="6"/>
      <c r="AV8" s="6"/>
      <c r="AW8" s="6"/>
      <c r="AX8" s="6"/>
      <c r="AY8" s="6"/>
      <c r="AZ8" s="6" t="s">
        <v>358</v>
      </c>
      <c r="BA8" s="6"/>
      <c r="BB8" s="6"/>
    </row>
    <row r="9" spans="1:54" s="9" customFormat="1" ht="401.25" customHeight="1">
      <c r="A9" s="6">
        <v>5054003</v>
      </c>
      <c r="B9" s="6" t="s">
        <v>165</v>
      </c>
      <c r="C9" s="6" t="s">
        <v>174</v>
      </c>
      <c r="D9" s="6" t="s">
        <v>175</v>
      </c>
      <c r="E9" s="6" t="s">
        <v>176</v>
      </c>
      <c r="F9" s="7"/>
      <c r="G9" s="7" t="s">
        <v>348</v>
      </c>
      <c r="H9" s="7" t="s">
        <v>177</v>
      </c>
      <c r="I9" s="6" t="s">
        <v>178</v>
      </c>
      <c r="J9" s="6" t="s">
        <v>179</v>
      </c>
      <c r="K9" s="6" t="s">
        <v>366</v>
      </c>
      <c r="L9" s="6" t="s">
        <v>170</v>
      </c>
      <c r="M9" s="6" t="s">
        <v>180</v>
      </c>
      <c r="N9" s="6"/>
      <c r="O9" s="6" t="s">
        <v>181</v>
      </c>
      <c r="P9" s="10" t="s">
        <v>182</v>
      </c>
      <c r="Q9" s="10" t="s">
        <v>183</v>
      </c>
      <c r="R9" s="6" t="s">
        <v>184</v>
      </c>
      <c r="S9" s="6"/>
      <c r="T9" s="6"/>
      <c r="U9" s="6"/>
      <c r="V9" s="6"/>
      <c r="W9" s="6"/>
      <c r="X9" s="6"/>
      <c r="Y9" s="6"/>
      <c r="Z9" s="6"/>
      <c r="AA9" s="6"/>
      <c r="AB9" s="6"/>
      <c r="AC9" s="6"/>
      <c r="AD9" s="6"/>
      <c r="AE9" s="6"/>
      <c r="AF9" s="6"/>
      <c r="AG9" s="6"/>
      <c r="AH9" s="6" t="s">
        <v>358</v>
      </c>
      <c r="AI9" s="6"/>
      <c r="AJ9" s="6"/>
      <c r="AK9" s="6"/>
      <c r="AL9" s="6"/>
      <c r="AM9" s="6"/>
      <c r="AN9" s="6"/>
      <c r="AO9" s="6"/>
      <c r="AP9" s="6"/>
      <c r="AQ9" s="6"/>
      <c r="AR9" s="6"/>
      <c r="AS9" s="6"/>
      <c r="AT9" s="6"/>
      <c r="AU9" s="6"/>
      <c r="AV9" s="6"/>
      <c r="AW9" s="6"/>
      <c r="AX9" s="6"/>
      <c r="AY9" s="6"/>
      <c r="AZ9" s="6" t="s">
        <v>358</v>
      </c>
      <c r="BA9" s="6"/>
      <c r="BB9" s="6"/>
    </row>
    <row r="10" spans="1:54" s="9" customFormat="1" ht="401.25" customHeight="1">
      <c r="A10" s="6">
        <v>5054004</v>
      </c>
      <c r="B10" s="6" t="s">
        <v>165</v>
      </c>
      <c r="C10" s="6" t="s">
        <v>185</v>
      </c>
      <c r="D10" s="6" t="s">
        <v>186</v>
      </c>
      <c r="E10" s="6" t="s">
        <v>187</v>
      </c>
      <c r="F10" s="7"/>
      <c r="G10" s="7" t="s">
        <v>348</v>
      </c>
      <c r="H10" s="7" t="s">
        <v>188</v>
      </c>
      <c r="I10" s="6" t="s">
        <v>178</v>
      </c>
      <c r="J10" s="6" t="s">
        <v>189</v>
      </c>
      <c r="K10" s="6" t="s">
        <v>366</v>
      </c>
      <c r="L10" s="6" t="s">
        <v>170</v>
      </c>
      <c r="M10" s="6" t="s">
        <v>190</v>
      </c>
      <c r="N10" s="6"/>
      <c r="O10" s="6" t="s">
        <v>191</v>
      </c>
      <c r="P10" s="10" t="s">
        <v>182</v>
      </c>
      <c r="Q10" s="10" t="s">
        <v>183</v>
      </c>
      <c r="R10" s="6" t="s">
        <v>192</v>
      </c>
      <c r="S10" s="6"/>
      <c r="T10" s="6"/>
      <c r="U10" s="6"/>
      <c r="V10" s="6"/>
      <c r="W10" s="6"/>
      <c r="X10" s="6"/>
      <c r="Y10" s="6"/>
      <c r="Z10" s="6"/>
      <c r="AA10" s="6"/>
      <c r="AB10" s="6"/>
      <c r="AC10" s="6"/>
      <c r="AD10" s="6"/>
      <c r="AE10" s="6"/>
      <c r="AF10" s="6"/>
      <c r="AG10" s="6"/>
      <c r="AH10" s="6" t="s">
        <v>358</v>
      </c>
      <c r="AI10" s="6"/>
      <c r="AJ10" s="6"/>
      <c r="AK10" s="6"/>
      <c r="AL10" s="6"/>
      <c r="AM10" s="6"/>
      <c r="AN10" s="6"/>
      <c r="AO10" s="6"/>
      <c r="AP10" s="6"/>
      <c r="AQ10" s="6"/>
      <c r="AR10" s="6"/>
      <c r="AS10" s="6"/>
      <c r="AT10" s="6"/>
      <c r="AU10" s="6"/>
      <c r="AV10" s="6"/>
      <c r="AW10" s="6"/>
      <c r="AX10" s="6"/>
      <c r="AY10" s="6"/>
      <c r="AZ10" s="6" t="s">
        <v>358</v>
      </c>
      <c r="BA10" s="6"/>
      <c r="BB10" s="6"/>
    </row>
    <row r="11" spans="1:54" s="9" customFormat="1" ht="401.25" customHeight="1">
      <c r="A11" s="6">
        <v>5081001</v>
      </c>
      <c r="B11" s="6" t="s">
        <v>196</v>
      </c>
      <c r="C11" s="6" t="s">
        <v>193</v>
      </c>
      <c r="D11" s="6" t="s">
        <v>194</v>
      </c>
      <c r="E11" s="6" t="s">
        <v>195</v>
      </c>
      <c r="F11" s="7"/>
      <c r="G11" s="7" t="s">
        <v>197</v>
      </c>
      <c r="H11" s="7" t="s">
        <v>198</v>
      </c>
      <c r="I11" s="6" t="s">
        <v>170</v>
      </c>
      <c r="J11" s="6" t="s">
        <v>170</v>
      </c>
      <c r="K11" s="6" t="s">
        <v>199</v>
      </c>
      <c r="L11" s="6" t="s">
        <v>170</v>
      </c>
      <c r="M11" s="6" t="s">
        <v>200</v>
      </c>
      <c r="N11" s="6"/>
      <c r="O11" s="10" t="s">
        <v>232</v>
      </c>
      <c r="P11" s="10" t="s">
        <v>232</v>
      </c>
      <c r="Q11" s="10" t="s">
        <v>232</v>
      </c>
      <c r="R11" s="10" t="s">
        <v>232</v>
      </c>
      <c r="S11" s="6"/>
      <c r="T11" s="6"/>
      <c r="U11" s="6"/>
      <c r="V11" s="6"/>
      <c r="W11" s="6"/>
      <c r="X11" s="6"/>
      <c r="Y11" s="6"/>
      <c r="Z11" s="6"/>
      <c r="AA11" s="6"/>
      <c r="AB11" s="6"/>
      <c r="AC11" s="6"/>
      <c r="AD11" s="6" t="s">
        <v>358</v>
      </c>
      <c r="AE11" s="6"/>
      <c r="AF11" s="6"/>
      <c r="AG11" s="6"/>
      <c r="AH11" s="6" t="s">
        <v>358</v>
      </c>
      <c r="AI11" s="6"/>
      <c r="AJ11" s="6"/>
      <c r="AK11" s="6"/>
      <c r="AL11" s="6"/>
      <c r="AM11" s="6"/>
      <c r="AN11" s="6"/>
      <c r="AO11" s="6"/>
      <c r="AP11" s="6"/>
      <c r="AQ11" s="6"/>
      <c r="AR11" s="6"/>
      <c r="AS11" s="6"/>
      <c r="AT11" s="6"/>
      <c r="AU11" s="6"/>
      <c r="AV11" s="6"/>
      <c r="AW11" s="6"/>
      <c r="AX11" s="6"/>
      <c r="AY11" s="6"/>
      <c r="AZ11" s="6" t="s">
        <v>358</v>
      </c>
      <c r="BA11" s="6"/>
      <c r="BB11" s="6"/>
    </row>
    <row r="12" spans="1:54" s="9" customFormat="1" ht="401.25" customHeight="1">
      <c r="A12" s="6">
        <v>5001001</v>
      </c>
      <c r="B12" s="6" t="s">
        <v>204</v>
      </c>
      <c r="C12" s="6" t="s">
        <v>201</v>
      </c>
      <c r="D12" s="6" t="s">
        <v>202</v>
      </c>
      <c r="E12" s="14" t="s">
        <v>203</v>
      </c>
      <c r="F12" s="7"/>
      <c r="G12" s="7" t="s">
        <v>336</v>
      </c>
      <c r="H12" s="7" t="s">
        <v>205</v>
      </c>
      <c r="I12" s="6" t="s">
        <v>206</v>
      </c>
      <c r="J12" s="6" t="s">
        <v>207</v>
      </c>
      <c r="K12" s="6" t="s">
        <v>169</v>
      </c>
      <c r="L12" s="6" t="s">
        <v>170</v>
      </c>
      <c r="M12" s="6" t="s">
        <v>208</v>
      </c>
      <c r="N12" s="6"/>
      <c r="O12" s="10" t="s">
        <v>232</v>
      </c>
      <c r="P12" s="10" t="s">
        <v>232</v>
      </c>
      <c r="Q12" s="10" t="s">
        <v>232</v>
      </c>
      <c r="R12" s="10" t="s">
        <v>232</v>
      </c>
      <c r="S12" s="6"/>
      <c r="T12" s="6"/>
      <c r="U12" s="6"/>
      <c r="V12" s="6"/>
      <c r="W12" s="6"/>
      <c r="X12" s="6"/>
      <c r="Y12" s="6"/>
      <c r="Z12" s="6"/>
      <c r="AA12" s="6"/>
      <c r="AB12" s="6"/>
      <c r="AC12" s="6"/>
      <c r="AD12" s="6"/>
      <c r="AE12" s="6"/>
      <c r="AF12" s="6"/>
      <c r="AG12" s="6"/>
      <c r="AH12" s="6" t="s">
        <v>358</v>
      </c>
      <c r="AI12" s="6"/>
      <c r="AJ12" s="6"/>
      <c r="AK12" s="6"/>
      <c r="AL12" s="6"/>
      <c r="AM12" s="6"/>
      <c r="AN12" s="6"/>
      <c r="AO12" s="6"/>
      <c r="AP12" s="6"/>
      <c r="AQ12" s="6"/>
      <c r="AR12" s="6"/>
      <c r="AS12" s="6"/>
      <c r="AT12" s="6"/>
      <c r="AU12" s="6"/>
      <c r="AV12" s="6"/>
      <c r="AW12" s="6"/>
      <c r="AX12" s="6"/>
      <c r="AY12" s="6"/>
      <c r="AZ12" s="6" t="s">
        <v>358</v>
      </c>
      <c r="BA12" s="6"/>
      <c r="BB12" s="6"/>
    </row>
    <row r="13" spans="1:54" s="9" customFormat="1" ht="401.25" customHeight="1">
      <c r="A13" s="6">
        <v>5003001</v>
      </c>
      <c r="B13" s="6" t="s">
        <v>212</v>
      </c>
      <c r="C13" s="6" t="s">
        <v>209</v>
      </c>
      <c r="D13" s="6" t="s">
        <v>210</v>
      </c>
      <c r="E13" s="6" t="s">
        <v>211</v>
      </c>
      <c r="F13" s="7" t="s">
        <v>213</v>
      </c>
      <c r="G13" s="7" t="s">
        <v>214</v>
      </c>
      <c r="H13" s="7" t="s">
        <v>215</v>
      </c>
      <c r="I13" s="6" t="s">
        <v>216</v>
      </c>
      <c r="J13" s="6" t="s">
        <v>217</v>
      </c>
      <c r="K13" s="6" t="s">
        <v>169</v>
      </c>
      <c r="L13" s="6" t="s">
        <v>218</v>
      </c>
      <c r="M13" s="6" t="s">
        <v>219</v>
      </c>
      <c r="N13" s="6"/>
      <c r="O13" s="21" t="s">
        <v>1</v>
      </c>
      <c r="P13" s="10" t="s">
        <v>169</v>
      </c>
      <c r="Q13" s="10" t="s">
        <v>218</v>
      </c>
      <c r="R13" s="6" t="s">
        <v>220</v>
      </c>
      <c r="S13" s="6"/>
      <c r="T13" s="6"/>
      <c r="U13" s="6" t="s">
        <v>358</v>
      </c>
      <c r="V13" s="6" t="s">
        <v>358</v>
      </c>
      <c r="W13" s="6"/>
      <c r="X13" s="6" t="s">
        <v>358</v>
      </c>
      <c r="Y13" s="6" t="s">
        <v>358</v>
      </c>
      <c r="Z13" s="6" t="s">
        <v>358</v>
      </c>
      <c r="AA13" s="6" t="s">
        <v>358</v>
      </c>
      <c r="AB13" s="6" t="s">
        <v>358</v>
      </c>
      <c r="AC13" s="6"/>
      <c r="AD13" s="6" t="s">
        <v>358</v>
      </c>
      <c r="AE13" s="6" t="s">
        <v>358</v>
      </c>
      <c r="AF13" s="6" t="s">
        <v>358</v>
      </c>
      <c r="AG13" s="6" t="s">
        <v>358</v>
      </c>
      <c r="AH13" s="6" t="s">
        <v>358</v>
      </c>
      <c r="AI13" s="6" t="s">
        <v>358</v>
      </c>
      <c r="AJ13" s="6" t="s">
        <v>358</v>
      </c>
      <c r="AK13" s="6"/>
      <c r="AL13" s="6"/>
      <c r="AM13" s="6"/>
      <c r="AN13" s="6"/>
      <c r="AO13" s="6"/>
      <c r="AP13" s="6"/>
      <c r="AQ13" s="6"/>
      <c r="AR13" s="6"/>
      <c r="AS13" s="6"/>
      <c r="AT13" s="6"/>
      <c r="AU13" s="6"/>
      <c r="AV13" s="6"/>
      <c r="AW13" s="6"/>
      <c r="AX13" s="6"/>
      <c r="AY13" s="6"/>
      <c r="AZ13" s="6" t="s">
        <v>358</v>
      </c>
      <c r="BA13" s="6"/>
      <c r="BB13" s="6"/>
    </row>
    <row r="14" spans="1:54" s="9" customFormat="1" ht="401.25" customHeight="1">
      <c r="A14" s="6">
        <v>5015002</v>
      </c>
      <c r="B14" s="6" t="s">
        <v>204</v>
      </c>
      <c r="C14" s="6" t="s">
        <v>221</v>
      </c>
      <c r="D14" s="6" t="s">
        <v>222</v>
      </c>
      <c r="E14" s="6" t="s">
        <v>223</v>
      </c>
      <c r="F14" s="7"/>
      <c r="G14" s="7" t="s">
        <v>336</v>
      </c>
      <c r="H14" s="7" t="s">
        <v>224</v>
      </c>
      <c r="I14" s="6" t="s">
        <v>226</v>
      </c>
      <c r="J14" s="6" t="s">
        <v>227</v>
      </c>
      <c r="K14" s="6" t="s">
        <v>228</v>
      </c>
      <c r="L14" s="6" t="s">
        <v>218</v>
      </c>
      <c r="M14" s="6" t="s">
        <v>229</v>
      </c>
      <c r="N14" s="6"/>
      <c r="O14" s="11" t="s">
        <v>230</v>
      </c>
      <c r="P14" s="10" t="s">
        <v>231</v>
      </c>
      <c r="Q14" s="10" t="s">
        <v>233</v>
      </c>
      <c r="R14" s="6" t="s">
        <v>234</v>
      </c>
      <c r="S14" s="6"/>
      <c r="T14" s="6"/>
      <c r="U14" s="6"/>
      <c r="V14" s="6"/>
      <c r="W14" s="6"/>
      <c r="X14" s="6"/>
      <c r="Y14" s="6"/>
      <c r="Z14" s="6"/>
      <c r="AA14" s="6"/>
      <c r="AB14" s="6"/>
      <c r="AC14" s="6"/>
      <c r="AD14" s="6"/>
      <c r="AE14" s="6"/>
      <c r="AF14" s="6"/>
      <c r="AG14" s="6"/>
      <c r="AH14" s="6" t="s">
        <v>358</v>
      </c>
      <c r="AI14" s="6"/>
      <c r="AJ14" s="6"/>
      <c r="AK14" s="6"/>
      <c r="AL14" s="6"/>
      <c r="AM14" s="6"/>
      <c r="AN14" s="6"/>
      <c r="AO14" s="6"/>
      <c r="AP14" s="6"/>
      <c r="AQ14" s="6"/>
      <c r="AR14" s="6"/>
      <c r="AS14" s="6"/>
      <c r="AT14" s="6"/>
      <c r="AU14" s="6"/>
      <c r="AV14" s="6"/>
      <c r="AW14" s="6"/>
      <c r="AX14" s="6"/>
      <c r="AY14" s="6"/>
      <c r="AZ14" s="6" t="s">
        <v>358</v>
      </c>
      <c r="BA14" s="6"/>
      <c r="BB14" s="6"/>
    </row>
    <row r="15" spans="1:54" s="9" customFormat="1" ht="401.25" customHeight="1">
      <c r="A15" s="6">
        <v>5041001</v>
      </c>
      <c r="B15" s="6" t="s">
        <v>204</v>
      </c>
      <c r="C15" s="6" t="s">
        <v>235</v>
      </c>
      <c r="D15" s="6" t="s">
        <v>236</v>
      </c>
      <c r="E15" s="6" t="s">
        <v>237</v>
      </c>
      <c r="F15" s="7"/>
      <c r="G15" s="7" t="s">
        <v>336</v>
      </c>
      <c r="H15" s="7" t="s">
        <v>238</v>
      </c>
      <c r="I15" s="6" t="s">
        <v>239</v>
      </c>
      <c r="J15" s="6" t="s">
        <v>240</v>
      </c>
      <c r="K15" s="6" t="s">
        <v>169</v>
      </c>
      <c r="L15" s="6" t="s">
        <v>170</v>
      </c>
      <c r="M15" s="6" t="s">
        <v>241</v>
      </c>
      <c r="N15" s="6"/>
      <c r="O15" s="10" t="s">
        <v>232</v>
      </c>
      <c r="P15" s="10" t="s">
        <v>232</v>
      </c>
      <c r="Q15" s="10" t="s">
        <v>232</v>
      </c>
      <c r="R15" s="10" t="s">
        <v>232</v>
      </c>
      <c r="S15" s="6"/>
      <c r="T15" s="6"/>
      <c r="U15" s="6"/>
      <c r="V15" s="6"/>
      <c r="W15" s="6"/>
      <c r="X15" s="6"/>
      <c r="Y15" s="6"/>
      <c r="Z15" s="6"/>
      <c r="AA15" s="6"/>
      <c r="AB15" s="6"/>
      <c r="AC15" s="6"/>
      <c r="AD15" s="6"/>
      <c r="AE15" s="6"/>
      <c r="AF15" s="6"/>
      <c r="AG15" s="6"/>
      <c r="AH15" s="6" t="s">
        <v>358</v>
      </c>
      <c r="AI15" s="6"/>
      <c r="AJ15" s="6"/>
      <c r="AK15" s="6"/>
      <c r="AL15" s="6"/>
      <c r="AM15" s="6"/>
      <c r="AN15" s="6"/>
      <c r="AO15" s="6"/>
      <c r="AP15" s="6"/>
      <c r="AQ15" s="6"/>
      <c r="AR15" s="6"/>
      <c r="AS15" s="6"/>
      <c r="AT15" s="6"/>
      <c r="AU15" s="6"/>
      <c r="AV15" s="6"/>
      <c r="AW15" s="6"/>
      <c r="AX15" s="6"/>
      <c r="AY15" s="6"/>
      <c r="AZ15" s="6" t="s">
        <v>358</v>
      </c>
      <c r="BA15" s="6"/>
      <c r="BB15" s="6"/>
    </row>
    <row r="16" spans="1:54" s="9" customFormat="1" ht="401.25" customHeight="1">
      <c r="A16" s="6">
        <v>5034001</v>
      </c>
      <c r="B16" s="6" t="s">
        <v>245</v>
      </c>
      <c r="C16" s="6" t="s">
        <v>242</v>
      </c>
      <c r="D16" s="6" t="s">
        <v>243</v>
      </c>
      <c r="E16" s="6" t="s">
        <v>244</v>
      </c>
      <c r="F16" s="7" t="s">
        <v>246</v>
      </c>
      <c r="G16" s="7" t="s">
        <v>247</v>
      </c>
      <c r="H16" s="7" t="s">
        <v>248</v>
      </c>
      <c r="I16" s="6" t="s">
        <v>170</v>
      </c>
      <c r="J16" s="6" t="s">
        <v>218</v>
      </c>
      <c r="K16" s="6" t="s">
        <v>249</v>
      </c>
      <c r="L16" s="6" t="s">
        <v>250</v>
      </c>
      <c r="M16" s="6" t="s">
        <v>251</v>
      </c>
      <c r="N16" s="6"/>
      <c r="O16" s="6" t="s">
        <v>252</v>
      </c>
      <c r="P16" s="10" t="s">
        <v>253</v>
      </c>
      <c r="Q16" s="10" t="s">
        <v>250</v>
      </c>
      <c r="R16" s="6" t="s">
        <v>254</v>
      </c>
      <c r="S16" s="6"/>
      <c r="T16" s="6"/>
      <c r="U16" s="6"/>
      <c r="V16" s="6"/>
      <c r="W16" s="6"/>
      <c r="X16" s="6"/>
      <c r="Y16" s="6"/>
      <c r="Z16" s="6"/>
      <c r="AA16" s="6"/>
      <c r="AB16" s="6"/>
      <c r="AC16" s="6"/>
      <c r="AD16" s="6"/>
      <c r="AE16" s="6"/>
      <c r="AF16" s="6"/>
      <c r="AG16" s="6"/>
      <c r="AH16" s="6" t="s">
        <v>358</v>
      </c>
      <c r="AI16" s="6" t="s">
        <v>358</v>
      </c>
      <c r="AJ16" s="6"/>
      <c r="AK16" s="6"/>
      <c r="AL16" s="6"/>
      <c r="AM16" s="6"/>
      <c r="AN16" s="6"/>
      <c r="AO16" s="6"/>
      <c r="AP16" s="6"/>
      <c r="AQ16" s="6"/>
      <c r="AR16" s="6"/>
      <c r="AS16" s="6"/>
      <c r="AT16" s="6"/>
      <c r="AU16" s="6"/>
      <c r="AV16" s="6"/>
      <c r="AW16" s="6"/>
      <c r="AX16" s="6"/>
      <c r="AY16" s="6"/>
      <c r="AZ16" s="6" t="s">
        <v>358</v>
      </c>
      <c r="BA16" s="6"/>
      <c r="BB16" s="6"/>
    </row>
    <row r="17" spans="1:54" s="9" customFormat="1" ht="401.25" customHeight="1">
      <c r="A17" s="6">
        <v>5026020</v>
      </c>
      <c r="B17" s="12" t="s">
        <v>258</v>
      </c>
      <c r="C17" s="6" t="s">
        <v>255</v>
      </c>
      <c r="D17" s="12" t="s">
        <v>256</v>
      </c>
      <c r="E17" s="12" t="s">
        <v>257</v>
      </c>
      <c r="F17" s="13"/>
      <c r="G17" s="13" t="s">
        <v>336</v>
      </c>
      <c r="H17" s="13" t="s">
        <v>259</v>
      </c>
      <c r="I17" s="6" t="s">
        <v>260</v>
      </c>
      <c r="J17" s="6" t="s">
        <v>261</v>
      </c>
      <c r="K17" s="6" t="s">
        <v>148</v>
      </c>
      <c r="L17" s="6" t="s">
        <v>341</v>
      </c>
      <c r="M17" s="6" t="s">
        <v>262</v>
      </c>
      <c r="N17" s="6"/>
      <c r="O17" s="16" t="s">
        <v>263</v>
      </c>
      <c r="P17" s="10" t="s">
        <v>148</v>
      </c>
      <c r="Q17" s="10" t="s">
        <v>341</v>
      </c>
      <c r="R17" s="6" t="s">
        <v>264</v>
      </c>
      <c r="S17" s="6"/>
      <c r="T17" s="6"/>
      <c r="U17" s="6"/>
      <c r="V17" s="6"/>
      <c r="W17" s="6"/>
      <c r="X17" s="6"/>
      <c r="Y17" s="6"/>
      <c r="Z17" s="6"/>
      <c r="AA17" s="6"/>
      <c r="AB17" s="6"/>
      <c r="AC17" s="6"/>
      <c r="AD17" s="6"/>
      <c r="AE17" s="6"/>
      <c r="AF17" s="6"/>
      <c r="AG17" s="6"/>
      <c r="AH17" s="6" t="s">
        <v>358</v>
      </c>
      <c r="AI17" s="6"/>
      <c r="AJ17" s="6"/>
      <c r="AK17" s="6"/>
      <c r="AL17" s="6"/>
      <c r="AM17" s="6"/>
      <c r="AN17" s="6"/>
      <c r="AO17" s="6"/>
      <c r="AP17" s="6"/>
      <c r="AQ17" s="6"/>
      <c r="AR17" s="6"/>
      <c r="AS17" s="6"/>
      <c r="AT17" s="6"/>
      <c r="AU17" s="6"/>
      <c r="AV17" s="6"/>
      <c r="AW17" s="6"/>
      <c r="AX17" s="6"/>
      <c r="AY17" s="6"/>
      <c r="AZ17" s="6" t="s">
        <v>358</v>
      </c>
      <c r="BA17" s="6"/>
      <c r="BB17" s="6"/>
    </row>
    <row r="18" spans="1:54" s="9" customFormat="1" ht="401.25" customHeight="1">
      <c r="A18" s="6">
        <v>5026021</v>
      </c>
      <c r="B18" s="12" t="s">
        <v>258</v>
      </c>
      <c r="C18" s="6" t="s">
        <v>265</v>
      </c>
      <c r="D18" s="12" t="s">
        <v>266</v>
      </c>
      <c r="E18" s="12" t="s">
        <v>267</v>
      </c>
      <c r="F18" s="12"/>
      <c r="G18" s="13" t="s">
        <v>336</v>
      </c>
      <c r="H18" s="13" t="s">
        <v>268</v>
      </c>
      <c r="I18" s="12" t="s">
        <v>239</v>
      </c>
      <c r="J18" s="12" t="s">
        <v>240</v>
      </c>
      <c r="K18" s="6" t="s">
        <v>169</v>
      </c>
      <c r="L18" s="6" t="s">
        <v>170</v>
      </c>
      <c r="M18" s="6" t="s">
        <v>241</v>
      </c>
      <c r="N18" s="12"/>
      <c r="O18" s="16" t="s">
        <v>269</v>
      </c>
      <c r="P18" s="10" t="s">
        <v>169</v>
      </c>
      <c r="Q18" s="10" t="s">
        <v>170</v>
      </c>
      <c r="R18" s="6" t="s">
        <v>270</v>
      </c>
      <c r="S18" s="6"/>
      <c r="T18" s="6"/>
      <c r="U18" s="6"/>
      <c r="V18" s="6"/>
      <c r="W18" s="6"/>
      <c r="X18" s="6"/>
      <c r="Y18" s="6"/>
      <c r="Z18" s="6"/>
      <c r="AA18" s="6"/>
      <c r="AB18" s="6"/>
      <c r="AC18" s="6"/>
      <c r="AD18" s="6"/>
      <c r="AE18" s="6"/>
      <c r="AF18" s="6"/>
      <c r="AG18" s="6"/>
      <c r="AH18" s="6" t="s">
        <v>358</v>
      </c>
      <c r="AI18" s="6"/>
      <c r="AJ18" s="6"/>
      <c r="AK18" s="6"/>
      <c r="AL18" s="6"/>
      <c r="AM18" s="6"/>
      <c r="AN18" s="6"/>
      <c r="AO18" s="6"/>
      <c r="AP18" s="6"/>
      <c r="AQ18" s="6"/>
      <c r="AR18" s="6"/>
      <c r="AS18" s="6"/>
      <c r="AT18" s="6"/>
      <c r="AU18" s="6"/>
      <c r="AV18" s="6"/>
      <c r="AW18" s="6"/>
      <c r="AX18" s="6"/>
      <c r="AY18" s="6"/>
      <c r="AZ18" s="6" t="s">
        <v>358</v>
      </c>
      <c r="BA18" s="6"/>
      <c r="BB18" s="6"/>
    </row>
    <row r="19" spans="1:54" s="9" customFormat="1" ht="401.25" customHeight="1">
      <c r="A19" s="6">
        <v>5047084</v>
      </c>
      <c r="B19" s="31" t="s">
        <v>334</v>
      </c>
      <c r="C19" s="32" t="s">
        <v>255</v>
      </c>
      <c r="D19" s="33" t="s">
        <v>271</v>
      </c>
      <c r="E19" s="33" t="s">
        <v>272</v>
      </c>
      <c r="F19" s="33" t="s">
        <v>273</v>
      </c>
      <c r="G19" s="13" t="s">
        <v>336</v>
      </c>
      <c r="H19" s="13" t="s">
        <v>259</v>
      </c>
      <c r="I19" s="12" t="s">
        <v>260</v>
      </c>
      <c r="J19" s="12" t="s">
        <v>261</v>
      </c>
      <c r="K19" s="6" t="s">
        <v>148</v>
      </c>
      <c r="L19" s="6" t="s">
        <v>341</v>
      </c>
      <c r="M19" s="6" t="s">
        <v>262</v>
      </c>
      <c r="N19" s="12"/>
      <c r="O19" s="10" t="s">
        <v>232</v>
      </c>
      <c r="P19" s="10" t="s">
        <v>232</v>
      </c>
      <c r="Q19" s="10" t="s">
        <v>232</v>
      </c>
      <c r="R19" s="10" t="s">
        <v>232</v>
      </c>
      <c r="S19" s="6"/>
      <c r="T19" s="6"/>
      <c r="U19" s="6"/>
      <c r="V19" s="6"/>
      <c r="W19" s="6"/>
      <c r="X19" s="6"/>
      <c r="Y19" s="6"/>
      <c r="Z19" s="6"/>
      <c r="AA19" s="6"/>
      <c r="AB19" s="6"/>
      <c r="AC19" s="6"/>
      <c r="AD19" s="6"/>
      <c r="AE19" s="6"/>
      <c r="AF19" s="6"/>
      <c r="AG19" s="6"/>
      <c r="AH19" s="6" t="s">
        <v>358</v>
      </c>
      <c r="AI19" s="6"/>
      <c r="AJ19" s="6"/>
      <c r="AK19" s="6"/>
      <c r="AL19" s="6"/>
      <c r="AM19" s="6"/>
      <c r="AN19" s="6"/>
      <c r="AO19" s="6"/>
      <c r="AP19" s="6"/>
      <c r="AQ19" s="6"/>
      <c r="AR19" s="6"/>
      <c r="AS19" s="6"/>
      <c r="AT19" s="6"/>
      <c r="AU19" s="6"/>
      <c r="AV19" s="6"/>
      <c r="AW19" s="6"/>
      <c r="AX19" s="6"/>
      <c r="AY19" s="6"/>
      <c r="AZ19" s="6" t="s">
        <v>358</v>
      </c>
      <c r="BA19" s="6"/>
      <c r="BB19" s="6"/>
    </row>
    <row r="20" spans="1:54" s="9" customFormat="1" ht="401.25" customHeight="1">
      <c r="A20" s="6">
        <v>5048010</v>
      </c>
      <c r="B20" s="12" t="s">
        <v>277</v>
      </c>
      <c r="C20" s="6" t="s">
        <v>274</v>
      </c>
      <c r="D20" s="12" t="s">
        <v>275</v>
      </c>
      <c r="E20" s="12" t="s">
        <v>276</v>
      </c>
      <c r="F20" s="13"/>
      <c r="G20" s="13" t="s">
        <v>348</v>
      </c>
      <c r="H20" s="13" t="s">
        <v>278</v>
      </c>
      <c r="I20" s="13" t="s">
        <v>279</v>
      </c>
      <c r="J20" s="12" t="s">
        <v>280</v>
      </c>
      <c r="K20" s="6" t="s">
        <v>281</v>
      </c>
      <c r="L20" s="6" t="s">
        <v>282</v>
      </c>
      <c r="M20" s="6" t="s">
        <v>283</v>
      </c>
      <c r="N20" s="12"/>
      <c r="O20" s="10" t="s">
        <v>232</v>
      </c>
      <c r="P20" s="10" t="s">
        <v>232</v>
      </c>
      <c r="Q20" s="10" t="s">
        <v>232</v>
      </c>
      <c r="R20" s="10" t="s">
        <v>232</v>
      </c>
      <c r="S20" s="6"/>
      <c r="T20" s="6"/>
      <c r="U20" s="6"/>
      <c r="V20" s="6"/>
      <c r="W20" s="6"/>
      <c r="X20" s="6"/>
      <c r="Y20" s="6"/>
      <c r="Z20" s="6"/>
      <c r="AA20" s="6"/>
      <c r="AB20" s="6"/>
      <c r="AC20" s="6"/>
      <c r="AD20" s="6"/>
      <c r="AE20" s="6"/>
      <c r="AF20" s="6"/>
      <c r="AG20" s="6"/>
      <c r="AH20" s="6" t="s">
        <v>358</v>
      </c>
      <c r="AI20" s="6"/>
      <c r="AJ20" s="6"/>
      <c r="AK20" s="6"/>
      <c r="AL20" s="6"/>
      <c r="AM20" s="6"/>
      <c r="AN20" s="6"/>
      <c r="AO20" s="6"/>
      <c r="AP20" s="6"/>
      <c r="AQ20" s="6"/>
      <c r="AR20" s="6"/>
      <c r="AS20" s="6"/>
      <c r="AT20" s="6"/>
      <c r="AU20" s="6"/>
      <c r="AV20" s="6"/>
      <c r="AW20" s="6"/>
      <c r="AX20" s="6"/>
      <c r="AY20" s="6"/>
      <c r="AZ20" s="6" t="s">
        <v>358</v>
      </c>
      <c r="BA20" s="6"/>
      <c r="BB20" s="6"/>
    </row>
    <row r="21" spans="1:54" s="9" customFormat="1" ht="401.25" customHeight="1">
      <c r="A21" s="6">
        <v>5050015</v>
      </c>
      <c r="B21" s="6" t="s">
        <v>287</v>
      </c>
      <c r="C21" s="6" t="s">
        <v>284</v>
      </c>
      <c r="D21" s="6" t="s">
        <v>285</v>
      </c>
      <c r="E21" s="6" t="s">
        <v>286</v>
      </c>
      <c r="F21" s="6" t="s">
        <v>288</v>
      </c>
      <c r="G21" s="7" t="s">
        <v>289</v>
      </c>
      <c r="H21" s="7" t="s">
        <v>290</v>
      </c>
      <c r="I21" s="7" t="s">
        <v>291</v>
      </c>
      <c r="J21" s="6" t="s">
        <v>292</v>
      </c>
      <c r="K21" s="6" t="s">
        <v>281</v>
      </c>
      <c r="L21" s="6" t="s">
        <v>293</v>
      </c>
      <c r="M21" s="6" t="s">
        <v>294</v>
      </c>
      <c r="N21" s="6"/>
      <c r="O21" s="6" t="s">
        <v>295</v>
      </c>
      <c r="P21" s="10" t="s">
        <v>355</v>
      </c>
      <c r="Q21" s="10" t="s">
        <v>296</v>
      </c>
      <c r="R21" s="6" t="s">
        <v>294</v>
      </c>
      <c r="S21" s="6"/>
      <c r="T21" s="6"/>
      <c r="U21" s="6"/>
      <c r="V21" s="6"/>
      <c r="W21" s="6"/>
      <c r="X21" s="6"/>
      <c r="Y21" s="6"/>
      <c r="Z21" s="6"/>
      <c r="AA21" s="6" t="s">
        <v>358</v>
      </c>
      <c r="AB21" s="6"/>
      <c r="AC21" s="6"/>
      <c r="AD21" s="6" t="s">
        <v>358</v>
      </c>
      <c r="AE21" s="6" t="s">
        <v>358</v>
      </c>
      <c r="AF21" s="6" t="s">
        <v>358</v>
      </c>
      <c r="AG21" s="6" t="s">
        <v>358</v>
      </c>
      <c r="AH21" s="6" t="s">
        <v>358</v>
      </c>
      <c r="AI21" s="6"/>
      <c r="AJ21" s="6"/>
      <c r="AK21" s="6"/>
      <c r="AL21" s="6"/>
      <c r="AM21" s="6"/>
      <c r="AN21" s="6"/>
      <c r="AO21" s="6"/>
      <c r="AP21" s="6"/>
      <c r="AQ21" s="6"/>
      <c r="AR21" s="6"/>
      <c r="AS21" s="6"/>
      <c r="AT21" s="6"/>
      <c r="AU21" s="6"/>
      <c r="AV21" s="6"/>
      <c r="AW21" s="6"/>
      <c r="AX21" s="6"/>
      <c r="AY21" s="6"/>
      <c r="AZ21" s="6" t="s">
        <v>358</v>
      </c>
      <c r="BA21" s="6"/>
      <c r="BB21" s="6"/>
    </row>
    <row r="22" spans="1:54" s="9" customFormat="1" ht="401.25" customHeight="1">
      <c r="A22" s="6">
        <v>5076008</v>
      </c>
      <c r="B22" s="6" t="s">
        <v>62</v>
      </c>
      <c r="C22" s="6" t="s">
        <v>297</v>
      </c>
      <c r="D22" s="14" t="s">
        <v>298</v>
      </c>
      <c r="E22" s="6" t="s">
        <v>141</v>
      </c>
      <c r="F22" s="7"/>
      <c r="G22" s="7" t="s">
        <v>63</v>
      </c>
      <c r="H22" s="7" t="s">
        <v>64</v>
      </c>
      <c r="I22" s="6" t="s">
        <v>65</v>
      </c>
      <c r="J22" s="6" t="s">
        <v>66</v>
      </c>
      <c r="K22" s="6" t="s">
        <v>233</v>
      </c>
      <c r="L22" s="6" t="s">
        <v>233</v>
      </c>
      <c r="M22" s="6" t="s">
        <v>233</v>
      </c>
      <c r="N22" s="6"/>
      <c r="O22" s="21" t="s">
        <v>0</v>
      </c>
      <c r="P22" s="6" t="s">
        <v>67</v>
      </c>
      <c r="Q22" s="6" t="s">
        <v>356</v>
      </c>
      <c r="R22" s="6" t="s">
        <v>68</v>
      </c>
      <c r="S22" s="6"/>
      <c r="T22" s="6"/>
      <c r="U22" s="6"/>
      <c r="V22" s="6"/>
      <c r="W22" s="6"/>
      <c r="X22" s="6"/>
      <c r="Y22" s="6"/>
      <c r="Z22" s="6"/>
      <c r="AA22" s="6"/>
      <c r="AB22" s="6"/>
      <c r="AC22" s="6"/>
      <c r="AD22" s="6"/>
      <c r="AE22" s="6" t="s">
        <v>358</v>
      </c>
      <c r="AF22" s="6"/>
      <c r="AG22" s="6"/>
      <c r="AH22" s="6" t="s">
        <v>358</v>
      </c>
      <c r="AI22" s="6"/>
      <c r="AJ22" s="6"/>
      <c r="AK22" s="6"/>
      <c r="AL22" s="6"/>
      <c r="AM22" s="6"/>
      <c r="AN22" s="6"/>
      <c r="AO22" s="6"/>
      <c r="AP22" s="6"/>
      <c r="AQ22" s="6"/>
      <c r="AR22" s="6"/>
      <c r="AS22" s="6"/>
      <c r="AT22" s="6"/>
      <c r="AU22" s="6"/>
      <c r="AV22" s="6"/>
      <c r="AW22" s="6"/>
      <c r="AX22" s="6"/>
      <c r="AY22" s="6"/>
      <c r="AZ22" s="6" t="s">
        <v>358</v>
      </c>
      <c r="BA22" s="6"/>
      <c r="BB22" s="6"/>
    </row>
    <row r="23" spans="1:67" s="8" customFormat="1" ht="401.25" customHeight="1">
      <c r="A23" s="6">
        <v>5047054</v>
      </c>
      <c r="B23" s="22" t="s">
        <v>334</v>
      </c>
      <c r="C23" s="34" t="s">
        <v>69</v>
      </c>
      <c r="D23" s="34" t="s">
        <v>70</v>
      </c>
      <c r="E23" s="34" t="s">
        <v>71</v>
      </c>
      <c r="F23" s="34" t="s">
        <v>72</v>
      </c>
      <c r="G23" s="7" t="s">
        <v>73</v>
      </c>
      <c r="H23" s="7" t="s">
        <v>74</v>
      </c>
      <c r="I23" s="6" t="s">
        <v>75</v>
      </c>
      <c r="J23" s="6" t="s">
        <v>76</v>
      </c>
      <c r="K23" s="6" t="s">
        <v>169</v>
      </c>
      <c r="L23" s="6" t="s">
        <v>77</v>
      </c>
      <c r="M23" s="6" t="s">
        <v>78</v>
      </c>
      <c r="N23" s="6"/>
      <c r="O23" s="6" t="s">
        <v>79</v>
      </c>
      <c r="P23" s="10" t="s">
        <v>80</v>
      </c>
      <c r="Q23" s="10" t="s">
        <v>183</v>
      </c>
      <c r="R23" s="6" t="s">
        <v>81</v>
      </c>
      <c r="S23" s="25"/>
      <c r="T23" s="25"/>
      <c r="U23" s="25"/>
      <c r="V23" s="25"/>
      <c r="W23" s="25"/>
      <c r="X23" s="25"/>
      <c r="Y23" s="25"/>
      <c r="Z23" s="25"/>
      <c r="AA23" s="25"/>
      <c r="AB23" s="25"/>
      <c r="AC23" s="25"/>
      <c r="AD23" s="25"/>
      <c r="AE23" s="25"/>
      <c r="AF23" s="25"/>
      <c r="AG23" s="25"/>
      <c r="AH23" s="6" t="s">
        <v>358</v>
      </c>
      <c r="AI23" s="25"/>
      <c r="AJ23" s="6" t="s">
        <v>358</v>
      </c>
      <c r="AK23" s="25"/>
      <c r="AL23" s="25"/>
      <c r="AM23" s="25"/>
      <c r="AN23" s="25"/>
      <c r="AO23" s="25"/>
      <c r="AP23" s="25"/>
      <c r="AQ23" s="25"/>
      <c r="AR23" s="25"/>
      <c r="AS23" s="25"/>
      <c r="AT23" s="25"/>
      <c r="AU23" s="25"/>
      <c r="AV23" s="25"/>
      <c r="AW23" s="25"/>
      <c r="AX23" s="25"/>
      <c r="AY23" s="25"/>
      <c r="AZ23" s="6" t="s">
        <v>358</v>
      </c>
      <c r="BA23" s="25"/>
      <c r="BB23" s="6"/>
      <c r="BC23" s="26"/>
      <c r="BD23" s="26"/>
      <c r="BE23" s="26"/>
      <c r="BF23" s="26"/>
      <c r="BG23" s="26"/>
      <c r="BH23" s="26"/>
      <c r="BI23" s="26"/>
      <c r="BJ23" s="26"/>
      <c r="BK23" s="26"/>
      <c r="BL23" s="26"/>
      <c r="BM23" s="26"/>
      <c r="BN23" s="26"/>
      <c r="BO23" s="26"/>
    </row>
    <row r="24" spans="1:67" s="8" customFormat="1" ht="401.25" customHeight="1">
      <c r="A24" s="6">
        <v>5047066</v>
      </c>
      <c r="B24" s="22" t="s">
        <v>334</v>
      </c>
      <c r="C24" s="35" t="s">
        <v>82</v>
      </c>
      <c r="D24" s="35" t="s">
        <v>83</v>
      </c>
      <c r="E24" s="35" t="s">
        <v>84</v>
      </c>
      <c r="F24" s="35" t="s">
        <v>85</v>
      </c>
      <c r="G24" s="35" t="s">
        <v>86</v>
      </c>
      <c r="H24" s="7" t="s">
        <v>87</v>
      </c>
      <c r="I24" s="6" t="s">
        <v>88</v>
      </c>
      <c r="J24" s="6" t="s">
        <v>89</v>
      </c>
      <c r="K24" s="6" t="s">
        <v>148</v>
      </c>
      <c r="L24" s="6" t="s">
        <v>218</v>
      </c>
      <c r="M24" s="6" t="s">
        <v>90</v>
      </c>
      <c r="N24" s="6"/>
      <c r="O24" s="10" t="s">
        <v>232</v>
      </c>
      <c r="P24" s="10" t="s">
        <v>232</v>
      </c>
      <c r="Q24" s="10" t="s">
        <v>232</v>
      </c>
      <c r="R24" s="10" t="s">
        <v>232</v>
      </c>
      <c r="S24" s="25"/>
      <c r="T24" s="25"/>
      <c r="U24" s="25"/>
      <c r="V24" s="25"/>
      <c r="W24" s="25"/>
      <c r="X24" s="25"/>
      <c r="Y24" s="25"/>
      <c r="Z24" s="25"/>
      <c r="AA24" s="6" t="s">
        <v>358</v>
      </c>
      <c r="AB24" s="25"/>
      <c r="AC24" s="25"/>
      <c r="AD24" s="25"/>
      <c r="AE24" s="25"/>
      <c r="AF24" s="6" t="s">
        <v>358</v>
      </c>
      <c r="AG24" s="25"/>
      <c r="AH24" s="6" t="s">
        <v>358</v>
      </c>
      <c r="AI24" s="25"/>
      <c r="AJ24" s="25"/>
      <c r="AK24" s="25"/>
      <c r="AL24" s="25"/>
      <c r="AM24" s="25"/>
      <c r="AN24" s="25"/>
      <c r="AO24" s="25"/>
      <c r="AP24" s="25"/>
      <c r="AQ24" s="25"/>
      <c r="AR24" s="25"/>
      <c r="AS24" s="6"/>
      <c r="AT24" s="25"/>
      <c r="AU24" s="25"/>
      <c r="AV24" s="25"/>
      <c r="AW24" s="25"/>
      <c r="AX24" s="6"/>
      <c r="AY24" s="25"/>
      <c r="AZ24" s="6" t="s">
        <v>358</v>
      </c>
      <c r="BA24" s="25"/>
      <c r="BB24" s="25"/>
      <c r="BC24" s="26"/>
      <c r="BD24" s="26"/>
      <c r="BE24" s="26"/>
      <c r="BF24" s="26"/>
      <c r="BG24" s="26"/>
      <c r="BH24" s="26"/>
      <c r="BI24" s="26"/>
      <c r="BJ24" s="26"/>
      <c r="BK24" s="26"/>
      <c r="BL24" s="26"/>
      <c r="BM24" s="26"/>
      <c r="BN24" s="26"/>
      <c r="BO24" s="26"/>
    </row>
    <row r="25" spans="1:54" s="9" customFormat="1" ht="401.25" customHeight="1">
      <c r="A25" s="6">
        <v>5047069</v>
      </c>
      <c r="B25" s="22" t="s">
        <v>334</v>
      </c>
      <c r="C25" s="35" t="s">
        <v>91</v>
      </c>
      <c r="D25" s="35" t="s">
        <v>92</v>
      </c>
      <c r="E25" s="35" t="s">
        <v>93</v>
      </c>
      <c r="F25" s="35" t="s">
        <v>94</v>
      </c>
      <c r="G25" s="28" t="s">
        <v>348</v>
      </c>
      <c r="H25" s="7" t="s">
        <v>95</v>
      </c>
      <c r="I25" s="6" t="s">
        <v>96</v>
      </c>
      <c r="J25" s="6" t="s">
        <v>97</v>
      </c>
      <c r="K25" s="6" t="s">
        <v>281</v>
      </c>
      <c r="L25" s="6" t="s">
        <v>98</v>
      </c>
      <c r="M25" s="6" t="s">
        <v>99</v>
      </c>
      <c r="N25" s="6"/>
      <c r="O25" s="10" t="s">
        <v>232</v>
      </c>
      <c r="P25" s="10" t="s">
        <v>232</v>
      </c>
      <c r="Q25" s="10" t="s">
        <v>232</v>
      </c>
      <c r="R25" s="10" t="s">
        <v>232</v>
      </c>
      <c r="S25" s="6"/>
      <c r="T25" s="6"/>
      <c r="U25" s="6"/>
      <c r="V25" s="6"/>
      <c r="W25" s="6"/>
      <c r="X25" s="6"/>
      <c r="Y25" s="6"/>
      <c r="Z25" s="6"/>
      <c r="AA25" s="6"/>
      <c r="AB25" s="6"/>
      <c r="AC25" s="6"/>
      <c r="AD25" s="6"/>
      <c r="AE25" s="6"/>
      <c r="AF25" s="6"/>
      <c r="AG25" s="6"/>
      <c r="AH25" s="6" t="s">
        <v>358</v>
      </c>
      <c r="AI25" s="6"/>
      <c r="AJ25" s="6"/>
      <c r="AK25" s="6"/>
      <c r="AL25" s="6"/>
      <c r="AM25" s="6"/>
      <c r="AN25" s="6"/>
      <c r="AO25" s="6"/>
      <c r="AP25" s="6"/>
      <c r="AQ25" s="6"/>
      <c r="AR25" s="6"/>
      <c r="AS25" s="6"/>
      <c r="AT25" s="6"/>
      <c r="AU25" s="6"/>
      <c r="AV25" s="6"/>
      <c r="AW25" s="6"/>
      <c r="AX25" s="6"/>
      <c r="AY25" s="6"/>
      <c r="AZ25" s="6" t="s">
        <v>358</v>
      </c>
      <c r="BA25" s="6"/>
      <c r="BB25" s="6"/>
    </row>
    <row r="26" spans="1:54" s="9" customFormat="1" ht="401.25" customHeight="1">
      <c r="A26" s="6">
        <v>5053001</v>
      </c>
      <c r="B26" s="6" t="s">
        <v>103</v>
      </c>
      <c r="C26" s="6" t="s">
        <v>100</v>
      </c>
      <c r="D26" s="6" t="s">
        <v>101</v>
      </c>
      <c r="E26" s="6" t="s">
        <v>102</v>
      </c>
      <c r="F26" s="7"/>
      <c r="G26" s="7" t="s">
        <v>104</v>
      </c>
      <c r="H26" s="7" t="s">
        <v>105</v>
      </c>
      <c r="I26" s="6" t="s">
        <v>106</v>
      </c>
      <c r="J26" s="6" t="s">
        <v>107</v>
      </c>
      <c r="K26" s="6" t="s">
        <v>228</v>
      </c>
      <c r="L26" s="6" t="s">
        <v>170</v>
      </c>
      <c r="M26" s="12" t="s">
        <v>108</v>
      </c>
      <c r="N26" s="6"/>
      <c r="O26" s="15" t="s">
        <v>109</v>
      </c>
      <c r="P26" s="10" t="s">
        <v>110</v>
      </c>
      <c r="Q26" s="10" t="s">
        <v>170</v>
      </c>
      <c r="R26" s="6" t="s">
        <v>111</v>
      </c>
      <c r="S26" s="6"/>
      <c r="T26" s="6"/>
      <c r="U26" s="6"/>
      <c r="V26" s="6"/>
      <c r="W26" s="6"/>
      <c r="X26" s="6"/>
      <c r="Y26" s="6"/>
      <c r="Z26" s="6"/>
      <c r="AA26" s="6" t="s">
        <v>358</v>
      </c>
      <c r="AB26" s="6"/>
      <c r="AC26" s="6"/>
      <c r="AD26" s="6"/>
      <c r="AE26" s="6"/>
      <c r="AF26" s="6"/>
      <c r="AG26" s="6"/>
      <c r="AH26" s="6" t="s">
        <v>358</v>
      </c>
      <c r="AI26" s="6"/>
      <c r="AJ26" s="6"/>
      <c r="AK26" s="6"/>
      <c r="AL26" s="6"/>
      <c r="AM26" s="6"/>
      <c r="AN26" s="6"/>
      <c r="AO26" s="6"/>
      <c r="AP26" s="6"/>
      <c r="AQ26" s="6"/>
      <c r="AR26" s="6"/>
      <c r="AS26" s="6"/>
      <c r="AT26" s="6"/>
      <c r="AU26" s="6"/>
      <c r="AV26" s="6"/>
      <c r="AW26" s="6"/>
      <c r="AX26" s="6"/>
      <c r="AY26" s="6"/>
      <c r="AZ26" s="6" t="s">
        <v>358</v>
      </c>
      <c r="BA26" s="6"/>
      <c r="BB26" s="6"/>
    </row>
    <row r="27" spans="1:54" s="9" customFormat="1" ht="401.25" customHeight="1">
      <c r="A27" s="6">
        <v>5053004</v>
      </c>
      <c r="B27" s="6" t="s">
        <v>103</v>
      </c>
      <c r="C27" s="6" t="s">
        <v>112</v>
      </c>
      <c r="D27" s="6" t="s">
        <v>113</v>
      </c>
      <c r="E27" s="6" t="s">
        <v>114</v>
      </c>
      <c r="F27" s="7"/>
      <c r="G27" s="7" t="s">
        <v>348</v>
      </c>
      <c r="H27" s="7" t="s">
        <v>115</v>
      </c>
      <c r="I27" s="6" t="s">
        <v>116</v>
      </c>
      <c r="J27" s="6" t="s">
        <v>117</v>
      </c>
      <c r="K27" s="6" t="s">
        <v>148</v>
      </c>
      <c r="L27" s="6" t="s">
        <v>218</v>
      </c>
      <c r="M27" s="6" t="s">
        <v>118</v>
      </c>
      <c r="N27" s="6"/>
      <c r="O27" s="12" t="s">
        <v>119</v>
      </c>
      <c r="P27" s="10" t="s">
        <v>148</v>
      </c>
      <c r="Q27" s="10" t="s">
        <v>218</v>
      </c>
      <c r="R27" s="6" t="s">
        <v>120</v>
      </c>
      <c r="S27" s="6"/>
      <c r="T27" s="6"/>
      <c r="U27" s="6"/>
      <c r="V27" s="6"/>
      <c r="W27" s="6"/>
      <c r="X27" s="6"/>
      <c r="Y27" s="6"/>
      <c r="Z27" s="6"/>
      <c r="AA27" s="6"/>
      <c r="AB27" s="6"/>
      <c r="AC27" s="6"/>
      <c r="AD27" s="6"/>
      <c r="AE27" s="6"/>
      <c r="AF27" s="6"/>
      <c r="AG27" s="6"/>
      <c r="AH27" s="6" t="s">
        <v>358</v>
      </c>
      <c r="AI27" s="6"/>
      <c r="AJ27" s="6"/>
      <c r="AK27" s="6"/>
      <c r="AL27" s="6"/>
      <c r="AM27" s="6"/>
      <c r="AN27" s="6"/>
      <c r="AO27" s="6"/>
      <c r="AP27" s="6"/>
      <c r="AQ27" s="6"/>
      <c r="AR27" s="6"/>
      <c r="AS27" s="6"/>
      <c r="AT27" s="6"/>
      <c r="AU27" s="6"/>
      <c r="AV27" s="6"/>
      <c r="AW27" s="6"/>
      <c r="AX27" s="6"/>
      <c r="AY27" s="6"/>
      <c r="AZ27" s="6" t="s">
        <v>358</v>
      </c>
      <c r="BA27" s="6"/>
      <c r="BB27" s="6"/>
    </row>
    <row r="28" spans="1:54" s="9" customFormat="1" ht="401.25" customHeight="1">
      <c r="A28" s="6">
        <v>5057006</v>
      </c>
      <c r="B28" s="6" t="s">
        <v>124</v>
      </c>
      <c r="C28" s="6" t="s">
        <v>121</v>
      </c>
      <c r="D28" s="6" t="s">
        <v>122</v>
      </c>
      <c r="E28" s="6" t="s">
        <v>123</v>
      </c>
      <c r="F28" s="7"/>
      <c r="G28" s="7" t="s">
        <v>348</v>
      </c>
      <c r="H28" s="7" t="s">
        <v>125</v>
      </c>
      <c r="I28" s="6" t="s">
        <v>96</v>
      </c>
      <c r="J28" s="6" t="s">
        <v>126</v>
      </c>
      <c r="K28" s="6" t="s">
        <v>228</v>
      </c>
      <c r="L28" s="6" t="s">
        <v>218</v>
      </c>
      <c r="M28" s="6" t="s">
        <v>127</v>
      </c>
      <c r="N28" s="6"/>
      <c r="O28" s="12" t="s">
        <v>128</v>
      </c>
      <c r="P28" s="10" t="s">
        <v>110</v>
      </c>
      <c r="Q28" s="10" t="s">
        <v>170</v>
      </c>
      <c r="R28" s="6" t="s">
        <v>129</v>
      </c>
      <c r="S28" s="6"/>
      <c r="T28" s="6"/>
      <c r="U28" s="6"/>
      <c r="V28" s="6"/>
      <c r="W28" s="6"/>
      <c r="X28" s="6"/>
      <c r="Y28" s="6"/>
      <c r="Z28" s="6"/>
      <c r="AA28" s="6"/>
      <c r="AB28" s="6"/>
      <c r="AC28" s="6"/>
      <c r="AD28" s="6"/>
      <c r="AE28" s="6"/>
      <c r="AF28" s="6"/>
      <c r="AG28" s="6"/>
      <c r="AH28" s="6" t="s">
        <v>358</v>
      </c>
      <c r="AI28" s="6"/>
      <c r="AJ28" s="6"/>
      <c r="AK28" s="6"/>
      <c r="AL28" s="6"/>
      <c r="AM28" s="6"/>
      <c r="AN28" s="6"/>
      <c r="AO28" s="6"/>
      <c r="AP28" s="6"/>
      <c r="AQ28" s="6"/>
      <c r="AR28" s="6"/>
      <c r="AS28" s="6"/>
      <c r="AT28" s="6"/>
      <c r="AU28" s="6"/>
      <c r="AV28" s="6"/>
      <c r="AW28" s="6"/>
      <c r="AX28" s="6"/>
      <c r="AY28" s="6"/>
      <c r="AZ28" s="6" t="s">
        <v>358</v>
      </c>
      <c r="BA28" s="6"/>
      <c r="BB28" s="6"/>
    </row>
    <row r="29" spans="1:54" s="9" customFormat="1" ht="401.25" customHeight="1">
      <c r="A29" s="6">
        <v>5057007</v>
      </c>
      <c r="B29" s="6" t="s">
        <v>124</v>
      </c>
      <c r="C29" s="6" t="s">
        <v>130</v>
      </c>
      <c r="D29" s="6" t="s">
        <v>131</v>
      </c>
      <c r="E29" s="6" t="s">
        <v>132</v>
      </c>
      <c r="F29" s="7"/>
      <c r="G29" s="7" t="s">
        <v>104</v>
      </c>
      <c r="H29" s="7" t="s">
        <v>133</v>
      </c>
      <c r="I29" s="6" t="s">
        <v>88</v>
      </c>
      <c r="J29" s="6" t="s">
        <v>134</v>
      </c>
      <c r="K29" s="6" t="s">
        <v>169</v>
      </c>
      <c r="L29" s="6" t="s">
        <v>77</v>
      </c>
      <c r="M29" s="6" t="s">
        <v>135</v>
      </c>
      <c r="N29" s="6"/>
      <c r="O29" s="6" t="s">
        <v>136</v>
      </c>
      <c r="P29" s="10" t="s">
        <v>137</v>
      </c>
      <c r="Q29" s="10" t="s">
        <v>170</v>
      </c>
      <c r="R29" s="6" t="s">
        <v>138</v>
      </c>
      <c r="S29" s="6"/>
      <c r="T29" s="6"/>
      <c r="U29" s="6"/>
      <c r="V29" s="6"/>
      <c r="W29" s="6"/>
      <c r="X29" s="6"/>
      <c r="Y29" s="6"/>
      <c r="Z29" s="6"/>
      <c r="AA29" s="6" t="s">
        <v>358</v>
      </c>
      <c r="AB29" s="6"/>
      <c r="AC29" s="6"/>
      <c r="AD29" s="6"/>
      <c r="AE29" s="6"/>
      <c r="AF29" s="6"/>
      <c r="AG29" s="6"/>
      <c r="AH29" s="6" t="s">
        <v>358</v>
      </c>
      <c r="AI29" s="6"/>
      <c r="AJ29" s="6"/>
      <c r="AK29" s="6"/>
      <c r="AL29" s="6"/>
      <c r="AM29" s="6"/>
      <c r="AN29" s="6"/>
      <c r="AO29" s="6"/>
      <c r="AP29" s="6"/>
      <c r="AQ29" s="6"/>
      <c r="AR29" s="6"/>
      <c r="AS29" s="6"/>
      <c r="AT29" s="6"/>
      <c r="AU29" s="6"/>
      <c r="AV29" s="6"/>
      <c r="AW29" s="6"/>
      <c r="AX29" s="6"/>
      <c r="AY29" s="6"/>
      <c r="AZ29" s="6" t="s">
        <v>358</v>
      </c>
      <c r="BA29" s="6"/>
      <c r="BB29" s="6"/>
    </row>
    <row r="30" spans="1:54" s="9" customFormat="1" ht="401.25" customHeight="1">
      <c r="A30" s="6">
        <v>5047152</v>
      </c>
      <c r="B30" s="22" t="s">
        <v>334</v>
      </c>
      <c r="C30" s="28" t="s">
        <v>139</v>
      </c>
      <c r="D30" s="28" t="s">
        <v>140</v>
      </c>
      <c r="E30" s="28" t="s">
        <v>2</v>
      </c>
      <c r="F30" s="28" t="s">
        <v>3</v>
      </c>
      <c r="G30" s="28" t="s">
        <v>4</v>
      </c>
      <c r="H30" s="7" t="s">
        <v>5</v>
      </c>
      <c r="I30" s="6" t="s">
        <v>6</v>
      </c>
      <c r="J30" s="6" t="s">
        <v>7</v>
      </c>
      <c r="K30" s="6" t="s">
        <v>148</v>
      </c>
      <c r="L30" s="6" t="s">
        <v>282</v>
      </c>
      <c r="M30" s="6" t="s">
        <v>8</v>
      </c>
      <c r="N30" s="6"/>
      <c r="O30" s="6" t="s">
        <v>9</v>
      </c>
      <c r="P30" s="10" t="s">
        <v>148</v>
      </c>
      <c r="Q30" s="10" t="s">
        <v>282</v>
      </c>
      <c r="R30" s="6" t="s">
        <v>10</v>
      </c>
      <c r="S30" s="6"/>
      <c r="T30" s="6"/>
      <c r="U30" s="6"/>
      <c r="V30" s="6"/>
      <c r="W30" s="6"/>
      <c r="X30" s="6"/>
      <c r="Y30" s="6"/>
      <c r="Z30" s="6"/>
      <c r="AA30" s="6"/>
      <c r="AB30" s="6"/>
      <c r="AC30" s="6"/>
      <c r="AD30" s="6"/>
      <c r="AE30" s="6"/>
      <c r="AF30" s="6" t="s">
        <v>358</v>
      </c>
      <c r="AG30" s="6"/>
      <c r="AH30" s="6" t="s">
        <v>358</v>
      </c>
      <c r="AI30" s="6"/>
      <c r="AJ30" s="6"/>
      <c r="AK30" s="6"/>
      <c r="AL30" s="6"/>
      <c r="AM30" s="6"/>
      <c r="AN30" s="6"/>
      <c r="AO30" s="6"/>
      <c r="AP30" s="6"/>
      <c r="AQ30" s="6"/>
      <c r="AR30" s="6"/>
      <c r="AS30" s="6"/>
      <c r="AT30" s="6"/>
      <c r="AU30" s="6"/>
      <c r="AV30" s="6"/>
      <c r="AW30" s="6"/>
      <c r="AX30" s="6"/>
      <c r="AY30" s="6"/>
      <c r="AZ30" s="6" t="s">
        <v>358</v>
      </c>
      <c r="BA30" s="6"/>
      <c r="BB30" s="6"/>
    </row>
    <row r="31" spans="1:54" s="9" customFormat="1" ht="408.75" customHeight="1">
      <c r="A31" s="6">
        <v>5047071</v>
      </c>
      <c r="B31" s="22" t="s">
        <v>334</v>
      </c>
      <c r="C31" s="6" t="s">
        <v>11</v>
      </c>
      <c r="D31" s="6" t="s">
        <v>12</v>
      </c>
      <c r="E31" s="6" t="s">
        <v>13</v>
      </c>
      <c r="F31" s="6" t="s">
        <v>14</v>
      </c>
      <c r="G31" s="28" t="s">
        <v>348</v>
      </c>
      <c r="H31" s="7" t="s">
        <v>15</v>
      </c>
      <c r="I31" s="6" t="s">
        <v>16</v>
      </c>
      <c r="J31" s="6" t="s">
        <v>17</v>
      </c>
      <c r="K31" s="6" t="s">
        <v>148</v>
      </c>
      <c r="L31" s="6" t="s">
        <v>341</v>
      </c>
      <c r="M31" s="6" t="s">
        <v>18</v>
      </c>
      <c r="N31" s="6"/>
      <c r="O31" s="12" t="s">
        <v>19</v>
      </c>
      <c r="P31" s="10" t="s">
        <v>182</v>
      </c>
      <c r="Q31" s="10" t="s">
        <v>356</v>
      </c>
      <c r="R31" s="6" t="s">
        <v>20</v>
      </c>
      <c r="S31" s="6"/>
      <c r="T31" s="6"/>
      <c r="U31" s="6"/>
      <c r="V31" s="6"/>
      <c r="W31" s="6"/>
      <c r="X31" s="6"/>
      <c r="Y31" s="6"/>
      <c r="Z31" s="6"/>
      <c r="AA31" s="6"/>
      <c r="AB31" s="6"/>
      <c r="AC31" s="6"/>
      <c r="AD31" s="6"/>
      <c r="AE31" s="6"/>
      <c r="AF31" s="6"/>
      <c r="AG31" s="6"/>
      <c r="AH31" s="6" t="s">
        <v>358</v>
      </c>
      <c r="AI31" s="6"/>
      <c r="AJ31" s="6"/>
      <c r="AK31" s="6"/>
      <c r="AL31" s="6"/>
      <c r="AM31" s="6"/>
      <c r="AN31" s="6"/>
      <c r="AO31" s="6"/>
      <c r="AP31" s="6"/>
      <c r="AQ31" s="6"/>
      <c r="AR31" s="6"/>
      <c r="AS31" s="6"/>
      <c r="AT31" s="6"/>
      <c r="AU31" s="6"/>
      <c r="AV31" s="6"/>
      <c r="AW31" s="6"/>
      <c r="AX31" s="6"/>
      <c r="AY31" s="6"/>
      <c r="AZ31" s="6" t="s">
        <v>358</v>
      </c>
      <c r="BA31" s="6"/>
      <c r="BB31" s="6"/>
    </row>
    <row r="32" spans="1:54" s="9" customFormat="1" ht="408.75" customHeight="1">
      <c r="A32" s="6">
        <v>5047073</v>
      </c>
      <c r="B32" s="22" t="s">
        <v>334</v>
      </c>
      <c r="C32" s="6" t="s">
        <v>21</v>
      </c>
      <c r="D32" s="6" t="s">
        <v>22</v>
      </c>
      <c r="E32" s="6" t="s">
        <v>23</v>
      </c>
      <c r="F32" s="6" t="s">
        <v>24</v>
      </c>
      <c r="G32" s="28" t="s">
        <v>348</v>
      </c>
      <c r="H32" s="7" t="s">
        <v>25</v>
      </c>
      <c r="I32" s="6" t="s">
        <v>26</v>
      </c>
      <c r="J32" s="6" t="s">
        <v>27</v>
      </c>
      <c r="K32" s="6" t="s">
        <v>169</v>
      </c>
      <c r="L32" s="6" t="s">
        <v>282</v>
      </c>
      <c r="M32" s="6" t="s">
        <v>28</v>
      </c>
      <c r="N32" s="6"/>
      <c r="O32" s="6" t="s">
        <v>29</v>
      </c>
      <c r="P32" s="36" t="s">
        <v>169</v>
      </c>
      <c r="Q32" s="36" t="s">
        <v>282</v>
      </c>
      <c r="R32" s="21" t="s">
        <v>225</v>
      </c>
      <c r="S32" s="6"/>
      <c r="T32" s="6"/>
      <c r="U32" s="6"/>
      <c r="V32" s="6"/>
      <c r="W32" s="6"/>
      <c r="X32" s="6"/>
      <c r="Y32" s="6"/>
      <c r="Z32" s="6"/>
      <c r="AA32" s="6"/>
      <c r="AB32" s="6"/>
      <c r="AC32" s="6"/>
      <c r="AD32" s="6"/>
      <c r="AE32" s="6"/>
      <c r="AF32" s="6"/>
      <c r="AG32" s="6"/>
      <c r="AH32" s="6" t="s">
        <v>358</v>
      </c>
      <c r="AI32" s="6"/>
      <c r="AJ32" s="6"/>
      <c r="AK32" s="6"/>
      <c r="AL32" s="6"/>
      <c r="AM32" s="6"/>
      <c r="AN32" s="6"/>
      <c r="AO32" s="6"/>
      <c r="AP32" s="6"/>
      <c r="AQ32" s="6"/>
      <c r="AR32" s="6"/>
      <c r="AS32" s="6"/>
      <c r="AT32" s="6"/>
      <c r="AU32" s="6"/>
      <c r="AV32" s="6"/>
      <c r="AW32" s="6"/>
      <c r="AX32" s="6"/>
      <c r="AY32" s="6"/>
      <c r="AZ32" s="6" t="s">
        <v>358</v>
      </c>
      <c r="BA32" s="6"/>
      <c r="BB32" s="6"/>
    </row>
    <row r="33" spans="1:54" s="9" customFormat="1" ht="401.25" customHeight="1">
      <c r="A33" s="6">
        <v>5077001</v>
      </c>
      <c r="B33" s="6" t="s">
        <v>204</v>
      </c>
      <c r="C33" s="6" t="s">
        <v>30</v>
      </c>
      <c r="D33" s="6" t="s">
        <v>31</v>
      </c>
      <c r="E33" s="6" t="s">
        <v>32</v>
      </c>
      <c r="F33" s="7"/>
      <c r="G33" s="7" t="s">
        <v>348</v>
      </c>
      <c r="H33" s="7" t="s">
        <v>33</v>
      </c>
      <c r="I33" s="7" t="s">
        <v>34</v>
      </c>
      <c r="J33" s="6" t="s">
        <v>35</v>
      </c>
      <c r="K33" s="6" t="s">
        <v>169</v>
      </c>
      <c r="L33" s="6" t="s">
        <v>36</v>
      </c>
      <c r="M33" s="6" t="s">
        <v>37</v>
      </c>
      <c r="N33" s="6"/>
      <c r="O33" s="10" t="s">
        <v>232</v>
      </c>
      <c r="P33" s="10" t="s">
        <v>232</v>
      </c>
      <c r="Q33" s="10" t="s">
        <v>232</v>
      </c>
      <c r="R33" s="10" t="s">
        <v>232</v>
      </c>
      <c r="S33" s="6"/>
      <c r="T33" s="6"/>
      <c r="U33" s="6"/>
      <c r="V33" s="6"/>
      <c r="W33" s="6"/>
      <c r="X33" s="6"/>
      <c r="Y33" s="6"/>
      <c r="Z33" s="6"/>
      <c r="AA33" s="6"/>
      <c r="AB33" s="6"/>
      <c r="AC33" s="6"/>
      <c r="AD33" s="6"/>
      <c r="AE33" s="6"/>
      <c r="AF33" s="6"/>
      <c r="AG33" s="6"/>
      <c r="AH33" s="6" t="s">
        <v>358</v>
      </c>
      <c r="AI33" s="6"/>
      <c r="AJ33" s="6"/>
      <c r="AK33" s="6"/>
      <c r="AL33" s="6"/>
      <c r="AM33" s="6"/>
      <c r="AN33" s="6"/>
      <c r="AO33" s="6"/>
      <c r="AP33" s="6"/>
      <c r="AQ33" s="6"/>
      <c r="AR33" s="6"/>
      <c r="AS33" s="6"/>
      <c r="AT33" s="6"/>
      <c r="AU33" s="6"/>
      <c r="AV33" s="6"/>
      <c r="AW33" s="6"/>
      <c r="AX33" s="6"/>
      <c r="AY33" s="6"/>
      <c r="AZ33" s="6" t="s">
        <v>358</v>
      </c>
      <c r="BA33" s="6"/>
      <c r="BB33" s="6"/>
    </row>
    <row r="34" spans="1:54" s="9" customFormat="1" ht="401.25" customHeight="1">
      <c r="A34" s="6">
        <v>5072011</v>
      </c>
      <c r="B34" s="17" t="s">
        <v>41</v>
      </c>
      <c r="C34" s="6" t="s">
        <v>38</v>
      </c>
      <c r="D34" s="14" t="s">
        <v>39</v>
      </c>
      <c r="E34" s="14" t="s">
        <v>40</v>
      </c>
      <c r="F34" s="7"/>
      <c r="G34" s="7" t="s">
        <v>42</v>
      </c>
      <c r="H34" s="7" t="s">
        <v>43</v>
      </c>
      <c r="I34" s="6" t="s">
        <v>233</v>
      </c>
      <c r="J34" s="6" t="s">
        <v>44</v>
      </c>
      <c r="K34" s="6" t="s">
        <v>233</v>
      </c>
      <c r="L34" s="6" t="s">
        <v>233</v>
      </c>
      <c r="M34" s="6" t="s">
        <v>233</v>
      </c>
      <c r="N34" s="6"/>
      <c r="O34" s="21" t="s">
        <v>0</v>
      </c>
      <c r="P34" s="6" t="s">
        <v>67</v>
      </c>
      <c r="Q34" s="6" t="s">
        <v>233</v>
      </c>
      <c r="R34" s="6" t="s">
        <v>45</v>
      </c>
      <c r="S34" s="6"/>
      <c r="T34" s="6"/>
      <c r="U34" s="6"/>
      <c r="V34" s="10" t="s">
        <v>358</v>
      </c>
      <c r="W34" s="6"/>
      <c r="X34" s="6"/>
      <c r="Y34" s="6"/>
      <c r="Z34" s="6"/>
      <c r="AA34" s="6"/>
      <c r="AB34" s="10" t="s">
        <v>358</v>
      </c>
      <c r="AC34" s="10" t="s">
        <v>358</v>
      </c>
      <c r="AD34" s="6"/>
      <c r="AE34" s="10" t="s">
        <v>358</v>
      </c>
      <c r="AF34" s="10" t="s">
        <v>358</v>
      </c>
      <c r="AG34" s="10" t="s">
        <v>358</v>
      </c>
      <c r="AH34" s="10" t="s">
        <v>358</v>
      </c>
      <c r="AI34" s="10" t="s">
        <v>358</v>
      </c>
      <c r="AJ34" s="10" t="s">
        <v>358</v>
      </c>
      <c r="AK34" s="6"/>
      <c r="AL34" s="6"/>
      <c r="AM34" s="6"/>
      <c r="AN34" s="6"/>
      <c r="AO34" s="6"/>
      <c r="AP34" s="6"/>
      <c r="AQ34" s="6"/>
      <c r="AR34" s="6"/>
      <c r="AS34" s="6"/>
      <c r="AT34" s="6"/>
      <c r="AU34" s="6"/>
      <c r="AV34" s="6"/>
      <c r="AW34" s="6"/>
      <c r="AX34" s="6"/>
      <c r="AY34" s="6"/>
      <c r="AZ34" s="6" t="s">
        <v>358</v>
      </c>
      <c r="BA34" s="6"/>
      <c r="BB34" s="6"/>
    </row>
    <row r="35" spans="1:54" s="9" customFormat="1" ht="401.25" customHeight="1">
      <c r="A35" s="6">
        <v>5076006</v>
      </c>
      <c r="B35" s="6" t="s">
        <v>62</v>
      </c>
      <c r="C35" s="6" t="s">
        <v>46</v>
      </c>
      <c r="D35" s="6" t="s">
        <v>47</v>
      </c>
      <c r="E35" s="6" t="s">
        <v>48</v>
      </c>
      <c r="F35" s="7"/>
      <c r="G35" s="7" t="s">
        <v>348</v>
      </c>
      <c r="H35" s="7" t="s">
        <v>49</v>
      </c>
      <c r="I35" s="6" t="s">
        <v>50</v>
      </c>
      <c r="J35" s="6" t="s">
        <v>50</v>
      </c>
      <c r="K35" s="6" t="s">
        <v>51</v>
      </c>
      <c r="L35" s="6"/>
      <c r="M35" s="6" t="s">
        <v>52</v>
      </c>
      <c r="N35" s="6"/>
      <c r="O35" s="10" t="s">
        <v>232</v>
      </c>
      <c r="P35" s="10" t="s">
        <v>232</v>
      </c>
      <c r="Q35" s="10" t="s">
        <v>232</v>
      </c>
      <c r="R35" s="10" t="s">
        <v>232</v>
      </c>
      <c r="S35" s="6"/>
      <c r="T35" s="6"/>
      <c r="U35" s="6"/>
      <c r="V35" s="6"/>
      <c r="W35" s="6"/>
      <c r="X35" s="6"/>
      <c r="Y35" s="6"/>
      <c r="Z35" s="6"/>
      <c r="AA35" s="6"/>
      <c r="AB35" s="6"/>
      <c r="AC35" s="6"/>
      <c r="AD35" s="6"/>
      <c r="AE35" s="6"/>
      <c r="AF35" s="6"/>
      <c r="AG35" s="6"/>
      <c r="AH35" s="6" t="s">
        <v>358</v>
      </c>
      <c r="AI35" s="6"/>
      <c r="AJ35" s="6"/>
      <c r="AK35" s="6"/>
      <c r="AL35" s="6"/>
      <c r="AM35" s="6"/>
      <c r="AN35" s="6"/>
      <c r="AO35" s="6"/>
      <c r="AP35" s="6"/>
      <c r="AQ35" s="6"/>
      <c r="AR35" s="6"/>
      <c r="AS35" s="6"/>
      <c r="AT35" s="6"/>
      <c r="AU35" s="6"/>
      <c r="AV35" s="6"/>
      <c r="AW35" s="6"/>
      <c r="AX35" s="6"/>
      <c r="AY35" s="6"/>
      <c r="AZ35" s="6" t="s">
        <v>358</v>
      </c>
      <c r="BA35" s="6"/>
      <c r="BB35" s="6"/>
    </row>
    <row r="36" spans="1:54" s="9" customFormat="1" ht="401.25" customHeight="1">
      <c r="A36" s="6">
        <v>5072010</v>
      </c>
      <c r="B36" s="17" t="s">
        <v>41</v>
      </c>
      <c r="C36" s="17" t="s">
        <v>53</v>
      </c>
      <c r="D36" s="14" t="s">
        <v>54</v>
      </c>
      <c r="E36" s="18" t="s">
        <v>55</v>
      </c>
      <c r="F36" s="7"/>
      <c r="G36" s="7" t="s">
        <v>56</v>
      </c>
      <c r="H36" s="7" t="s">
        <v>57</v>
      </c>
      <c r="I36" s="6" t="s">
        <v>58</v>
      </c>
      <c r="J36" s="6" t="s">
        <v>59</v>
      </c>
      <c r="K36" s="6" t="s">
        <v>169</v>
      </c>
      <c r="L36" s="6" t="s">
        <v>293</v>
      </c>
      <c r="M36" s="6" t="s">
        <v>60</v>
      </c>
      <c r="N36" s="6"/>
      <c r="O36" s="10" t="s">
        <v>232</v>
      </c>
      <c r="P36" s="10" t="s">
        <v>232</v>
      </c>
      <c r="Q36" s="10" t="s">
        <v>232</v>
      </c>
      <c r="R36" s="10" t="s">
        <v>232</v>
      </c>
      <c r="S36" s="6"/>
      <c r="T36" s="6"/>
      <c r="U36" s="6"/>
      <c r="V36" s="6"/>
      <c r="W36" s="6"/>
      <c r="X36" s="6" t="s">
        <v>61</v>
      </c>
      <c r="Y36" s="6"/>
      <c r="Z36" s="6"/>
      <c r="AA36" s="6"/>
      <c r="AB36" s="6"/>
      <c r="AC36" s="6"/>
      <c r="AD36" s="6"/>
      <c r="AE36" s="6"/>
      <c r="AF36" s="6"/>
      <c r="AG36" s="6"/>
      <c r="AH36" s="6" t="s">
        <v>61</v>
      </c>
      <c r="AI36" s="6"/>
      <c r="AJ36" s="6"/>
      <c r="AK36" s="6"/>
      <c r="AL36" s="6"/>
      <c r="AM36" s="6"/>
      <c r="AN36" s="6"/>
      <c r="AO36" s="6"/>
      <c r="AP36" s="6"/>
      <c r="AQ36" s="6"/>
      <c r="AR36" s="6"/>
      <c r="AS36" s="6"/>
      <c r="AT36" s="6"/>
      <c r="AU36" s="6"/>
      <c r="AV36" s="6"/>
      <c r="AW36" s="6"/>
      <c r="AX36" s="6"/>
      <c r="AY36" s="6"/>
      <c r="AZ36" s="6" t="s">
        <v>61</v>
      </c>
      <c r="BA36" s="6"/>
      <c r="BB36" s="6"/>
    </row>
  </sheetData>
  <autoFilter ref="A1:R36"/>
  <mergeCells count="18">
    <mergeCell ref="P1:P2"/>
    <mergeCell ref="Q1:Q2"/>
    <mergeCell ref="R1:R2"/>
    <mergeCell ref="M1:M2"/>
    <mergeCell ref="N1:N2"/>
    <mergeCell ref="O1:O2"/>
    <mergeCell ref="I1:I2"/>
    <mergeCell ref="J1:J2"/>
    <mergeCell ref="K1:K2"/>
    <mergeCell ref="L1:L2"/>
    <mergeCell ref="G1:G2"/>
    <mergeCell ref="H1:H2"/>
    <mergeCell ref="D1:D2"/>
    <mergeCell ref="E1:E2"/>
    <mergeCell ref="B1:B2"/>
    <mergeCell ref="F1:F2"/>
    <mergeCell ref="A1:A2"/>
    <mergeCell ref="C1:C2"/>
  </mergeCells>
  <dataValidations count="3">
    <dataValidation type="list" allowBlank="1" showInputMessage="1" showErrorMessage="1" sqref="F21">
      <formula1>提案書の公開</formula1>
    </dataValidation>
    <dataValidation type="list" allowBlank="1" showInputMessage="1" showErrorMessage="1" sqref="C21">
      <formula1>規制の特例措置の名称・番号</formula1>
    </dataValidation>
    <dataValidation operator="lessThanOrEqual" allowBlank="1" showInputMessage="1" showErrorMessage="1" sqref="D33:E36 D26:E29 D22:E22 E21 D20:E20 D17:E18 E16 D14:E14 E13 D8:E12"/>
  </dataValidations>
  <printOptions/>
  <pageMargins left="0.5905511811023623" right="0.5905511811023623" top="0.5905511811023623" bottom="0.5905511811023623" header="0.5118110236220472" footer="0.5118110236220472"/>
  <pageSetup fitToHeight="0" fitToWidth="1" horizontalDpi="200" verticalDpi="200" orientation="landscape" paperSize="9" scale="22" r:id="rId1"/>
  <headerFooter alignWithMargins="0">
    <oddHeader>&amp;C&amp;14全国規模の規制改革要望</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2008-08-13T07:33:04Z</cp:lastPrinted>
  <dcterms:created xsi:type="dcterms:W3CDTF">2007-11-23T07:13:22Z</dcterms:created>
  <dcterms:modified xsi:type="dcterms:W3CDTF">2008-08-14T07:14:23Z</dcterms:modified>
  <cp:category/>
  <cp:version/>
  <cp:contentType/>
  <cp:contentStatus/>
</cp:coreProperties>
</file>