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96" windowWidth="15480" windowHeight="11640" activeTab="0"/>
  </bookViews>
  <sheets>
    <sheet name="共通記入様式" sheetId="1" r:id="rId1"/>
  </sheets>
  <externalReferences>
    <externalReference r:id="rId4"/>
    <externalReference r:id="rId5"/>
    <externalReference r:id="rId6"/>
    <externalReference r:id="rId7"/>
    <externalReference r:id="rId8"/>
  </externalReferences>
  <definedNames>
    <definedName name="_xlnm._FilterDatabase" localSheetId="0" hidden="1">'共通記入様式'!$A$1:$R$12</definedName>
    <definedName name="_xlnm.Print_Area" localSheetId="0">'共通記入様式'!$A$1:$R$12</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'[1]PDM'!$BV$2:$BV$19</definedName>
    <definedName name="宮崎県">#REF!</definedName>
    <definedName name="宮城県">#REF!</definedName>
    <definedName name="京都府">#REF!</definedName>
    <definedName name="熊本県">#REF!</definedName>
    <definedName name="群馬県">#REF!</definedName>
    <definedName name="公開">'[2]PDM'!$S$2:$S$3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'[3]PDM'!$U$2:$U$5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'[2]PDM'!$O$2:$O$19</definedName>
    <definedName name="提案主体分類コード">#REF!</definedName>
    <definedName name="提案書の公開">#REF!</definedName>
    <definedName name="提案分野">#REF!</definedName>
    <definedName name="都道府県コード">'[3]PDM'!$K$2:$K$49</definedName>
    <definedName name="都道府県名">#REF!</definedName>
    <definedName name="島根県">#REF!</definedName>
    <definedName name="東京都">#REF!</definedName>
    <definedName name="徳島県">#REF!</definedName>
    <definedName name="特区">'[4]PDM'!$I$2:$I$3</definedName>
    <definedName name="特区_全国の別">'[5]PDM'!$I$2:$I$7</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<sst xmlns="http://schemas.openxmlformats.org/spreadsheetml/2006/main" count="167" uniqueCount="136">
  <si>
    <t>　 本邦から輸出された容器について何らかの修復が行われた場合、当該修復が輸出された容器と再輸入する容器の同一性が確認できる範囲のものであれば、輸入の際に当該規定を適用することは可能と考えられる。
 このため、ご指摘の「損傷部分の交換がない溶接・部分的な塗装」が、容器の同一性を確認できる範囲のものであるかについて検討を行ってまいりたい。</t>
  </si>
  <si>
    <t>提案主体から以下の再意見が寄せられていること等を踏まえ、再度ご検討をお願い致します。                                                         この度は検討を考慮して頂けるとのご回答をありがとうございました。本件は業務上影響が大きく、関心の高い案件でございますので、いつ頃までにご検討結果をお示しいただけるのかお聞かせ頂きたく、よろしくお願い申し上げます。</t>
  </si>
  <si>
    <t>反復使用される梱包資材の再輸入免税手続き</t>
  </si>
  <si>
    <t>容器でなくても反復使用され、かつ品名記号・番号があって管理可能なものについては、関税定率法基本通達１４－１６－（８）、ただし書の規定に適用出来るように規制緩和して頂きたい。</t>
  </si>
  <si>
    <t>反復使用される梱包資材（間仕切り、シャフトキャップ等）は、リターナブルケースとのセット管理ではなく個別管理を実施するにあたって、関税定率法第14条第11号の適用が認められていない（再輸入する“容器”として認められていない）。
したがって、関税定率法第14条第10号が適用されるため、再輸入申告の都度輸出許可書の添付が必要となっている。
問題点は以下の2点。
①第14条10号において、再輸入申告の都度、輸出許可書を添付することは工数が掛かる上、件数が多くなれば貨物の引き取りが遅れる可能性が出てくる。
②第14条11号の適用にあたっては、明確な規定がないため、新規申請の都度税関間の協議が必要となり、承認まで時間が掛かる。</t>
  </si>
  <si>
    <t>z11003</t>
  </si>
  <si>
    <t>関税定率法第14条第10号
関税定率法施行令第15条、第16条第1項
関税定率法基本通達14－15、14－16</t>
  </si>
  <si>
    <t>　本邦から輸出された貨物で、その輸出の許可の際の性質及び形状が変わっていないものを輸入する場合、関税を免除することとなっており、この規定の適用を受けようとする場合、原則として本邦から輸出した際の輸出許可書等の提示を求めている。
　なお、再輸入するものが貨物の運送等のために反復して使用されるもので、輸出入状況を適切に管理していると認められる場合には、輸出許可書等の提示に代えて、輸入（納税）申告書等の当該貨物に係る記載を税関に事前提出された資料（写真等）により確認を行って差し支えないこととしている。</t>
  </si>
  <si>
    <t>　ご指摘の「反復使用される梱包資材」のような貨物については、従来、原則どおり輸出許可書等の提示を求める取扱いとしてきたところであるが、本年6月30日の通達改正（関税定率法基本通達14-15(5)の新設）により、貨物の運送等のために反復して使用されるもので、輸出入状況を適切に管理されていると認められる場合には、通い容器の取扱いに準じ、輸出許可書等の提示に代えて、輸入（納税）申告書等の容器に係る記載を税関に事前提出された資料（写真等）により確認を行って差し支えないこととしている。</t>
  </si>
  <si>
    <t>積戻し車両に対する簡易な通関制度適用</t>
  </si>
  <si>
    <t>積み戻し車両について、特定輸出申告制度と同様なｺﾝﾌﾟﾗｲｱﾝｽに基づいた簡易な申告制度を早期に実現して頂きたい。
尚、実現できれば、特定輸出申告制度のベネフィットが高まり、より一層精度として浸透することも期待できる。</t>
  </si>
  <si>
    <t>（社）日本フランチャイズチェーン協会</t>
  </si>
  <si>
    <t>煙草免許規制緩和及び撤廃、並びに距離基準の廃止</t>
  </si>
  <si>
    <t>煙草の免許について、距離基準が定められており、その基準を満たさないと原則的には取得不可となっている。距離基準が住宅Ａ，住宅Ｂ，繁華街Ａ、繁華街Ｂ、市街地と区分されていて、内規の開示がない。また店舗建築が始まり入口が確定しないと調査が入らない。入口が確定いていない場合は敷地の端から測定されてしまう。
①距離基準を撤廃し、煙草自体の販売を自由におこなえる様にしていただきたい。
②対面販売を１００％遵守している販売店に関しては距離基準を設けないようにしていただきたい。</t>
  </si>
  <si>
    <t>①現在、２４時間営業のＣＶＳ等においては近隣に短時間営業の煙草免許をもつ小売店がある為、免許をおろせない店舗が存在している。お客さんは煙草意外の買い物をすませてわざわざ別の自動販売機等に買いにいくなど、売る側も買う側も不便を感じているのが実態である。この距離基準を撤廃し、自由に商売が出来る様になれば市場経済全体の活性化、便利化につながると思う。
②コンビニエンスストアは対面販売による未成年者への喫煙防止を率先していることから、特定販売の許可とし認定していただきたい。</t>
  </si>
  <si>
    <t>z11008</t>
  </si>
  <si>
    <t>たばこ事業法第22条、23条
たばこ事業法施行規則20条
平成10年3月17日付大蔵省告示第74号
平成12年12月27日付蔵理第4621号大蔵省理財局長通達「製造たばこ小売販売業許可等取扱要領」</t>
  </si>
  <si>
    <t>　たばこ事業関係法令においては、たばこ小売販売業の許可条件として距離規制が定められている。予定営業所と最寄りの営業所との距離が、予定営業所の所在地の区分ごとに、25ｍから300ｍまでの範囲内で財務大臣が定める距離に達していない場合は許可しないことができる。</t>
  </si>
  <si>
    <t xml:space="preserve"> 　たばこ小売販売業の許可に係る距離基準や環境区分の認定の基準については、平成10年3月17日付大蔵省告示第74号及び平成12年12月27日付蔵理第4621号「製造たばこ小売販売業許可等取扱要領」により定められており、財務省ホームページにより公表されている。
　 なお、距離基準の適用のため、既設営業所と予定営業所との間の距離計測を行っているところ、予定営業所が建築中又は建築予定のため出入口の中央が特定できない場合は、距離測定の起点が定まらないため、予定営業所の建築予定地の既設営業所に最も近い地点（最短経路となり得る地点）を出入口の中央とみなして距離計測を実施しているところであるが、距離基準の審査を行う上で必要な取扱いであり、これについても「製造たばこ小売販売業許可等取扱要領」に規定され、公表されている。
   ①たばこ小売販売業の許可制及びその許可基準の一つである距離基準については、たばこ専売制度を廃止する際に、仮に距離基準を廃止した場合には、販売店の激増・乱立による流通秩序の激変が生じ、これにより、大部分が零細者である小売販売業者に深刻な影響が及ぶおそれが大きいことから、距離基準を維持することが不可欠であるとされたものである。現在においても、小売販売業者の大半が零細者（注）であり、年間約3千4百件（19年度実績）の不許可理由のほとんどが「距離不足」であることを考慮すれば、距離基準は現在においても許可制の根幹をなすものとなっており、仮に距離基準を廃止した場合には、実質的に許可制の意義自体が失われることとなるため、適当ではない。
　 また、許可制及び距離基準は、販売店の激増・乱立を防ぐことを通じ、未成年者喫煙防止の社会的要請や、諸外国において深刻な社会問題となっている不正取引（密輸品・偽造品の流通）の未然防止に一定の役割を果たしていること及びたばこが健康に対してリスクのある嗜好品であるという商品特性を考慮すると、「利便性」のみの観点から規制緩和を検討することは適当ではない。　
 　なお、我が国が平成16年6月に締結した、たばこの規制に関する世界保健機関枠組条約第15条７においては、「締約国は、不法な取引を防止することを目的としてたばこ製品の生産及び流通を管理し又は規制するため、更にとるべき措置（適当な場合には、許可制度を含む。）を採択し及び実施するよう努める。」とされているところであり、流通規制の緩和を検討するに当たっては、このようなたばこ規制に関する国際的な情勢も考慮する必要があると考えられ、この点から見ても、許可制及びその根幹をなす距離基準を撤廃することは適当ではない。
（注）平成15年度たばこ小売販売業経営実態調査結果（財務省）によれば、１カ月当たりのたばこの粗利益額10万円未満の店舗が全体の約53％となっている。
　 ②未成年者喫煙防止のための年齢の確認その他の必要な措置を講じることは、未成年者喫煙禁止法第４条により、すべてのたばこ小売販売業者に義務付けられているところである。たばこの小売販売業許可の許可基準の一つである距離基準と対面販売の遵守とは直接の関連がなく、これをもって距離基準の改廃を論ずることは適当ではない。</t>
  </si>
  <si>
    <t>「印鑑証明書などを活用した自動車保有関係手続のワンストップサービス（通称：ハイブリッドOSS）」において、国民誰もが本人申請のできる環境の整備を速やかに行うべきである。</t>
  </si>
  <si>
    <t>現在、「印鑑証明書などを活用した自動車保有関係手続のワンストップサービス（通称：ハイブリッドOSS）」においては、国民の本人申請ができない状況にある。国民がPCの環境設定だけで申請が可能となるよう、このハイブリッドOSSにおいても、国土交通省はシステム環境の整備を速やかに行うべきである</t>
  </si>
  <si>
    <t xml:space="preserve">自動車保有関係手続きのワンストップサービスには、アプレットを用いたOSSと通称：ハイブリッドOSSといわれている二つのOSSが存在しています。このハイブリッドOSSは、住基カードの電子署名（公的個人認証）に代わるものとして、ユーザーの印鑑証明書＋委任状を「本人を証明する物」として運輸支局に提出し、登録官が目視でこれを認証（本人確認）する「紙での提出＋電子申請」の混合方式です。申請が完了するまでの間に二回運輸支局に出向かねばならず、ワンストップサービスとは名ばかりの方式です。
国土交通省はこの方式について、利用者の意見を聞いた結果だとして、このハイブリッドOSSが利用できるのを一部の業界に限定しています。つまり、行政手続の基本である「本人申請」がこの方式では申請が不可能な状態に置かれています。
自動車を購入したユーザー本人が、このハイブリッドOSSではPCの環境設定だけでは利用できず、本人申請の道を閉ざすということは、国民の行政に対する申請権を奪うものであり、電子政府構築上の根幹に関わる問題です。国民がどのような方式（アプレットを用いたOSS,ハイブリッドOSS）を選択しようとも、本人申請のできる環境の整備を速やかに行うべきです。
</t>
  </si>
  <si>
    <t>警察庁、総務省、財務省、国土交通省</t>
  </si>
  <si>
    <t>z11007</t>
  </si>
  <si>
    <t>行政書士法、行政手続等における情報通信の技術の利用に関する法律、電子署名及び認証業務に関する法律、道路運送車両法、自動車の保管場所の確保等に関する法律、自動車重量税法、地方税法等</t>
  </si>
  <si>
    <t>　自動車保有関係手続は、紙での申請を行う場合は、自動車の検査・登録を受けるため　に、運輸支局等の他、警察署、都道府県税事務所等、それぞれの行政機関に出向いて手続を行う必要があるが、現在、岩手県、群馬県、茨城県、埼玉県、東京都、神奈川県、静岡県、愛知県、大阪府、兵庫県の１０都府県において、新車の新規登録を対象に、オンラインによる手続を可能としている。</t>
  </si>
  <si>
    <t>　ワンストップサービスについては、利用促進策の費用対効果を勘案しながら、利便性の改善による利用率の向上に取組んでいるところです。利用者からの意見を踏まえ、大量代理申請者が、各々の業務の電子処理を踏まえて大量の申請データを一括して作成し、申請者各々の電子署名の付与に代えて印鑑証明書等を活用することにより、大量の申請を一括して申請することができるよう、システム環境を整備しましたが、この方式は、印鑑証明書等を運輸支局等に提出し、申請が本人によるものであることを確認する必要があることから、常時、運輸支局等に足を運ぶ大量代理申請者には負担のない仕組みであるが、本人申請には適さない方式と考えています。従って、今回のご提案については、多くの利用が見込まれないことから、費用対効果の観点からも要望に応えることができません。</t>
  </si>
  <si>
    <t>-</t>
  </si>
  <si>
    <t>-</t>
  </si>
  <si>
    <t xml:space="preserve">1．財政制度等審議会の「喫煙と健康の問題等に関する中間報告」（平成14年10月10日）においては、「たばこの煙・においを好まない者や乳幼児のように煙を避けることができない者等に配慮して、公共の場での分煙化を一層推進する必要がある。」とされている。
2．財務省としては、たばこ業界においても、受動喫煙の防止を規定する健康増進法及び上記中間報告の趣旨を尊重し、適切に対応して頂いているものと考えている。
</t>
  </si>
  <si>
    <t xml:space="preserve">　
　（COP3で採択されたパッケージ警告表示及び広告販売規制に係るガイドラインについて）
　各ガイドラインは、各締約国が条約条文の義務履行を支援するための方策として示されたものであり、各締約国は、各国の事情に即してこれらの措置を実施すべきものである。
　我が国においては、健康増進法やたばこ事業法等により条約上の義務を履行しており、適切な対応を行っているところである。
</t>
  </si>
  <si>
    <t>　ご要望内容の検討を行った結果、現状復帰レベルの修繕（損傷部分の交換がない溶接・部分的な塗装）は、貨物の容器として使用するために当然付随する必要最少限度の手入れであると認められることから、容器の同一性を確認できる範囲のものであれば、現行の法令、通達の規定の下でも、関税定率法第14条第11号を適用することが可能である。</t>
  </si>
  <si>
    <t>　今回要望のあった、確定給付企業年金等向けに開発した既存商品(生存を保険金の支払事由としないもの)については、被保険者の死亡を支払い事由とする保険としての性格を有することから、国家公務員共済組合の積立金の運用において、左記の趣旨に合致するとは考えられない。
　 なお、現在でも生命保険関連資産運用会社を用いての資産運用は行っているところ。</t>
  </si>
  <si>
    <t>　税理士法人の社員資格を他資格者に拡大することについては、前回回答したような問題があるが、「規制改革推進のための第３次答申」（平成20年12月22日）において「国民のニーズや資格者の業務の実態等を踏まえつつ、資格者法人の社員資格の拡大について、メリットとデメリットの双方を十分に勘案しつつ検討を進め、可能な限り早期に結論を得るべきである」とされたことから、今後検討することとしたい。</t>
  </si>
  <si>
    <t>ｂ</t>
  </si>
  <si>
    <t>-</t>
  </si>
  <si>
    <t>ｄ</t>
  </si>
  <si>
    <t>ｅ</t>
  </si>
  <si>
    <t>　-</t>
  </si>
  <si>
    <t>①の(a) 及び(b)、②、③：　ｃ
①の(c) ：　ｄ</t>
  </si>
  <si>
    <t>前書き
e
①及び②
c</t>
  </si>
  <si>
    <t>e</t>
  </si>
  <si>
    <t>c</t>
  </si>
  <si>
    <t>c</t>
  </si>
  <si>
    <t>c</t>
  </si>
  <si>
    <t>c</t>
  </si>
  <si>
    <t>提案主体から以下の再意見が寄せられていること等を踏まえ、再度ご検討をお願い致します。
（１） 回答では「多くの利用が見込まれないことから、費用対効果の観点からも要望に応えることができません。」としているが、このOSS方式による大量一括申請での利用率は微々たるものに留まっている事実がある。
（２） そもそも、国は行政手続の基本である本人申請ができないようなシステムを採用すべきではない。</t>
  </si>
  <si>
    <t>財務省の「喫煙と健康の問題等に関する中間報告」は受動喫煙の健康危害を否定して、FCTCを批准した日本政府の立場やWHO・国立がんセンター等のエビデンスと相容れないので、危害を是認修正し、かつＪＴを指導すべき</t>
  </si>
  <si>
    <t>　財務省の2002年10月の財政制度等審議会たばこ事業等分科会「喫煙と健康の問題等に関する中間報告」は、受動喫煙の健康危害を否定していて、FCTCを批准した日本政府の立場と相容れないだけでなく、WHOや国立がんセンターの疫学知見（エビデンス）と相容れない。
　このことが諸外国に比べて我が国のタバコ対策、特に受動喫煙の健康危害防止対策を妨げ、遅らせている一大元凶となっている。かつそれにとどまらずＪＴの受動喫煙の健康危害を否定する後ろ盾となっていて、ＪＴの厚生労働省の健康日本21計画やがん対策基本計画のタバコ対策を妨害する拠り所を与える結果となっている。
　財政制度等審議会たばこ事業等分科会で、タバコ規制枠組条約及びWHOや国際機関、また国立がんセンターの疫学知見（エビデンス）を謙虚に受け容れ、受動喫煙の危害を是認して修正し、かつＪＴにもそれ（喫煙と受動喫煙の危害のエビデンス）を受け容れるよう指導すべきである。</t>
  </si>
  <si>
    <t>　財政制度等審議会たばこ事業等分科会で受動喫煙の健康危害を是認していないことが、我が国の受動喫煙対策を妨げ、ＪＴもこれを拠り所に厚生労働省の受動喫煙対策に横やりを入れて妨げている現実があり、国益を大きく損ねている。早急に是正されるべきである。
　日本で営業している外国タバコメーカーは、ＪＴとは違って、受動喫煙の健康危害については認めているので、独りＪＴの否定ぶりが際立っていて、ＪＴが海外進出しているものの今後の国際摩擦が懸念され、この点からも国益を損ねる可能性が指摘されるところでもある。</t>
  </si>
  <si>
    <t>特定非営利活動法人「子どもに無煙環境を」推進協議会、
特定非営利活動法人 日本禁煙学会　</t>
  </si>
  <si>
    <t>z11010</t>
  </si>
  <si>
    <t>　
　財政制度等審議会の「喫煙と健康の問題等に関する中間報告」（平成14年10月10日）においては、「たばこの煙・においを好まない者や乳幼児のように煙を避けることができない者等に配慮して、公共の場での分煙化を一層推進する必要がある。」とされている。</t>
  </si>
  <si>
    <t>1．財政制度等審議会の「喫煙と健康の問題等に関する中間報告」（平成14年10月10日）においては、「たばこの煙・においを好まない者や乳幼児のように煙を避けることができない者等に配慮して、公共の場での分煙化を一層推進する必要がある。」とされている。
2．財務省としては、たばこ業界においても、受動喫煙の防止を規定する健康増進法及び上記中間報告の趣旨を尊重し、適切に対応して頂いているものと考えている。</t>
  </si>
  <si>
    <t>提案主体から以下の再意見が寄せられていること等を踏まえ、再度ご検討をお願い致します。
（１）厚生労働省の2006年秋の「健康日本21中間評価」における喫煙率低減の数値目標、また2007年春の「がん対策推進基本計画」における喫煙率半減目標などに、ＪＴは強く反対してその撤回を迫るという越権を行った。
（２）また2008/12/22の朝日朝刊（たばこが原因で死亡、年間20万人　対策に増税必要？、２面）によれば、国立がんセンター調査（厚労省研究班）による2005年時点でのタバコが原因での死亡数推計は196,000人とのこと。これには受動喫煙による死亡が含まれてないようで、国立がんセンター2003年5月データでは約1万9000人に上ると推計されているので、合わせて21.5万人と推計され、また上記記事によれば、男性の30％近くがタバコ関連病で死亡している…　http://www.asahi.com/national/update/1221/TKY200812210181.html　
ＪＴは「受動喫煙の害はまだはっきりしていない」とコメントするなど、ＪＴは日本政府が2004年に批准しているタバコ規制枠組条約（ＦＣＴＣ）におけるタバコと受動喫煙の害を否定することおびただしく、かつ目に余り、日本国民の健康増進と国益を損ねている。
（３）財務省はタバコ産業を管理監督する立場から、医学的エビデンスに基づいてＪＴを質し指導すべきであるのに、座視し放任し行政責任を果たしていない。たばこ事業等分科会で、既に過去の遺物となって国際的に全く通用しなくなっている「喫煙と健康の問題等に関する中間報告」（平成14年10月10日）を破棄とし、ＦＣＴＣの内容を受け入れ、特に2007月にFCTC-COP2、2008年11月のCOP3で日本政府を含む全会一致で採択された「受動喫煙防止ガイドライン」やパッケージ警告表示、広告規制、タバコ産業規制などを受け入れることとすべき。
（４）財務省レベルでタバコの健康危害問題の対処が不可能なことは本件の経過からも明らかになっているのであれば、上記のように国益を著しく損ねているので、FCTCを批准した日本政府の立場から、政府全体として最終報告を行うこととすべきことが国際的動向と協調からも必須となっている。</t>
  </si>
  <si>
    <t>タバコ規制枠組条約のCOP2の受動喫煙防止ガイドライン及びCOP3のガイドラインに沿って2010年までに「屋内完全禁煙」措置等のタバコ対策を早急に進めるべき</t>
  </si>
  <si>
    <t>　繰り返しになるが、税理士は、税務に関する専門家として、独立した公正な立場において、申告納税制度の理念にそって、納税義務者の信頼にこたえ、租税に関する法令に規定された納税義務の適正な実現を図ることを使命としており（税理士法第１条）、税理士業務（税務代理、税務書類の作成、税務相談）の遂行は、国、地方公共団体及び納税者に及ぼす影響が極めて大きく、その業務の公共性が強いことから、税理士以外の者は税理士業務を行ってはならないとされている（同法第52条）。
このような業務を行う税理士については、税理士となるために必要な学識及びその応用能力を有する試験の合格者の他に、弁護士、公認会計士に対しても税理士資格を付与している（同法第3条）。
①　弁護士については、法律事務に関する専門家であり、租税に関する法令等税理士の扱う法令に関する事務についても、これを行うに足る能力を有するものと解されることから、弁護士法において「弁護士は、当然、弁理士及び税理士の事務を行うことができる」と規定されており、税理士法においても、税理士資格が付与されているところである。
②　公認会計士については、他人の求めに応じ報酬を得て、財務書類の監査又は証明を行うことを業としており、財務書類は法人税などの税務計算の基礎となるものであること、公認会計士となるためには、租税に関する実務能力等が必要であることなど、その学識等からみて税理士業務を十分行い得ると認められることから、税理士資格が付与されているところである。
なお、このような制度は、我が国の他の公的資格においても見られるところであり、弁護士・公認会計士に対する資格付与制度については十分合理的であると考えられる。
 また、税制・税務手続については、政府税制調査会より、「税制の簡素化、納税者の利便や予測可能性の向上を図り、国民が安心感を持って円滑に納税できる環境を整備することや、租税回避や脱税の防止に向けて有効な施策を講じることは、税制に対する国民・納税者の信頼向上につながり、公正な税制を実現していく上で大きな意義を有している。」（「抜本的な税制改革に向けた基本的考え方」平成19年11月）との指摘がなされているところであり、こういった観点をも踏まえて、検討して参りたい。</t>
  </si>
  <si>
    <t>-</t>
  </si>
  <si>
    <t>　2007年7月4日にタイ・バンコクにおいて、タバコ規制枠組条約（FCTC）の第２回締約国会議（COP2）が開催され、「受動喫煙防止ガイドライン」が日本政府を含む全会一致で採択された。既にＦＣＴＣを批准している我が国は条約遵守の責務があるので、このガイドラインに沿って「屋内完全禁煙」措置（屋外あるいはそれに準ずる場所を含む）を2010年までに早急に進める国際的・国内的負託義務を負っている。
　「1969年の条約法に関するウィーン協定第26条」（タバコ規制枠組み条約（FCTC）国内実行ガイド http://www.nosmoke55.jp/data/0605fctcguide.pdf 参照)では「発効せるすべての条約は締約国に遵守義務を課している。締約国は条約を誠実に遵守しなければならない」と述べていて、厚労省のホームページ http://www.mhlw.go.jp/topics/tobacco/jouyaku/071107-1.html で「ガイドラインには法的拘束力がない。」と明記しているのは誤りであり、削除し、ガイドラインの誠実な遵守施策を早急に進めるべきである。
　また今年11/17-22に南アフリカ・ダーバンで開かれるCOP3では、タバコ産業規制、パッケージ警告表示、広告販売規制などのガイドラインが決定されるが、同様の遵守実行が不可欠とされている。</t>
  </si>
  <si>
    <t>　FCTCは第８条（タバコの煙にさらされることからの保護）で、「受動喫煙が、死亡、疾病、及び障害を引き起こすことが、科学的証拠により明白に証明されており…、屋内の職場、公共交通機関、屋内の公共の場所及び適当な場合には他の公共の場所における受動喫煙防止対策が必要」と定めており、ガイドライン抜粋は以下となっている。
　ガイドラインの8．『人々を受動喫煙から守るには法律が必要である。自主規制による禁煙対策は効果がなく、十分な保護が得られないことが繰り返し示されている。効果的な対策を行うためには、法律はシンプルで、明確な、施行可能なものにする必要がある。』、24．『第8条は、すべての屋内の公衆の集まる場所、すべての屋内の職場、すべての公衆のための交通機関そして他の公衆の集まる場所（屋外あるいはそれに準ずる場所）を完全禁煙として「例外なき（受動喫煙からの）保護を実施する義務」を課している。すべての締約国は、その国におけるWHO枠組み条約発効後5年以内に例外なき保護を実現するよう努力しなければならない。』
　ガイドラインの27．『本協定の条文は、すべての「屋内」の公衆の集まる施設だけでなく、「他の」（つまり屋外あるいはそれに準ずる）公衆の集まる施設も「適切な」場合は完全禁煙とするよう求めている。』
　日本を除く世界各国は、既にガイドラインに基づき、禁煙政策履行へ向けて走り出しており、独り我が国が取り残されている政策責任は後世から厳しい指弾を受けるのではないだろうか。</t>
  </si>
  <si>
    <t>財務省、厚生労働省</t>
  </si>
  <si>
    <t>z11011</t>
  </si>
  <si>
    <t xml:space="preserve">
健康増進法
たばこ事業法（昭和59年法律第68号）及び同施行規則(昭和60年大蔵省令第5号）
財務省告示（平成16年財務省告示第109号）</t>
  </si>
  <si>
    <t>　
　（COP3で採択されたパッケージ警告表示及び広告販売規制に係るガイドラインについて）
たばこ事業法第３９条及び同施行規則第３６条・３６条の２において、消費者に誤解を生じさせないための注意文言を表示させることを義務付けており、また、たばこ事業法第４０条に基づく｢製造たばこに係る広告を行う際の指針｣により、駅や建物上の屋外広告や電車等の公共交通機関の車両における広告の禁止など、幅広い規制を行っている。</t>
  </si>
  <si>
    <t xml:space="preserve">　
　（COP3で採択されたパッケージ警告表示及び広告販売規制に係るガイドラインについて）
　各ガイドラインは、各締約国が条約条文の義務履行を支援するための方策として示されたものであり、各締約国は、各国の事情に即してこれらの措置を実施すべきものである。
　我が国においては、健康増進法やたばこ事業法等により条約上の義務を履行しており、適切な対応を行っているところである。
</t>
  </si>
  <si>
    <t>提案主体から以下の再意見が寄せられていること等を踏まえ、再度ご検討をお願い致します。
（１）産経msn　2008.12.25でも「分煙　効果なし　受動喫煙被害　完全な除去は不可能／対策は全面禁煙」 http://sankei.jp.msn.com/life/environment/081225/env0812250812001-n1.htm と詳細に報じられるなど、喫煙場所を区切っても出入り口などから煙が漏れ、受動喫煙の完全防止は困難。研究者は「『分煙』はもはや死語。被害防止には全面禁煙しかない」と指摘されている。COP2の受動喫煙防止ガイドラインには法的拘束力はない、とせずに、国民の4/5を占める非喫煙者の大半を受動喫煙の危害から守るために、2010年２月までのガイドライン実行期限を目標にした早急な法的施策が必要とされている。
（２）諸外国でも禁煙法制化によって受動喫煙防止の徹底が実効性を上げていて、公共の場の全面禁煙で心臓発作などが減少している海外報告が相次いでいる（ http://www.nosmoke55.jp/gakkaisi/200712/index.html#fujiwra ）。日本でも、2004年のＦＣＴＣ批准後の対策状況を検証し、締約国会議やＷＨＯ、諸外国の動向も踏まえ、国民の健康増進のために立法措置を躊躇すべきでない。日本を除く世界各国は、既にガイドラインに基づき、禁煙政策履行へ向けて走り出しており、独り我が国が取り残される政策責任を負うことができるのだろうか。
（３）2008年11月に南アフリカ・ダーバンで開催されたCOP3では、産経　2008.12.19 で詳細に報じられたように（ 「たばこ規制枠組条約　社会的資格も“剥奪”　ガイドライン追加採択で厳格対応」 http://sankei.jp.msn.com/life/body/081219/bdy0812190819000-n1.htm ）、「たばこ規制枠組条約の締約国会合が新たに３件のガイドラインを採択し、近く世界保健機関（ＷＨＯ）から修正文書が示され、たばこ産業の広告、販促、支援活動の全面禁止だけでなく、研究助成や人道支援を含む社会的活動の全面規制を求める厳しい内容だ。」に沿って、ガイドライン遵守のために日本のタバコ規制政策の基幹変更へ舵をきるべきことが求まられている。上記記事で「政府代表団の一人で財務省たばこ塩事業室長は『たばこ行政は国際動向や社会の流れも反映して進めないといけない』」のご発言通りに、FCTCのガイドライン遵守を日本政府として早急に進めるべき。　</t>
  </si>
  <si>
    <t>士業業務の規制撤廃</t>
  </si>
  <si>
    <t>弁護士法、司法書士法、行政書士法、税理士法など、士業業務の独占性を見直し、規制を撤廃することを求める。基本的に名称独占とする。</t>
  </si>
  <si>
    <t>資格者法人の社員資格の拡大</t>
  </si>
  <si>
    <t>行政書士、弁護士,公認会計士,税理士、司法書士,土地家屋調査士,社会保険労務士、弁理士の共同の資格者法人の設立を認めること</t>
  </si>
  <si>
    <t>資格者制度を利用する国民からすれば、一つの依頼はワンストップで処理されることがその利便に資することは明白である。この需要に対応するためには、他士業の資格者と共同でサービス展開していく形態が有効であることは論を待たない。その点から、資格者法人の社員資格を他資格者に拡大することを求める。</t>
  </si>
  <si>
    <t>「資格者法人の社員資格の拡大」に関する「規制改革推進のための第３次答申」（平成20年12月22日）を踏まえ、再度ご回答をお願い致します。</t>
  </si>
  <si>
    <t>z11009</t>
  </si>
  <si>
    <t>税理士法第48条の４第1項、同法第48条の15、同法第52条</t>
  </si>
  <si>
    <t xml:space="preserve">・　税理士又は税理士法人でない者は、税理士業務を行ってはならない（税理士法第52条）
・　税理士法人の社員は、税理士でなければならない（税理士法第48条の４第1項）
・　税理士法人は、税理士でない者に税理士業務を行わせてはならない（税理士法第48条の15）
とされている。
</t>
  </si>
  <si>
    <t xml:space="preserve">　税理士は、税務に関する専門家として、独立した公正な立場において、申告納税制度の理念に沿って、納税義務者の信頼にこたえ、租税に関する法令に規定された納税義務の適正な実現を図ることを使命としており（税理士法第１条）、税理士業務（税務代理、税務書類の作成及び税務相談）の遂行が、国、地方公共団体及び納税者に及ぼす影響は極めて大きく、その業務の公共性が強いことから、税理士以外の者は税理士業務を行ってはならないとされている（税理士法第52条）。
　また、税理士法人制度は、税理士業務の共同化により、複雑・多様化、高度化する納税者の要請により的確に応えるとともに、業務提供の安定性・継続性や、より高い業務への信頼性を納税者に提供できるという趣旨から創設されたものであり、税理士法人の社員を税理士に限定している趣旨は、税理士業務は税理士のみが独立した公正な立場で行うという税理士制度の基本理念を踏まえ、税理士法人の行う税理士業務に税理士以外の者が関与することは適当ではないことにある（税理士法第48条の４第1項）。
　このような税理士法の趣旨に鑑みれば、税理士法人の社員を他資格者に拡大することは適当ではない。
</t>
  </si>
  <si>
    <t>各種の士業毎に法律が設けられ、士業毎に独占業務が規定されているが、これは、一般市民の利益を守るためとされている。しかし、本当に規制が必要なのか十分に見直しがなされていない。まず、行政手続きは税務申告も含めて、一般市民が容易に利用できるものでなければならないはずである。もし、高度な専門知識を必要とするならば、法律上の理解ではなく、手続きに依存した技術にあるはずである。たとえば、経理内容の記録、船舶の性質、建設業事業、機械工作、自動車などではなかろうか。手続き自体に専門性を求めるのは、国家の国民サービスに問題があり、この点について再考する必要があるのではないだろうか。多くの人間が参入できるようにすることにより、より競争原理が働き、一般市民・利用者の利便性を向上できる。現在は、その独占性から閉鎖的な環境になりつつあり、特定の事業者の職業確保に利用されかねない状況にある。これは本来の法律の目的ではない。また、家庭裁判所の手続きについては、職権による調査等もあり、他の訴訟手続きとは異なり、一般市民の利益を解する可能性は少ない。確かに、訴訟手続きは、訴訟上必要な技術的な対応により、利益に害する可能性が十分想定できるが、非訟手続きについては、弁護士以外にも解放してもよいのではないか。当初、規制が必要となった時代とは、一般市民の教育レベルも異なり、多くの情報が容易に取得できる状況に変化してきている。現在においては、もっと一般市民の自己責任もしくは事後手続きによって、一般市民の利益を図るようにしてもよいはずであり、規制改革の目指すところだろう。ただ、手続きが誰にでも出来るとはいえ、反社会的な人間が介入することには問題があるように思う。このような目的から、現在の各士業の登録制度は維持する意味は大きい。登録制度により、一定の人間が登録されないし、この程度の一般市民の利益を図ることは必要であろう。また、依頼する相手がどのような能力（合格した試験の種類）かは、知らせるべきであり、全く資格をは除するのは現実的ではない。その意味で、多くの場合業務の独占よりも、名称の独占という形態が適切なのではないか。</t>
  </si>
  <si>
    <t>総務省、法務省、財務省、厚生労働省、経済産業省</t>
  </si>
  <si>
    <t>z11001</t>
  </si>
  <si>
    <t>税理士法第52条</t>
  </si>
  <si>
    <t>　税理士又は税理士法人でない者は、税理士業務を行ってはならない（税理士法第52条）とされている。</t>
  </si>
  <si>
    <t xml:space="preserve">　税理士は、税務に関する専門家として、独立した公正な立場において、申告納税制度の理念にそって、納税義務者の信頼に応え、租税に関する法令に規定された納税義務の適正な実現を図ることを使命としており（税理士法第1条）、税理士業務（税務代理、税務書類の作成及び税務相談）の遂行が、国、地方公共団体及び納税者に及ぼす影響は極めて大きく、その業務の公共性が強いことから、税理士以外の者は税理士業務を行ってはならないとされている（税理士法第52条）。
　このような税理士法の趣旨に鑑みれば、租税に関する法令に基づく申請、届出の手続等は専門性が高く、かつ、多岐にわたるものであり、税務書類の作成等の税理士業務を行う能力的担保もなく、また、行政庁や税理士会からの監督の及ばない者に税理士業務を行うことを認めることは、国民（納税者）に不測の損害を与えかねず、また、納税義務の適正な実現を図ることが困難となることから、適当ではない。
</t>
  </si>
  <si>
    <t>提案主体から以下の再意見が寄せられていること等を踏まえ、再度ご検討をお願い致します。  　　　　　　　　　　　　　　　　　　　　　　　　　　　　　　　　　　　　　　　　　　　　　　　　　　　　　　　　　　　　　　　　　　　　　　　　「（財務省の回答に関して）　業務の専門性を根拠とするならば、弁護士資格または公認会計士が税理士となれる理由が希薄であり、回答での説明が不十分である。
　そもそも、誰もが自分の税務申告は可能であり、また、可能であるように目指すべきではなかろうか。いたずらに複雑にし、専門性を求める手続きではあってはならないように思うが、このことに関していかに考えるかお聞きしたい。」</t>
  </si>
  <si>
    <t>石川県行政書士会</t>
  </si>
  <si>
    <t>再検討要請</t>
  </si>
  <si>
    <t>具体的事業の実施内容・提案理由</t>
  </si>
  <si>
    <t>国家公務員等共済制度の積立金等の運用手段の緩和</t>
  </si>
  <si>
    <t>被保険者の所定の時期における生存に限定しない生命保険についても、国家公務員共済等の積立金等の運用の手段となるよう法令上措置していただきたい。</t>
  </si>
  <si>
    <t>当要望は、国家公務員共済等の積立金等の運用手段として認められる生命保険商品の要件に関する規制（生存を保険金の支払い事由とするものに限定）について、確定給付企業年金等と同様、生存に限定しないものとすることを求めるものである。規制緩和によって生命保険会社は、確定給付企業年金等を対象に開発した既存商品を活用することができるため、低廉なコストでの商品提供が可能となり、最終的には、顧客のメリットの向上が期待できるものと考える。</t>
  </si>
  <si>
    <t>顧客に対して幅広い運用手段を提供することが可能となり、顧客利便性の向上が図られる。</t>
  </si>
  <si>
    <t>総務省、財務省、文部科学省、厚生労働省、農林水産省、経済産業省</t>
  </si>
  <si>
    <t>管理コード</t>
  </si>
  <si>
    <t>該当法令</t>
  </si>
  <si>
    <t>制度の現状</t>
  </si>
  <si>
    <t>措置の分類</t>
  </si>
  <si>
    <t>措置の内容</t>
  </si>
  <si>
    <t>措置の概要（対応策）</t>
  </si>
  <si>
    <t>その他</t>
  </si>
  <si>
    <t>提案事項管理番号</t>
  </si>
  <si>
    <t>z11006</t>
  </si>
  <si>
    <t>国家公務員共済組合法第１９条、国家公務員共済組合法施行令第９条の３</t>
  </si>
  <si>
    <t xml:space="preserve">　国家公務員共済組合連合会における余裕金の運用は、安全かつ効率的に行うこととなっており、この趣旨を踏まえ、国家公務員共済組合法施行令においてその運用方法を限定しているところである。
</t>
  </si>
  <si>
    <t>　今回要望のあった、確定給付企業年金等向けに開発した既存商品（生存を保険金の支払い事由としないもの）については、国家公務員共済組合の積立金の運用において、左記の趣旨に合致するとは考えられない。
　なお、現在でも生命保険関連資産運用会社を用いての資産運用は行っているところ。</t>
  </si>
  <si>
    <t>生命保険協会</t>
  </si>
  <si>
    <t>提案主体から以下の再意見が寄せられていること等を踏まえ、再度ご検討をお願い致します。
本要望は、国家公務員共済組合連合会における余裕金の運用方法として認められる生命保険商品の要件に関する規制（生存を保険金の支払い事由とするものに限定）について、確定給付企業年金等と同様、生存に限定しないものとすることを求めるものである。
保険金の支払事由を生存に限定しない確定給付企業年金等向け既存商品は企業年金の積立金の運用方法として広く普及しているところであり、保険金の支払事由が生存に限定しないことをもって国家公務員共済組合連合会における余裕金の運用の趣旨に合致しないとする考え方には疑義の残るところである。そのため、再度、要望実現に向けた検討をお願いしたい。</t>
  </si>
  <si>
    <t>その他
(特記事項)</t>
  </si>
  <si>
    <t>提案主体名</t>
  </si>
  <si>
    <t>要望事項
（事項名）</t>
  </si>
  <si>
    <t>制度の所管官庁等</t>
  </si>
  <si>
    <t>d</t>
  </si>
  <si>
    <t>e</t>
  </si>
  <si>
    <t>求める措置の具体的内容</t>
  </si>
  <si>
    <t>　ワンストップサービスについては、利用促進策の費用対効果を勘案しながら、利便性の改善による利用率の向上に取組んでおります。
　今般、利用者からの意見を踏まえ、大量の申請を一括して申請することができる方式を採用したことにより、大量代理申請者に係るワンストップサービスによる申請件数は増加したところです。
　今回のご提案については、多くの利用が見込まれないことから、費用対効果の観点からも要望にお応えすることができません。</t>
  </si>
  <si>
    <t>国民利便・負担軽減推進協議会</t>
  </si>
  <si>
    <t>個人</t>
  </si>
  <si>
    <t>保税部品を使用して再び完成車を輸出するいわゆる「積み戻し車両」は特定輸出申告の対象とはなっていない。従って、完成車で特定輸出申告を行う場合は、保税部品なしの車両は特定輸出申告、保税部品付きの車両は従来の包括事前審査制度を活用した申告と２通りの申告をする必要がある。
特定輸出申告制度を活用することにより、荷主は通関業務効率化のメリットが得られるが、完成車については上記の制約により、業務効率化に結びついていない。更に、将来、包括事前審査制度を特定輸出申告制度に一本化した場合、このままでは「積戻し車両」に関する簡易な通関制度がなくなってしまう。</t>
  </si>
  <si>
    <t>z11004</t>
  </si>
  <si>
    <t>関税法第67条、第67条の3、第75条</t>
  </si>
  <si>
    <t>（内国貨物を輸出する場合）
・　一般の輸出申告制度
　内国貨物を海外に輸出しようとするときは、当該貨物を保税地域に入れた後に輸出申告をし、税関の必要な審査・検査を受け、輸出許可を受けることとされている。
・　特定輸出申告制度
　貨物のセキュリティ管理と法令遵守の体制が整備された者として税関長の承認を受けた輸出者（ＡＥＯ輸出者）が輸出を行う場合において、保税地域へ輸出貨物を搬入することなく輸出申告をすることができる。
（外国貨物を積戻する場合）
　海外からの貨物（外国貨物）について、輸入（納税）申告することなく保税工場において加工又は製造をし、完成した製品（外国貨物）を海外に積み戻す場合には、積戻し申告をすることとされている。</t>
  </si>
  <si>
    <t>　積戻し貨物は、保税地域の一形態である保税工場において加工又は製造され既に保税地域に置かれている貨物（外国貨物）であることに鑑みると、積戻し貨物について、保税地域に搬入することなく輸出申告を行うことが可能な特定輸出申告制度と同様の制度を導入することは適当ではない。</t>
  </si>
  <si>
    <t>自動車部品の統計分類コード運用の弾力化</t>
  </si>
  <si>
    <t>①自動車部品は無関税品目であり、運用簡素化の面から6～7分類への集約及び簡素化を要望する。ｺｰﾄﾞ改正が困難であれば運用での対応でも可。特に8708．29車体（運転室を含む）のその他の部分品及び付属品に関わる「その他のもの」と8708．99その他の部分品及び付属品に関わる「その他のもの」については以下の何れかの対応を検討頂きたい。
(a)ｺｰﾄﾞ集約、(b)運用で8708.29を8708.99へ集約、(c)8708.29の8708.99との違いを考慮した税関解釈の明確化。
【「その他」欄へ続く】</t>
  </si>
  <si>
    <t>自動車部品輸出入において自動車部品のHSコードは材質、用途、形状等複雑且つ多岐な体系となっている。又自動車部品に専ら使用される商品でありながら、一般のHSコードを適用されるものもあり、HSコード特定業務は、荷主との商品情報調査、税関とのコード分類の確認が必要。
①　自動車部品　（８７０８）　は１４分類現状あり。
②一般貨物としてHSコードを適用されている貨物
１． 自動車用マット（４０１６）及び　カーペット（５７０１，５７０２，５７０３，５７０４）
２． ねじ類（座金、リベット、コッターピン等。（現状１４分類）
３． 鉄鋼製管用継手等。（現状１３分類）
HSコード特定には、上記の通り、材質、用途、形状で決まるが、自動車部品の種類の多さとHSコードが多岐に渡ることから、調査及び特定に相当な時間を要している。</t>
  </si>
  <si>
    <t>財務省、経済産業省</t>
  </si>
  <si>
    <t>z11005</t>
  </si>
  <si>
    <t>商品の名称及び分類についての統一システムに関する国際条約（HS条約）第3条
関税定率法別表</t>
  </si>
  <si>
    <t>　商品の名称及び分類についての統一システムに関する国際条約（HS条約）は、商品の名称及び分類についての統一システム（2桁（類）、4桁（項）、6桁（号）のHSコードから成る品目表と、それに係る注釈及び解釈に関する通則で構成）を定めるとともに、締約国の義務として、自国の関税率表及び統計品目表をHS品目表（コード）に適合させ、各コードの適用範囲を変更しないことを規定している。
　これを受け、同条約の締約国である我が国は、関税定率法別表及び輸出入統計品目表をHS品目表（コード）に適合させている。</t>
  </si>
  <si>
    <t>①の(a)、②及び③について（自動車関連HSコードの簡素化について）
　本件要望内容は、HS条約の改正を要するものであり、我が国が単独で対応することは困難。
①の(b) について（運用での対応について）
　HS条約は加盟国にHSコードでの品目分類の遵守を義務付けているので、HSコードの規則と異なる取扱いを行うことは認められない。
①の(c) について（8708.29号と8708.99号の解釈の明確化について）
　HSコード8708.29号と8708.99号に含まれる物品及び87.08項に含まれない自動車部分品関連物品については、下記の事項について税関ホームページ上で公表しており、具体的に問題になる物品があれば、税関における文書による事前教示制度を利用して頂きたい。
 関税率表解説87.08項等における一般的説明。
 自動車の部分品に係る個別物品について、分類事前教示の回答（輸入者等より書面による個別分類照会を受けたものの回答）。
 「輸入貨物の品目分類事例」（輸入者等からの照会に対し、税関が回答した事例等のうち、他の輸入者にも参考となるものを類別、五十音別に掲載）に自動車関連の事例。</t>
  </si>
  <si>
    <t>反復使用されるリターナブル容器の海外での修繕行為</t>
  </si>
  <si>
    <t>海外での修理・修復について、現状復帰レベル（損傷部分の交換がない溶接・部分的な塗装）については、簡単な修復として関税定率法第14条第11号の適用を認めて頂きたい。
さらに、現状復帰の為の溶接・部分的な塗装は、関税定率法基本通達１４－１６（再輸入する容器の無条件免税）で正式に明記して頂きたい。</t>
  </si>
  <si>
    <t>日本から輸出されたリターナブル容器が、物流途上で破損・損傷して海外で修復を必要とする場合、現状では“溶接を必要とする修復”は『当然付随する必要最小限度の手入れ』として認められていないため、日本に再輸入した後、日本で全て修復を行っている。
大量のリターナブル容器を日本だけで修理するのはコストが掛かる上時間も掛かっている。それにより滞留が発生し、さらに余分な費用（保管費用等）が掛かっている。</t>
  </si>
  <si>
    <t>社団法人
日本自動車工業会</t>
  </si>
  <si>
    <t>財務省</t>
  </si>
  <si>
    <t>z11002</t>
  </si>
  <si>
    <t>関税定率法第14条第11号
関税定率法施行令第15条
関税定率法基本通達14－16</t>
  </si>
  <si>
    <t>　本邦から輸出された貨物の容器で、貨物の運送のために反復して使用されるものについては、輸出の際に使用されたもの又は輸入の際に使用されるものを輸入する場合、関税を免除することとなっている。
 この規定により関税を免除する貨物の容器は、貨物の容器として使用するために当然付随する必要最少限度の手入れ（例えば、釘打ち、王冠の取付け、缶詰の巻締め等）を除き、外国において特別な加工を施したものでないことが要件のひとつとされ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</si>
</sst>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
    <numFmt numFmtId="177" formatCode="0.E+00"/>
    <numFmt numFmtId="178" formatCode="[&lt;=999]000;[&lt;=9999]000\-00;000\-0000"/>
    <numFmt numFmtId="179" formatCode="&quot;Yes&quot;;&quot;Yes&quot;;&quot;No&quot;"/>
    <numFmt numFmtId="180" formatCode="&quot;True&quot;;&quot;True&quot;;&quot;False&quot;"/>
    <numFmt numFmtId="181" formatCode="&quot;On&quot;;&quot;On&quot;;&quot;Off&quot;"/>
    <numFmt numFmtId="182" formatCode="[$€-2]\ #,##0.00_);[Red]\([$€-2]\ #,##0.00\)"/>
  </numFmts>
  <fonts count="28">
    <font>
      <sz val="11"/>
      <name val="ＭＳ Ｐゴシック"/>
      <family val="3"/>
    </font>
    <font>
      <sz val="11"/>
      <color indexed="8"/>
      <name val="ＭＳ Ｐゴシック"/>
      <family val="3"/>
    </font>
    <font>
      <sz val="6"/>
      <name val="ＭＳ Ｐゴシック"/>
      <family val="3"/>
    </font>
    <font>
      <sz val="12"/>
      <name val="ＭＳ Ｐゴシック"/>
      <family val="3"/>
    </font>
    <font>
      <u val="single"/>
      <sz val="11"/>
      <color indexed="12"/>
      <name val="ＭＳ Ｐゴシック"/>
      <family val="3"/>
    </font>
    <font>
      <sz val="10"/>
      <name val="ＭＳ Ｐゴシック"/>
      <family val="3"/>
    </font>
    <font>
      <sz val="14"/>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2"/>
      <color indexed="8"/>
      <name val="ＭＳ Ｐゴシック"/>
      <family val="3"/>
    </font>
    <font>
      <u val="single"/>
      <sz val="8.25"/>
      <color indexed="36"/>
      <name val="ＭＳ Ｐゴシック"/>
      <family val="3"/>
    </font>
    <font>
      <sz val="13"/>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style="thin"/>
      <top style="thin"/>
      <bottom style="thin"/>
    </border>
    <border>
      <left style="thin"/>
      <right style="thin"/>
      <top style="thin"/>
      <botto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8" fillId="0" borderId="0" applyNumberFormat="0" applyFill="0" applyBorder="0" applyAlignment="0" applyProtection="0"/>
    <xf numFmtId="0" fontId="19"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3" fillId="3" borderId="0" applyNumberFormat="0" applyBorder="0" applyAlignment="0" applyProtection="0"/>
    <xf numFmtId="0" fontId="17"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2" fillId="0" borderId="8" applyNumberFormat="0" applyFill="0" applyAlignment="0" applyProtection="0"/>
    <xf numFmtId="0" fontId="16"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 fillId="0" borderId="0">
      <alignment vertical="center"/>
      <protection/>
    </xf>
    <xf numFmtId="0" fontId="0" fillId="0" borderId="0">
      <alignment/>
      <protection/>
    </xf>
    <xf numFmtId="0" fontId="0" fillId="0" borderId="0" applyProtection="0">
      <alignment/>
    </xf>
    <xf numFmtId="0" fontId="26" fillId="0" borderId="0" applyNumberFormat="0" applyFill="0" applyBorder="0" applyAlignment="0" applyProtection="0"/>
    <xf numFmtId="0" fontId="12" fillId="4" borderId="0" applyNumberFormat="0" applyBorder="0" applyAlignment="0" applyProtection="0"/>
  </cellStyleXfs>
  <cellXfs count="56">
    <xf numFmtId="0" fontId="0" fillId="0" borderId="0" xfId="0" applyAlignment="1">
      <alignment vertical="center"/>
    </xf>
    <xf numFmtId="0" fontId="3" fillId="0" borderId="10" xfId="0" applyFont="1" applyFill="1" applyBorder="1" applyAlignment="1">
      <alignment vertical="center" wrapText="1"/>
    </xf>
    <xf numFmtId="0" fontId="6" fillId="0" borderId="10" xfId="0" applyFont="1" applyFill="1" applyBorder="1" applyAlignment="1">
      <alignment vertical="center" wrapText="1"/>
    </xf>
    <xf numFmtId="0" fontId="6" fillId="0" borderId="0" xfId="63"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Border="1" applyAlignment="1">
      <alignment vertical="center"/>
    </xf>
    <xf numFmtId="0" fontId="3" fillId="0" borderId="10" xfId="62" applyFont="1" applyFill="1" applyBorder="1" applyAlignment="1">
      <alignment vertical="center" wrapText="1"/>
      <protection/>
    </xf>
    <xf numFmtId="0" fontId="3" fillId="0" borderId="11" xfId="62" applyFont="1" applyFill="1" applyBorder="1" applyAlignment="1">
      <alignment horizontal="left" vertical="center" wrapText="1"/>
      <protection/>
    </xf>
    <xf numFmtId="0" fontId="6" fillId="0" borderId="0" xfId="0" applyFont="1" applyBorder="1" applyAlignment="1">
      <alignment horizontal="left" vertical="center"/>
    </xf>
    <xf numFmtId="0" fontId="7" fillId="0" borderId="0" xfId="0" applyFont="1" applyBorder="1" applyAlignment="1">
      <alignment vertical="center"/>
    </xf>
    <xf numFmtId="0" fontId="6" fillId="24" borderId="12" xfId="63" applyFont="1" applyFill="1" applyBorder="1" applyAlignment="1">
      <alignment horizontal="left" vertical="center" wrapText="1"/>
    </xf>
    <xf numFmtId="0" fontId="6" fillId="0" borderId="10" xfId="0" applyFont="1" applyFill="1" applyBorder="1" applyAlignment="1">
      <alignment vertical="center" wrapText="1"/>
    </xf>
    <xf numFmtId="49"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vertical="center" wrapText="1"/>
    </xf>
    <xf numFmtId="0" fontId="3" fillId="0" borderId="10" xfId="0" applyFont="1" applyFill="1" applyBorder="1" applyAlignment="1">
      <alignment vertical="center" wrapText="1"/>
    </xf>
    <xf numFmtId="0" fontId="3" fillId="0" borderId="10" xfId="62" applyFont="1" applyFill="1" applyBorder="1" applyAlignment="1">
      <alignment vertical="center" wrapText="1"/>
      <protection/>
    </xf>
    <xf numFmtId="0" fontId="3" fillId="0" borderId="13" xfId="62" applyFont="1" applyFill="1" applyBorder="1" applyAlignment="1">
      <alignment horizontal="left" vertical="center" wrapText="1"/>
      <protection/>
    </xf>
    <xf numFmtId="0" fontId="7" fillId="0" borderId="10" xfId="62" applyFont="1" applyFill="1" applyBorder="1" applyAlignment="1">
      <alignment horizontal="left" vertical="center" wrapText="1"/>
      <protection/>
    </xf>
    <xf numFmtId="0" fontId="7" fillId="0" borderId="10" xfId="0" applyFont="1" applyFill="1" applyBorder="1" applyAlignment="1">
      <alignment horizontal="center" vertical="center" wrapText="1"/>
    </xf>
    <xf numFmtId="49" fontId="3" fillId="0" borderId="10" xfId="0" applyNumberFormat="1" applyFont="1" applyFill="1" applyBorder="1" applyAlignment="1">
      <alignment vertical="center" wrapText="1"/>
    </xf>
    <xf numFmtId="0" fontId="3"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62" applyFont="1" applyFill="1" applyBorder="1" applyAlignment="1">
      <alignment vertical="center" wrapText="1"/>
      <protection/>
    </xf>
    <xf numFmtId="0" fontId="3" fillId="0" borderId="10" xfId="0" applyFont="1" applyFill="1" applyBorder="1" applyAlignment="1">
      <alignment horizontal="left" vertical="center"/>
    </xf>
    <xf numFmtId="0" fontId="3" fillId="0" borderId="10"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vertical="center" wrapText="1"/>
    </xf>
    <xf numFmtId="0" fontId="7"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0" fontId="3" fillId="0" borderId="10" xfId="62" applyFont="1" applyFill="1" applyBorder="1" applyAlignment="1">
      <alignment horizontal="left" vertical="center" wrapText="1"/>
      <protection/>
    </xf>
    <xf numFmtId="0" fontId="7" fillId="24" borderId="10" xfId="63"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6" fillId="21" borderId="10" xfId="63" applyFont="1" applyFill="1" applyBorder="1" applyAlignment="1">
      <alignment horizontal="center" vertical="center" wrapText="1"/>
    </xf>
    <xf numFmtId="0" fontId="6" fillId="5" borderId="10" xfId="63" applyFont="1" applyFill="1" applyBorder="1" applyAlignment="1">
      <alignment horizontal="center" vertical="center" wrapText="1"/>
    </xf>
    <xf numFmtId="0" fontId="7" fillId="0" borderId="10" xfId="62" applyFont="1" applyFill="1" applyBorder="1" applyAlignment="1">
      <alignment horizontal="left" vertical="center" wrapText="1"/>
      <protection/>
    </xf>
    <xf numFmtId="0" fontId="7" fillId="25" borderId="15"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3" fillId="0" borderId="10" xfId="0" applyFont="1" applyFill="1" applyBorder="1" applyAlignment="1">
      <alignment horizontal="justify" vertical="center"/>
    </xf>
    <xf numFmtId="0" fontId="3" fillId="0" borderId="10" xfId="0" applyNumberFormat="1" applyFont="1" applyFill="1" applyBorder="1" applyAlignment="1">
      <alignment vertical="center" wrapText="1"/>
    </xf>
    <xf numFmtId="0" fontId="3" fillId="0" borderId="10" xfId="0" applyFont="1" applyFill="1" applyBorder="1" applyAlignment="1">
      <alignment horizontal="left"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7" fillId="0" borderId="0" xfId="0" applyFont="1" applyFill="1" applyBorder="1" applyAlignment="1">
      <alignment vertical="center"/>
    </xf>
    <xf numFmtId="0" fontId="3" fillId="0" borderId="10" xfId="0" applyNumberFormat="1" applyFont="1" applyFill="1" applyBorder="1" applyAlignment="1">
      <alignment horizontal="left" vertical="center" wrapText="1"/>
    </xf>
    <xf numFmtId="0" fontId="3" fillId="0" borderId="10" xfId="0" applyFont="1" applyFill="1" applyBorder="1" applyAlignment="1">
      <alignment horizontal="justify" vertical="center"/>
    </xf>
    <xf numFmtId="0" fontId="6" fillId="0" borderId="16" xfId="0" applyFont="1" applyFill="1" applyBorder="1" applyAlignment="1">
      <alignment vertical="center" wrapText="1"/>
    </xf>
    <xf numFmtId="0" fontId="27" fillId="0" borderId="10" xfId="0" applyFont="1" applyFill="1" applyBorder="1" applyAlignment="1">
      <alignment vertical="center" wrapText="1"/>
    </xf>
    <xf numFmtId="0" fontId="6" fillId="0" borderId="13" xfId="0" applyFont="1" applyFill="1" applyBorder="1" applyAlignment="1">
      <alignment vertical="center" wrapText="1"/>
    </xf>
    <xf numFmtId="0" fontId="5" fillId="0" borderId="10" xfId="0"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6" fillId="0" borderId="10" xfId="0" applyFont="1" applyFill="1" applyBorder="1" applyAlignment="1">
      <alignment horizontal="left" vertical="center" wrapText="1"/>
    </xf>
    <xf numFmtId="0" fontId="7" fillId="0" borderId="10" xfId="62"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様式２－１" xfId="62"/>
    <cellStyle name="標準_様式２－２"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010570\LOCALS~1\Temp\notes49546A\&#65288;&#31038;&#65289;&#26085;&#26412;&#25613;&#23475;&#20445;&#38522;&#21332;&#20250;&#12288;&#35215;&#21046;&#25913;&#38761;&#35201;&#2639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51"/>
  <sheetViews>
    <sheetView showZeros="0" tabSelected="1" view="pageBreakPreview" zoomScale="50" zoomScaleNormal="40" zoomScaleSheetLayoutView="50" zoomScalePageLayoutView="0" workbookViewId="0" topLeftCell="A1">
      <pane ySplit="1" topLeftCell="BM2" activePane="bottomLeft" state="frozen"/>
      <selection pane="topLeft" activeCell="C4" sqref="C4"/>
      <selection pane="bottomLeft" activeCell="W2" sqref="W2"/>
    </sheetView>
  </sheetViews>
  <sheetFormatPr defaultColWidth="9.00390625" defaultRowHeight="13.5"/>
  <cols>
    <col min="1" max="1" width="11.50390625" style="42" customWidth="1"/>
    <col min="2" max="2" width="24.875" style="5" customWidth="1"/>
    <col min="3" max="3" width="36.00390625" style="5" customWidth="1"/>
    <col min="4" max="4" width="87.125" style="5" customWidth="1"/>
    <col min="5" max="5" width="131.25390625" style="5" customWidth="1"/>
    <col min="6" max="6" width="53.125" style="5" customWidth="1"/>
    <col min="7" max="7" width="16.625" style="8" customWidth="1"/>
    <col min="8" max="8" width="13.875" style="9" customWidth="1"/>
    <col min="9" max="9" width="19.375" style="9" customWidth="1"/>
    <col min="10" max="10" width="49.50390625" style="9" customWidth="1"/>
    <col min="11" max="11" width="8.75390625" style="9" customWidth="1"/>
    <col min="12" max="12" width="9.00390625" style="9" customWidth="1"/>
    <col min="13" max="13" width="57.25390625" style="9" customWidth="1"/>
    <col min="14" max="14" width="21.00390625" style="9" customWidth="1"/>
    <col min="15" max="15" width="49.50390625" style="9" customWidth="1"/>
    <col min="16" max="16" width="8.75390625" style="9" customWidth="1"/>
    <col min="17" max="17" width="9.00390625" style="9" customWidth="1"/>
    <col min="18" max="18" width="57.25390625" style="9" customWidth="1"/>
    <col min="19" max="16384" width="9.00390625" style="5" customWidth="1"/>
  </cols>
  <sheetData>
    <row r="1" spans="1:18" s="3" customFormat="1" ht="126" customHeight="1">
      <c r="A1" s="35" t="s">
        <v>98</v>
      </c>
      <c r="B1" s="34" t="s">
        <v>106</v>
      </c>
      <c r="C1" s="34" t="s">
        <v>107</v>
      </c>
      <c r="D1" s="34" t="s">
        <v>111</v>
      </c>
      <c r="E1" s="34" t="s">
        <v>85</v>
      </c>
      <c r="F1" s="34" t="s">
        <v>105</v>
      </c>
      <c r="G1" s="10" t="s">
        <v>108</v>
      </c>
      <c r="H1" s="31" t="s">
        <v>91</v>
      </c>
      <c r="I1" s="32" t="s">
        <v>92</v>
      </c>
      <c r="J1" s="33" t="s">
        <v>93</v>
      </c>
      <c r="K1" s="33" t="s">
        <v>94</v>
      </c>
      <c r="L1" s="33" t="s">
        <v>95</v>
      </c>
      <c r="M1" s="33" t="s">
        <v>96</v>
      </c>
      <c r="N1" s="33" t="s">
        <v>97</v>
      </c>
      <c r="O1" s="37" t="s">
        <v>84</v>
      </c>
      <c r="P1" s="37" t="s">
        <v>94</v>
      </c>
      <c r="Q1" s="37" t="s">
        <v>95</v>
      </c>
      <c r="R1" s="37" t="s">
        <v>96</v>
      </c>
    </row>
    <row r="2" spans="1:18" s="4" customFormat="1" ht="409.5">
      <c r="A2" s="11">
        <v>5008002</v>
      </c>
      <c r="B2" s="14" t="s">
        <v>114</v>
      </c>
      <c r="C2" s="12" t="s">
        <v>66</v>
      </c>
      <c r="D2" s="19" t="s">
        <v>67</v>
      </c>
      <c r="E2" s="13" t="s">
        <v>76</v>
      </c>
      <c r="F2" s="15"/>
      <c r="G2" s="16" t="s">
        <v>77</v>
      </c>
      <c r="H2" s="17" t="s">
        <v>78</v>
      </c>
      <c r="I2" s="20" t="s">
        <v>79</v>
      </c>
      <c r="J2" s="20" t="s">
        <v>80</v>
      </c>
      <c r="K2" s="18" t="s">
        <v>43</v>
      </c>
      <c r="L2" s="28" t="s">
        <v>27</v>
      </c>
      <c r="M2" s="20" t="s">
        <v>81</v>
      </c>
      <c r="N2" s="20"/>
      <c r="O2" s="20" t="s">
        <v>82</v>
      </c>
      <c r="P2" s="18" t="s">
        <v>42</v>
      </c>
      <c r="Q2" s="28" t="s">
        <v>57</v>
      </c>
      <c r="R2" s="21" t="s">
        <v>56</v>
      </c>
    </row>
    <row r="3" spans="1:18" s="4" customFormat="1" ht="144">
      <c r="A3" s="11">
        <v>5009002</v>
      </c>
      <c r="B3" s="14" t="s">
        <v>131</v>
      </c>
      <c r="C3" s="24" t="s">
        <v>128</v>
      </c>
      <c r="D3" s="13" t="s">
        <v>129</v>
      </c>
      <c r="E3" s="13" t="s">
        <v>130</v>
      </c>
      <c r="F3" s="15"/>
      <c r="G3" s="16" t="s">
        <v>132</v>
      </c>
      <c r="H3" s="17" t="s">
        <v>133</v>
      </c>
      <c r="I3" s="14" t="s">
        <v>134</v>
      </c>
      <c r="J3" s="14" t="s">
        <v>135</v>
      </c>
      <c r="K3" s="18" t="s">
        <v>34</v>
      </c>
      <c r="L3" s="18" t="s">
        <v>35</v>
      </c>
      <c r="M3" s="14" t="s">
        <v>0</v>
      </c>
      <c r="N3" s="20"/>
      <c r="O3" s="14" t="s">
        <v>1</v>
      </c>
      <c r="P3" s="18" t="s">
        <v>109</v>
      </c>
      <c r="Q3" s="18" t="s">
        <v>28</v>
      </c>
      <c r="R3" s="11" t="s">
        <v>31</v>
      </c>
    </row>
    <row r="4" spans="1:18" s="4" customFormat="1" ht="158.25">
      <c r="A4" s="11">
        <v>5009003</v>
      </c>
      <c r="B4" s="14" t="s">
        <v>131</v>
      </c>
      <c r="C4" s="24" t="s">
        <v>2</v>
      </c>
      <c r="D4" s="13" t="s">
        <v>3</v>
      </c>
      <c r="E4" s="13" t="s">
        <v>4</v>
      </c>
      <c r="F4" s="15"/>
      <c r="G4" s="16" t="s">
        <v>132</v>
      </c>
      <c r="H4" s="17" t="s">
        <v>5</v>
      </c>
      <c r="I4" s="24" t="s">
        <v>6</v>
      </c>
      <c r="J4" s="24" t="s">
        <v>7</v>
      </c>
      <c r="K4" s="18" t="s">
        <v>36</v>
      </c>
      <c r="L4" s="18" t="s">
        <v>35</v>
      </c>
      <c r="M4" s="24" t="s">
        <v>8</v>
      </c>
      <c r="N4" s="20"/>
      <c r="O4" s="24">
        <v>99</v>
      </c>
      <c r="P4" s="18"/>
      <c r="Q4" s="18"/>
      <c r="R4" s="51"/>
    </row>
    <row r="5" spans="1:18" s="4" customFormat="1" ht="175.5" customHeight="1">
      <c r="A5" s="11">
        <v>5009004</v>
      </c>
      <c r="B5" s="14" t="s">
        <v>131</v>
      </c>
      <c r="C5" s="24" t="s">
        <v>9</v>
      </c>
      <c r="D5" s="13" t="s">
        <v>10</v>
      </c>
      <c r="E5" s="13" t="s">
        <v>115</v>
      </c>
      <c r="F5" s="15"/>
      <c r="G5" s="16" t="s">
        <v>132</v>
      </c>
      <c r="H5" s="17" t="s">
        <v>116</v>
      </c>
      <c r="I5" s="24" t="s">
        <v>117</v>
      </c>
      <c r="J5" s="24" t="s">
        <v>118</v>
      </c>
      <c r="K5" s="18" t="s">
        <v>37</v>
      </c>
      <c r="L5" s="18" t="s">
        <v>38</v>
      </c>
      <c r="M5" s="20" t="s">
        <v>119</v>
      </c>
      <c r="N5" s="23"/>
      <c r="O5" s="24">
        <v>99</v>
      </c>
      <c r="P5" s="18"/>
      <c r="Q5" s="18"/>
      <c r="R5" s="21"/>
    </row>
    <row r="6" spans="1:18" s="4" customFormat="1" ht="217.5" customHeight="1">
      <c r="A6" s="11">
        <v>5009009</v>
      </c>
      <c r="B6" s="14" t="s">
        <v>131</v>
      </c>
      <c r="C6" s="24" t="s">
        <v>120</v>
      </c>
      <c r="D6" s="13" t="s">
        <v>121</v>
      </c>
      <c r="E6" s="13" t="s">
        <v>122</v>
      </c>
      <c r="F6" s="15"/>
      <c r="G6" s="16" t="s">
        <v>123</v>
      </c>
      <c r="H6" s="17" t="s">
        <v>124</v>
      </c>
      <c r="I6" s="30" t="s">
        <v>125</v>
      </c>
      <c r="J6" s="30" t="s">
        <v>126</v>
      </c>
      <c r="K6" s="53" t="s">
        <v>39</v>
      </c>
      <c r="L6" s="53" t="s">
        <v>35</v>
      </c>
      <c r="M6" s="20" t="s">
        <v>127</v>
      </c>
      <c r="N6" s="20"/>
      <c r="O6" s="30">
        <v>99</v>
      </c>
      <c r="P6" s="53"/>
      <c r="Q6" s="53"/>
      <c r="R6" s="21"/>
    </row>
    <row r="7" spans="1:18" s="4" customFormat="1" ht="409.5" customHeight="1">
      <c r="A7" s="11">
        <v>5015014</v>
      </c>
      <c r="B7" s="27" t="s">
        <v>103</v>
      </c>
      <c r="C7" s="14" t="s">
        <v>86</v>
      </c>
      <c r="D7" s="14" t="s">
        <v>87</v>
      </c>
      <c r="E7" s="14" t="s">
        <v>88</v>
      </c>
      <c r="F7" s="39" t="s">
        <v>89</v>
      </c>
      <c r="G7" s="26" t="s">
        <v>90</v>
      </c>
      <c r="H7" s="17" t="s">
        <v>99</v>
      </c>
      <c r="I7" s="20" t="s">
        <v>100</v>
      </c>
      <c r="J7" s="20" t="s">
        <v>101</v>
      </c>
      <c r="K7" s="28" t="s">
        <v>43</v>
      </c>
      <c r="L7" s="28" t="s">
        <v>35</v>
      </c>
      <c r="M7" s="20" t="s">
        <v>102</v>
      </c>
      <c r="N7" s="23"/>
      <c r="O7" s="25" t="s">
        <v>104</v>
      </c>
      <c r="P7" s="28" t="s">
        <v>42</v>
      </c>
      <c r="Q7" s="55" t="s">
        <v>28</v>
      </c>
      <c r="R7" s="21" t="s">
        <v>32</v>
      </c>
    </row>
    <row r="8" spans="1:18" s="4" customFormat="1" ht="409.5" customHeight="1">
      <c r="A8" s="2">
        <v>5019003</v>
      </c>
      <c r="B8" s="1" t="s">
        <v>113</v>
      </c>
      <c r="C8" s="45" t="s">
        <v>19</v>
      </c>
      <c r="D8" s="46" t="s">
        <v>20</v>
      </c>
      <c r="E8" s="40" t="s">
        <v>21</v>
      </c>
      <c r="F8" s="6"/>
      <c r="G8" s="16" t="s">
        <v>22</v>
      </c>
      <c r="H8" s="36" t="s">
        <v>23</v>
      </c>
      <c r="I8" s="1" t="s">
        <v>24</v>
      </c>
      <c r="J8" s="41" t="s">
        <v>25</v>
      </c>
      <c r="K8" s="54" t="s">
        <v>43</v>
      </c>
      <c r="L8" s="55" t="s">
        <v>35</v>
      </c>
      <c r="M8" s="41" t="s">
        <v>26</v>
      </c>
      <c r="N8" s="41"/>
      <c r="O8" s="41" t="s">
        <v>46</v>
      </c>
      <c r="P8" s="54" t="s">
        <v>42</v>
      </c>
      <c r="Q8" s="55" t="s">
        <v>28</v>
      </c>
      <c r="R8" s="2" t="s">
        <v>112</v>
      </c>
    </row>
    <row r="9" spans="1:18" s="4" customFormat="1" ht="320.25" customHeight="1">
      <c r="A9" s="2">
        <v>5043008</v>
      </c>
      <c r="B9" s="1" t="s">
        <v>11</v>
      </c>
      <c r="C9" s="45" t="s">
        <v>12</v>
      </c>
      <c r="D9" s="40" t="s">
        <v>13</v>
      </c>
      <c r="E9" s="40" t="s">
        <v>14</v>
      </c>
      <c r="F9" s="6"/>
      <c r="G9" s="16" t="s">
        <v>132</v>
      </c>
      <c r="H9" s="36" t="s">
        <v>15</v>
      </c>
      <c r="I9" s="41" t="s">
        <v>16</v>
      </c>
      <c r="J9" s="41" t="s">
        <v>17</v>
      </c>
      <c r="K9" s="54" t="s">
        <v>40</v>
      </c>
      <c r="L9" s="55" t="s">
        <v>35</v>
      </c>
      <c r="M9" s="50" t="s">
        <v>18</v>
      </c>
      <c r="N9" s="41"/>
      <c r="O9" s="41">
        <v>99</v>
      </c>
      <c r="P9" s="54"/>
      <c r="Q9" s="55"/>
      <c r="R9" s="52"/>
    </row>
    <row r="10" spans="1:18" s="4" customFormat="1" ht="302.25">
      <c r="A10" s="2">
        <v>5047003</v>
      </c>
      <c r="B10" s="1" t="s">
        <v>83</v>
      </c>
      <c r="C10" s="45" t="s">
        <v>68</v>
      </c>
      <c r="D10" s="40" t="s">
        <v>69</v>
      </c>
      <c r="E10" s="40" t="s">
        <v>70</v>
      </c>
      <c r="F10" s="6"/>
      <c r="G10" s="7" t="s">
        <v>77</v>
      </c>
      <c r="H10" s="36" t="s">
        <v>72</v>
      </c>
      <c r="I10" s="41" t="s">
        <v>73</v>
      </c>
      <c r="J10" s="41" t="s">
        <v>74</v>
      </c>
      <c r="K10" s="54" t="s">
        <v>44</v>
      </c>
      <c r="L10" s="55" t="s">
        <v>35</v>
      </c>
      <c r="M10" s="41" t="s">
        <v>75</v>
      </c>
      <c r="N10" s="41"/>
      <c r="O10" s="38" t="s">
        <v>71</v>
      </c>
      <c r="P10" s="54" t="s">
        <v>45</v>
      </c>
      <c r="Q10" s="55" t="s">
        <v>28</v>
      </c>
      <c r="R10" s="21" t="s">
        <v>33</v>
      </c>
    </row>
    <row r="11" spans="1:18" s="4" customFormat="1" ht="279" customHeight="1">
      <c r="A11" s="11">
        <v>5051001</v>
      </c>
      <c r="B11" s="14" t="s">
        <v>50</v>
      </c>
      <c r="C11" s="11" t="s">
        <v>47</v>
      </c>
      <c r="D11" s="11" t="s">
        <v>48</v>
      </c>
      <c r="E11" s="11" t="s">
        <v>49</v>
      </c>
      <c r="F11" s="15"/>
      <c r="G11" s="16" t="s">
        <v>132</v>
      </c>
      <c r="H11" s="17" t="s">
        <v>51</v>
      </c>
      <c r="I11" s="20"/>
      <c r="J11" s="21" t="s">
        <v>52</v>
      </c>
      <c r="K11" s="18" t="s">
        <v>41</v>
      </c>
      <c r="L11" s="28" t="s">
        <v>35</v>
      </c>
      <c r="M11" s="21" t="s">
        <v>53</v>
      </c>
      <c r="N11" s="20"/>
      <c r="O11" s="21" t="s">
        <v>54</v>
      </c>
      <c r="P11" s="18" t="s">
        <v>110</v>
      </c>
      <c r="Q11" s="28" t="s">
        <v>28</v>
      </c>
      <c r="R11" s="21" t="s">
        <v>29</v>
      </c>
    </row>
    <row r="12" spans="1:18" s="4" customFormat="1" ht="291" customHeight="1">
      <c r="A12" s="11">
        <v>5051003</v>
      </c>
      <c r="B12" s="14" t="s">
        <v>50</v>
      </c>
      <c r="C12" s="47" t="s">
        <v>55</v>
      </c>
      <c r="D12" s="48" t="s">
        <v>58</v>
      </c>
      <c r="E12" s="49" t="s">
        <v>59</v>
      </c>
      <c r="F12" s="15"/>
      <c r="G12" s="16" t="s">
        <v>60</v>
      </c>
      <c r="H12" s="17" t="s">
        <v>61</v>
      </c>
      <c r="I12" s="29" t="s">
        <v>62</v>
      </c>
      <c r="J12" s="22" t="s">
        <v>63</v>
      </c>
      <c r="K12" s="18" t="s">
        <v>41</v>
      </c>
      <c r="L12" s="28" t="s">
        <v>35</v>
      </c>
      <c r="M12" s="22" t="s">
        <v>64</v>
      </c>
      <c r="N12" s="20"/>
      <c r="O12" s="22" t="s">
        <v>65</v>
      </c>
      <c r="P12" s="18" t="s">
        <v>110</v>
      </c>
      <c r="Q12" s="28" t="s">
        <v>28</v>
      </c>
      <c r="R12" s="22" t="s">
        <v>30</v>
      </c>
    </row>
    <row r="13" s="42" customFormat="1" ht="15.75">
      <c r="G13" s="43"/>
    </row>
    <row r="14" s="42" customFormat="1" ht="15.75">
      <c r="G14" s="43"/>
    </row>
    <row r="15" s="42" customFormat="1" ht="15.75">
      <c r="G15" s="43"/>
    </row>
    <row r="16" s="42" customFormat="1" ht="15.75">
      <c r="G16" s="43"/>
    </row>
    <row r="17" s="42" customFormat="1" ht="15.75">
      <c r="G17" s="43"/>
    </row>
    <row r="18" s="42" customFormat="1" ht="15.75">
      <c r="G18" s="43"/>
    </row>
    <row r="19" s="42" customFormat="1" ht="15.75">
      <c r="G19" s="43"/>
    </row>
    <row r="20" s="42" customFormat="1" ht="15.75">
      <c r="G20" s="43"/>
    </row>
    <row r="21" s="42" customFormat="1" ht="15.75">
      <c r="G21" s="43"/>
    </row>
    <row r="22" s="42" customFormat="1" ht="15.75">
      <c r="G22" s="43"/>
    </row>
    <row r="23" s="42" customFormat="1" ht="15.75">
      <c r="G23" s="43"/>
    </row>
    <row r="24" s="42" customFormat="1" ht="15.75">
      <c r="G24" s="43"/>
    </row>
    <row r="25" s="42" customFormat="1" ht="15.75">
      <c r="G25" s="43"/>
    </row>
    <row r="26" s="42" customFormat="1" ht="15.75">
      <c r="G26" s="43"/>
    </row>
    <row r="27" s="42" customFormat="1" ht="15.75">
      <c r="G27" s="43"/>
    </row>
    <row r="28" s="42" customFormat="1" ht="15.75">
      <c r="G28" s="43"/>
    </row>
    <row r="29" s="42" customFormat="1" ht="15.75">
      <c r="G29" s="43"/>
    </row>
    <row r="30" s="42" customFormat="1" ht="15.75">
      <c r="G30" s="43"/>
    </row>
    <row r="31" s="42" customFormat="1" ht="15.75">
      <c r="G31" s="43"/>
    </row>
    <row r="32" s="42" customFormat="1" ht="15.75">
      <c r="G32" s="43"/>
    </row>
    <row r="33" s="42" customFormat="1" ht="15.75">
      <c r="G33" s="43"/>
    </row>
    <row r="34" s="42" customFormat="1" ht="15.75">
      <c r="G34" s="43"/>
    </row>
    <row r="35" s="42" customFormat="1" ht="15.75">
      <c r="G35" s="43"/>
    </row>
    <row r="36" s="42" customFormat="1" ht="15.75">
      <c r="G36" s="43"/>
    </row>
    <row r="37" s="42" customFormat="1" ht="15.75">
      <c r="G37" s="43"/>
    </row>
    <row r="38" s="42" customFormat="1" ht="15.75">
      <c r="G38" s="43"/>
    </row>
    <row r="39" s="42" customFormat="1" ht="15.75">
      <c r="G39" s="43"/>
    </row>
    <row r="40" s="42" customFormat="1" ht="15.75">
      <c r="G40" s="43"/>
    </row>
    <row r="41" s="42" customFormat="1" ht="15.75">
      <c r="G41" s="43"/>
    </row>
    <row r="42" s="42" customFormat="1" ht="15.75">
      <c r="G42" s="43"/>
    </row>
    <row r="43" s="42" customFormat="1" ht="15.75">
      <c r="G43" s="43"/>
    </row>
    <row r="44" s="42" customFormat="1" ht="15.75">
      <c r="G44" s="43"/>
    </row>
    <row r="45" s="42" customFormat="1" ht="15.75">
      <c r="G45" s="43"/>
    </row>
    <row r="46" s="42" customFormat="1" ht="15.75">
      <c r="G46" s="43"/>
    </row>
    <row r="47" s="42" customFormat="1" ht="15.75">
      <c r="G47" s="43"/>
    </row>
    <row r="48" s="42" customFormat="1" ht="15.75">
      <c r="G48" s="43"/>
    </row>
    <row r="49" s="42" customFormat="1" ht="15.75">
      <c r="G49" s="43"/>
    </row>
    <row r="50" s="42" customFormat="1" ht="15.75">
      <c r="G50" s="43"/>
    </row>
    <row r="51" s="42" customFormat="1" ht="15.75">
      <c r="G51" s="43"/>
    </row>
    <row r="52" s="42" customFormat="1" ht="15.75">
      <c r="G52" s="43"/>
    </row>
    <row r="53" s="42" customFormat="1" ht="15.75">
      <c r="G53" s="43"/>
    </row>
    <row r="54" s="42" customFormat="1" ht="15.75">
      <c r="G54" s="43"/>
    </row>
    <row r="55" s="42" customFormat="1" ht="15.75">
      <c r="G55" s="43"/>
    </row>
    <row r="56" s="42" customFormat="1" ht="15.75">
      <c r="G56" s="43"/>
    </row>
    <row r="57" s="42" customFormat="1" ht="15.75">
      <c r="G57" s="43"/>
    </row>
    <row r="58" s="42" customFormat="1" ht="15.75">
      <c r="G58" s="43"/>
    </row>
    <row r="59" s="42" customFormat="1" ht="15.75">
      <c r="G59" s="43"/>
    </row>
    <row r="60" s="42" customFormat="1" ht="15.75">
      <c r="G60" s="43"/>
    </row>
    <row r="61" s="42" customFormat="1" ht="15.75">
      <c r="G61" s="43"/>
    </row>
    <row r="62" s="42" customFormat="1" ht="15.75">
      <c r="G62" s="43"/>
    </row>
    <row r="63" s="42" customFormat="1" ht="15.75">
      <c r="G63" s="43"/>
    </row>
    <row r="64" s="42" customFormat="1" ht="15.75">
      <c r="G64" s="43"/>
    </row>
    <row r="65" s="42" customFormat="1" ht="15.75">
      <c r="G65" s="43"/>
    </row>
    <row r="66" s="42" customFormat="1" ht="15.75">
      <c r="G66" s="43"/>
    </row>
    <row r="67" s="42" customFormat="1" ht="15.75">
      <c r="G67" s="43"/>
    </row>
    <row r="68" spans="7:18" s="42" customFormat="1" ht="18.75">
      <c r="G68" s="43"/>
      <c r="H68" s="44"/>
      <c r="I68" s="44"/>
      <c r="J68" s="44"/>
      <c r="K68" s="44"/>
      <c r="L68" s="44"/>
      <c r="M68" s="44"/>
      <c r="N68" s="44"/>
      <c r="O68" s="44"/>
      <c r="P68" s="44"/>
      <c r="Q68" s="44"/>
      <c r="R68" s="44"/>
    </row>
    <row r="69" spans="7:18" s="42" customFormat="1" ht="18.75">
      <c r="G69" s="43"/>
      <c r="H69" s="44"/>
      <c r="I69" s="44"/>
      <c r="J69" s="44"/>
      <c r="K69" s="44"/>
      <c r="L69" s="44"/>
      <c r="M69" s="44"/>
      <c r="N69" s="44"/>
      <c r="O69" s="44"/>
      <c r="P69" s="44"/>
      <c r="Q69" s="44"/>
      <c r="R69" s="44"/>
    </row>
    <row r="70" spans="7:18" s="42" customFormat="1" ht="18.75">
      <c r="G70" s="43"/>
      <c r="H70" s="44"/>
      <c r="I70" s="44"/>
      <c r="J70" s="44"/>
      <c r="K70" s="44"/>
      <c r="L70" s="44"/>
      <c r="M70" s="44"/>
      <c r="N70" s="44"/>
      <c r="O70" s="44"/>
      <c r="P70" s="44"/>
      <c r="Q70" s="44"/>
      <c r="R70" s="44"/>
    </row>
    <row r="71" spans="7:18" s="42" customFormat="1" ht="18.75">
      <c r="G71" s="43"/>
      <c r="H71" s="44"/>
      <c r="I71" s="44"/>
      <c r="J71" s="44"/>
      <c r="K71" s="44"/>
      <c r="L71" s="44"/>
      <c r="M71" s="44"/>
      <c r="N71" s="44"/>
      <c r="O71" s="44"/>
      <c r="P71" s="44"/>
      <c r="Q71" s="44"/>
      <c r="R71" s="44"/>
    </row>
    <row r="72" spans="7:18" s="42" customFormat="1" ht="18.75">
      <c r="G72" s="43"/>
      <c r="H72" s="44"/>
      <c r="I72" s="44"/>
      <c r="J72" s="44"/>
      <c r="K72" s="44"/>
      <c r="L72" s="44"/>
      <c r="M72" s="44"/>
      <c r="N72" s="44"/>
      <c r="O72" s="44"/>
      <c r="P72" s="44"/>
      <c r="Q72" s="44"/>
      <c r="R72" s="44"/>
    </row>
    <row r="73" spans="7:18" s="42" customFormat="1" ht="18.75">
      <c r="G73" s="43"/>
      <c r="H73" s="44"/>
      <c r="I73" s="44"/>
      <c r="J73" s="44"/>
      <c r="K73" s="44"/>
      <c r="L73" s="44"/>
      <c r="M73" s="44"/>
      <c r="N73" s="44"/>
      <c r="O73" s="44"/>
      <c r="P73" s="44"/>
      <c r="Q73" s="44"/>
      <c r="R73" s="44"/>
    </row>
    <row r="74" spans="7:18" s="42" customFormat="1" ht="18.75">
      <c r="G74" s="43"/>
      <c r="H74" s="44"/>
      <c r="I74" s="44"/>
      <c r="J74" s="44"/>
      <c r="K74" s="44"/>
      <c r="L74" s="44"/>
      <c r="M74" s="44"/>
      <c r="N74" s="44"/>
      <c r="O74" s="44"/>
      <c r="P74" s="44"/>
      <c r="Q74" s="44"/>
      <c r="R74" s="44"/>
    </row>
    <row r="75" spans="7:18" s="42" customFormat="1" ht="18.75">
      <c r="G75" s="43"/>
      <c r="H75" s="44"/>
      <c r="I75" s="44"/>
      <c r="J75" s="44"/>
      <c r="K75" s="44"/>
      <c r="L75" s="44"/>
      <c r="M75" s="44"/>
      <c r="N75" s="44"/>
      <c r="O75" s="44"/>
      <c r="P75" s="44"/>
      <c r="Q75" s="44"/>
      <c r="R75" s="44"/>
    </row>
    <row r="76" spans="7:18" s="42" customFormat="1" ht="18.75">
      <c r="G76" s="43"/>
      <c r="H76" s="44"/>
      <c r="I76" s="44"/>
      <c r="J76" s="44"/>
      <c r="K76" s="44"/>
      <c r="L76" s="44"/>
      <c r="M76" s="44"/>
      <c r="N76" s="44"/>
      <c r="O76" s="44"/>
      <c r="P76" s="44"/>
      <c r="Q76" s="44"/>
      <c r="R76" s="44"/>
    </row>
    <row r="77" spans="7:18" s="42" customFormat="1" ht="18.75">
      <c r="G77" s="43"/>
      <c r="H77" s="44"/>
      <c r="I77" s="44"/>
      <c r="J77" s="44"/>
      <c r="K77" s="44"/>
      <c r="L77" s="44"/>
      <c r="M77" s="44"/>
      <c r="N77" s="44"/>
      <c r="O77" s="44"/>
      <c r="P77" s="44"/>
      <c r="Q77" s="44"/>
      <c r="R77" s="44"/>
    </row>
    <row r="78" spans="7:18" s="42" customFormat="1" ht="18.75">
      <c r="G78" s="43"/>
      <c r="H78" s="44"/>
      <c r="I78" s="44"/>
      <c r="J78" s="44"/>
      <c r="K78" s="44"/>
      <c r="L78" s="44"/>
      <c r="M78" s="44"/>
      <c r="N78" s="44"/>
      <c r="O78" s="44"/>
      <c r="P78" s="44"/>
      <c r="Q78" s="44"/>
      <c r="R78" s="44"/>
    </row>
    <row r="79" spans="7:18" s="42" customFormat="1" ht="18.75">
      <c r="G79" s="43"/>
      <c r="H79" s="44"/>
      <c r="I79" s="44"/>
      <c r="J79" s="44"/>
      <c r="K79" s="44"/>
      <c r="L79" s="44"/>
      <c r="M79" s="44"/>
      <c r="N79" s="44"/>
      <c r="O79" s="44"/>
      <c r="P79" s="44"/>
      <c r="Q79" s="44"/>
      <c r="R79" s="44"/>
    </row>
    <row r="80" spans="7:18" s="42" customFormat="1" ht="18.75">
      <c r="G80" s="43"/>
      <c r="H80" s="44"/>
      <c r="I80" s="44"/>
      <c r="J80" s="44"/>
      <c r="K80" s="44"/>
      <c r="L80" s="44"/>
      <c r="M80" s="44"/>
      <c r="N80" s="44"/>
      <c r="O80" s="44"/>
      <c r="P80" s="44"/>
      <c r="Q80" s="44"/>
      <c r="R80" s="44"/>
    </row>
    <row r="81" spans="7:18" s="42" customFormat="1" ht="18.75">
      <c r="G81" s="43"/>
      <c r="H81" s="44"/>
      <c r="I81" s="44"/>
      <c r="J81" s="44"/>
      <c r="K81" s="44"/>
      <c r="L81" s="44"/>
      <c r="M81" s="44"/>
      <c r="N81" s="44"/>
      <c r="O81" s="44"/>
      <c r="P81" s="44"/>
      <c r="Q81" s="44"/>
      <c r="R81" s="44"/>
    </row>
    <row r="82" spans="7:18" s="42" customFormat="1" ht="18.75">
      <c r="G82" s="43"/>
      <c r="H82" s="44"/>
      <c r="I82" s="44"/>
      <c r="J82" s="44"/>
      <c r="K82" s="44"/>
      <c r="L82" s="44"/>
      <c r="M82" s="44"/>
      <c r="N82" s="44"/>
      <c r="O82" s="44"/>
      <c r="P82" s="44"/>
      <c r="Q82" s="44"/>
      <c r="R82" s="44"/>
    </row>
    <row r="83" spans="7:18" s="42" customFormat="1" ht="18.75">
      <c r="G83" s="43"/>
      <c r="H83" s="44"/>
      <c r="I83" s="44"/>
      <c r="J83" s="44"/>
      <c r="K83" s="44"/>
      <c r="L83" s="44"/>
      <c r="M83" s="44"/>
      <c r="N83" s="44"/>
      <c r="O83" s="44"/>
      <c r="P83" s="44"/>
      <c r="Q83" s="44"/>
      <c r="R83" s="44"/>
    </row>
    <row r="84" spans="7:18" s="42" customFormat="1" ht="18.75">
      <c r="G84" s="43"/>
      <c r="H84" s="44"/>
      <c r="I84" s="44"/>
      <c r="J84" s="44"/>
      <c r="K84" s="44"/>
      <c r="L84" s="44"/>
      <c r="M84" s="44"/>
      <c r="N84" s="44"/>
      <c r="O84" s="44"/>
      <c r="P84" s="44"/>
      <c r="Q84" s="44"/>
      <c r="R84" s="44"/>
    </row>
    <row r="85" spans="7:18" s="42" customFormat="1" ht="18.75">
      <c r="G85" s="43"/>
      <c r="H85" s="44"/>
      <c r="I85" s="44"/>
      <c r="J85" s="44"/>
      <c r="K85" s="44"/>
      <c r="L85" s="44"/>
      <c r="M85" s="44"/>
      <c r="N85" s="44"/>
      <c r="O85" s="44"/>
      <c r="P85" s="44"/>
      <c r="Q85" s="44"/>
      <c r="R85" s="44"/>
    </row>
    <row r="86" spans="7:18" s="42" customFormat="1" ht="18.75">
      <c r="G86" s="43"/>
      <c r="H86" s="44"/>
      <c r="I86" s="44"/>
      <c r="J86" s="44"/>
      <c r="K86" s="44"/>
      <c r="L86" s="44"/>
      <c r="M86" s="44"/>
      <c r="N86" s="44"/>
      <c r="O86" s="44"/>
      <c r="P86" s="44"/>
      <c r="Q86" s="44"/>
      <c r="R86" s="44"/>
    </row>
    <row r="87" spans="7:18" s="42" customFormat="1" ht="18.75">
      <c r="G87" s="43"/>
      <c r="H87" s="44"/>
      <c r="I87" s="44"/>
      <c r="J87" s="44"/>
      <c r="K87" s="44"/>
      <c r="L87" s="44"/>
      <c r="M87" s="44"/>
      <c r="N87" s="44"/>
      <c r="O87" s="44"/>
      <c r="P87" s="44"/>
      <c r="Q87" s="44"/>
      <c r="R87" s="44"/>
    </row>
    <row r="88" spans="7:18" s="42" customFormat="1" ht="18.75">
      <c r="G88" s="43"/>
      <c r="H88" s="44"/>
      <c r="I88" s="44"/>
      <c r="J88" s="44"/>
      <c r="K88" s="44"/>
      <c r="L88" s="44"/>
      <c r="M88" s="44"/>
      <c r="N88" s="44"/>
      <c r="O88" s="44"/>
      <c r="P88" s="44"/>
      <c r="Q88" s="44"/>
      <c r="R88" s="44"/>
    </row>
    <row r="89" spans="7:18" s="42" customFormat="1" ht="18.75">
      <c r="G89" s="43"/>
      <c r="H89" s="44"/>
      <c r="I89" s="44"/>
      <c r="J89" s="44"/>
      <c r="K89" s="44"/>
      <c r="L89" s="44"/>
      <c r="M89" s="44"/>
      <c r="N89" s="44"/>
      <c r="O89" s="44"/>
      <c r="P89" s="44"/>
      <c r="Q89" s="44"/>
      <c r="R89" s="44"/>
    </row>
    <row r="90" spans="7:18" s="42" customFormat="1" ht="18.75">
      <c r="G90" s="43"/>
      <c r="H90" s="44"/>
      <c r="I90" s="44"/>
      <c r="J90" s="44"/>
      <c r="K90" s="44"/>
      <c r="L90" s="44"/>
      <c r="M90" s="44"/>
      <c r="N90" s="44"/>
      <c r="O90" s="44"/>
      <c r="P90" s="44"/>
      <c r="Q90" s="44"/>
      <c r="R90" s="44"/>
    </row>
    <row r="91" spans="7:18" s="42" customFormat="1" ht="18.75">
      <c r="G91" s="43"/>
      <c r="H91" s="44"/>
      <c r="I91" s="44"/>
      <c r="J91" s="44"/>
      <c r="K91" s="44"/>
      <c r="L91" s="44"/>
      <c r="M91" s="44"/>
      <c r="N91" s="44"/>
      <c r="O91" s="44"/>
      <c r="P91" s="44"/>
      <c r="Q91" s="44"/>
      <c r="R91" s="44"/>
    </row>
    <row r="92" spans="7:18" s="42" customFormat="1" ht="18.75">
      <c r="G92" s="43"/>
      <c r="H92" s="44"/>
      <c r="I92" s="44"/>
      <c r="J92" s="44"/>
      <c r="K92" s="44"/>
      <c r="L92" s="44"/>
      <c r="M92" s="44"/>
      <c r="N92" s="44"/>
      <c r="O92" s="44"/>
      <c r="P92" s="44"/>
      <c r="Q92" s="44"/>
      <c r="R92" s="44"/>
    </row>
    <row r="93" spans="7:18" s="42" customFormat="1" ht="18.75">
      <c r="G93" s="43"/>
      <c r="H93" s="44"/>
      <c r="I93" s="44"/>
      <c r="J93" s="44"/>
      <c r="K93" s="44"/>
      <c r="L93" s="44"/>
      <c r="M93" s="44"/>
      <c r="N93" s="44"/>
      <c r="O93" s="44"/>
      <c r="P93" s="44"/>
      <c r="Q93" s="44"/>
      <c r="R93" s="44"/>
    </row>
    <row r="94" spans="7:18" s="42" customFormat="1" ht="18.75">
      <c r="G94" s="43"/>
      <c r="H94" s="44"/>
      <c r="I94" s="44"/>
      <c r="J94" s="44"/>
      <c r="K94" s="44"/>
      <c r="L94" s="44"/>
      <c r="M94" s="44"/>
      <c r="N94" s="44"/>
      <c r="O94" s="44"/>
      <c r="P94" s="44"/>
      <c r="Q94" s="44"/>
      <c r="R94" s="44"/>
    </row>
    <row r="95" spans="7:18" s="42" customFormat="1" ht="18.75">
      <c r="G95" s="43"/>
      <c r="H95" s="44"/>
      <c r="I95" s="44"/>
      <c r="J95" s="44"/>
      <c r="K95" s="44"/>
      <c r="L95" s="44"/>
      <c r="M95" s="44"/>
      <c r="N95" s="44"/>
      <c r="O95" s="44"/>
      <c r="P95" s="44"/>
      <c r="Q95" s="44"/>
      <c r="R95" s="44"/>
    </row>
    <row r="96" spans="7:18" s="42" customFormat="1" ht="18.75">
      <c r="G96" s="43"/>
      <c r="H96" s="44"/>
      <c r="I96" s="44"/>
      <c r="J96" s="44"/>
      <c r="K96" s="44"/>
      <c r="L96" s="44"/>
      <c r="M96" s="44"/>
      <c r="N96" s="44"/>
      <c r="O96" s="44"/>
      <c r="P96" s="44"/>
      <c r="Q96" s="44"/>
      <c r="R96" s="44"/>
    </row>
    <row r="97" spans="7:18" s="42" customFormat="1" ht="18.75">
      <c r="G97" s="43"/>
      <c r="H97" s="44"/>
      <c r="I97" s="44"/>
      <c r="J97" s="44"/>
      <c r="K97" s="44"/>
      <c r="L97" s="44"/>
      <c r="M97" s="44"/>
      <c r="N97" s="44"/>
      <c r="O97" s="44"/>
      <c r="P97" s="44"/>
      <c r="Q97" s="44"/>
      <c r="R97" s="44"/>
    </row>
    <row r="98" spans="7:18" s="42" customFormat="1" ht="18.75">
      <c r="G98" s="43"/>
      <c r="H98" s="44"/>
      <c r="I98" s="44"/>
      <c r="J98" s="44"/>
      <c r="K98" s="44"/>
      <c r="L98" s="44"/>
      <c r="M98" s="44"/>
      <c r="N98" s="44"/>
      <c r="O98" s="44"/>
      <c r="P98" s="44"/>
      <c r="Q98" s="44"/>
      <c r="R98" s="44"/>
    </row>
    <row r="99" spans="7:18" s="42" customFormat="1" ht="18.75">
      <c r="G99" s="43"/>
      <c r="H99" s="44"/>
      <c r="I99" s="44"/>
      <c r="J99" s="44"/>
      <c r="K99" s="44"/>
      <c r="L99" s="44"/>
      <c r="M99" s="44"/>
      <c r="N99" s="44"/>
      <c r="O99" s="44"/>
      <c r="P99" s="44"/>
      <c r="Q99" s="44"/>
      <c r="R99" s="44"/>
    </row>
    <row r="100" spans="7:18" s="42" customFormat="1" ht="18.75">
      <c r="G100" s="43"/>
      <c r="H100" s="44"/>
      <c r="I100" s="44"/>
      <c r="J100" s="44"/>
      <c r="K100" s="44"/>
      <c r="L100" s="44"/>
      <c r="M100" s="44"/>
      <c r="N100" s="44"/>
      <c r="O100" s="44"/>
      <c r="P100" s="44"/>
      <c r="Q100" s="44"/>
      <c r="R100" s="44"/>
    </row>
    <row r="101" spans="7:18" s="42" customFormat="1" ht="18.75">
      <c r="G101" s="43"/>
      <c r="H101" s="44"/>
      <c r="I101" s="44"/>
      <c r="J101" s="44"/>
      <c r="K101" s="44"/>
      <c r="L101" s="44"/>
      <c r="M101" s="44"/>
      <c r="N101" s="44"/>
      <c r="O101" s="44"/>
      <c r="P101" s="44"/>
      <c r="Q101" s="44"/>
      <c r="R101" s="44"/>
    </row>
    <row r="102" spans="7:18" s="42" customFormat="1" ht="18.75">
      <c r="G102" s="43"/>
      <c r="H102" s="44"/>
      <c r="I102" s="44"/>
      <c r="J102" s="44"/>
      <c r="K102" s="44"/>
      <c r="L102" s="44"/>
      <c r="M102" s="44"/>
      <c r="N102" s="44"/>
      <c r="O102" s="44"/>
      <c r="P102" s="44"/>
      <c r="Q102" s="44"/>
      <c r="R102" s="44"/>
    </row>
    <row r="103" spans="7:18" s="42" customFormat="1" ht="18.75">
      <c r="G103" s="43"/>
      <c r="H103" s="44"/>
      <c r="I103" s="44"/>
      <c r="J103" s="44"/>
      <c r="K103" s="44"/>
      <c r="L103" s="44"/>
      <c r="M103" s="44"/>
      <c r="N103" s="44"/>
      <c r="O103" s="44"/>
      <c r="P103" s="44"/>
      <c r="Q103" s="44"/>
      <c r="R103" s="44"/>
    </row>
    <row r="104" spans="7:18" s="42" customFormat="1" ht="18.75">
      <c r="G104" s="43"/>
      <c r="H104" s="44"/>
      <c r="I104" s="44"/>
      <c r="J104" s="44"/>
      <c r="K104" s="44"/>
      <c r="L104" s="44"/>
      <c r="M104" s="44"/>
      <c r="N104" s="44"/>
      <c r="O104" s="44"/>
      <c r="P104" s="44"/>
      <c r="Q104" s="44"/>
      <c r="R104" s="44"/>
    </row>
    <row r="105" spans="7:18" s="42" customFormat="1" ht="18.75">
      <c r="G105" s="43"/>
      <c r="H105" s="44"/>
      <c r="I105" s="44"/>
      <c r="J105" s="44"/>
      <c r="K105" s="44"/>
      <c r="L105" s="44"/>
      <c r="M105" s="44"/>
      <c r="N105" s="44"/>
      <c r="O105" s="44"/>
      <c r="P105" s="44"/>
      <c r="Q105" s="44"/>
      <c r="R105" s="44"/>
    </row>
    <row r="106" spans="7:18" s="42" customFormat="1" ht="18.75">
      <c r="G106" s="43"/>
      <c r="H106" s="44"/>
      <c r="I106" s="44"/>
      <c r="J106" s="44"/>
      <c r="K106" s="44"/>
      <c r="L106" s="44"/>
      <c r="M106" s="44"/>
      <c r="N106" s="44"/>
      <c r="O106" s="44"/>
      <c r="P106" s="44"/>
      <c r="Q106" s="44"/>
      <c r="R106" s="44"/>
    </row>
    <row r="107" spans="7:18" s="42" customFormat="1" ht="18.75">
      <c r="G107" s="43"/>
      <c r="H107" s="44"/>
      <c r="I107" s="44"/>
      <c r="J107" s="44"/>
      <c r="K107" s="44"/>
      <c r="L107" s="44"/>
      <c r="M107" s="44"/>
      <c r="N107" s="44"/>
      <c r="O107" s="44"/>
      <c r="P107" s="44"/>
      <c r="Q107" s="44"/>
      <c r="R107" s="44"/>
    </row>
    <row r="108" spans="7:18" s="42" customFormat="1" ht="18.75">
      <c r="G108" s="43"/>
      <c r="H108" s="44"/>
      <c r="I108" s="44"/>
      <c r="J108" s="44"/>
      <c r="K108" s="44"/>
      <c r="L108" s="44"/>
      <c r="M108" s="44"/>
      <c r="N108" s="44"/>
      <c r="O108" s="44"/>
      <c r="P108" s="44"/>
      <c r="Q108" s="44"/>
      <c r="R108" s="44"/>
    </row>
    <row r="109" spans="7:18" s="42" customFormat="1" ht="18.75">
      <c r="G109" s="43"/>
      <c r="H109" s="44"/>
      <c r="I109" s="44"/>
      <c r="J109" s="44"/>
      <c r="K109" s="44"/>
      <c r="L109" s="44"/>
      <c r="M109" s="44"/>
      <c r="N109" s="44"/>
      <c r="O109" s="44"/>
      <c r="P109" s="44"/>
      <c r="Q109" s="44"/>
      <c r="R109" s="44"/>
    </row>
    <row r="110" spans="7:18" s="42" customFormat="1" ht="18.75">
      <c r="G110" s="43"/>
      <c r="H110" s="44"/>
      <c r="I110" s="44"/>
      <c r="J110" s="44"/>
      <c r="K110" s="44"/>
      <c r="L110" s="44"/>
      <c r="M110" s="44"/>
      <c r="N110" s="44"/>
      <c r="O110" s="44"/>
      <c r="P110" s="44"/>
      <c r="Q110" s="44"/>
      <c r="R110" s="44"/>
    </row>
    <row r="111" spans="7:18" s="42" customFormat="1" ht="18.75">
      <c r="G111" s="43"/>
      <c r="H111" s="44"/>
      <c r="I111" s="44"/>
      <c r="J111" s="44"/>
      <c r="K111" s="44"/>
      <c r="L111" s="44"/>
      <c r="M111" s="44"/>
      <c r="N111" s="44"/>
      <c r="O111" s="44"/>
      <c r="P111" s="44"/>
      <c r="Q111" s="44"/>
      <c r="R111" s="44"/>
    </row>
    <row r="112" spans="7:18" s="42" customFormat="1" ht="18.75">
      <c r="G112" s="43"/>
      <c r="H112" s="44"/>
      <c r="I112" s="44"/>
      <c r="J112" s="44"/>
      <c r="K112" s="44"/>
      <c r="L112" s="44"/>
      <c r="M112" s="44"/>
      <c r="N112" s="44"/>
      <c r="O112" s="44"/>
      <c r="P112" s="44"/>
      <c r="Q112" s="44"/>
      <c r="R112" s="44"/>
    </row>
    <row r="113" spans="7:18" s="42" customFormat="1" ht="18.75">
      <c r="G113" s="43"/>
      <c r="H113" s="44"/>
      <c r="I113" s="44"/>
      <c r="J113" s="44"/>
      <c r="K113" s="44"/>
      <c r="L113" s="44"/>
      <c r="M113" s="44"/>
      <c r="N113" s="44"/>
      <c r="O113" s="44"/>
      <c r="P113" s="44"/>
      <c r="Q113" s="44"/>
      <c r="R113" s="44"/>
    </row>
    <row r="114" spans="7:18" s="42" customFormat="1" ht="18.75">
      <c r="G114" s="43"/>
      <c r="H114" s="44"/>
      <c r="I114" s="44"/>
      <c r="J114" s="44"/>
      <c r="K114" s="44"/>
      <c r="L114" s="44"/>
      <c r="M114" s="44"/>
      <c r="N114" s="44"/>
      <c r="O114" s="44"/>
      <c r="P114" s="44"/>
      <c r="Q114" s="44"/>
      <c r="R114" s="44"/>
    </row>
    <row r="115" spans="7:18" s="42" customFormat="1" ht="18.75">
      <c r="G115" s="43"/>
      <c r="H115" s="44"/>
      <c r="I115" s="44"/>
      <c r="J115" s="44"/>
      <c r="K115" s="44"/>
      <c r="L115" s="44"/>
      <c r="M115" s="44"/>
      <c r="N115" s="44"/>
      <c r="O115" s="44"/>
      <c r="P115" s="44"/>
      <c r="Q115" s="44"/>
      <c r="R115" s="44"/>
    </row>
    <row r="116" spans="7:18" s="42" customFormat="1" ht="18.75">
      <c r="G116" s="43"/>
      <c r="H116" s="44"/>
      <c r="I116" s="44"/>
      <c r="J116" s="44"/>
      <c r="K116" s="44"/>
      <c r="L116" s="44"/>
      <c r="M116" s="44"/>
      <c r="N116" s="44"/>
      <c r="O116" s="44"/>
      <c r="P116" s="44"/>
      <c r="Q116" s="44"/>
      <c r="R116" s="44"/>
    </row>
    <row r="117" spans="7:18" s="42" customFormat="1" ht="18.75">
      <c r="G117" s="43"/>
      <c r="H117" s="44"/>
      <c r="I117" s="44"/>
      <c r="J117" s="44"/>
      <c r="K117" s="44"/>
      <c r="L117" s="44"/>
      <c r="M117" s="44"/>
      <c r="N117" s="44"/>
      <c r="O117" s="44"/>
      <c r="P117" s="44"/>
      <c r="Q117" s="44"/>
      <c r="R117" s="44"/>
    </row>
    <row r="118" spans="7:18" s="42" customFormat="1" ht="18.75">
      <c r="G118" s="43"/>
      <c r="H118" s="44"/>
      <c r="I118" s="44"/>
      <c r="J118" s="44"/>
      <c r="K118" s="44"/>
      <c r="L118" s="44"/>
      <c r="M118" s="44"/>
      <c r="N118" s="44"/>
      <c r="O118" s="44"/>
      <c r="P118" s="44"/>
      <c r="Q118" s="44"/>
      <c r="R118" s="44"/>
    </row>
    <row r="119" spans="7:18" s="42" customFormat="1" ht="18.75">
      <c r="G119" s="43"/>
      <c r="H119" s="44"/>
      <c r="I119" s="44"/>
      <c r="J119" s="44"/>
      <c r="K119" s="44"/>
      <c r="L119" s="44"/>
      <c r="M119" s="44"/>
      <c r="N119" s="44"/>
      <c r="O119" s="44"/>
      <c r="P119" s="44"/>
      <c r="Q119" s="44"/>
      <c r="R119" s="44"/>
    </row>
    <row r="120" spans="7:18" s="42" customFormat="1" ht="18.75">
      <c r="G120" s="43"/>
      <c r="H120" s="44"/>
      <c r="I120" s="44"/>
      <c r="J120" s="44"/>
      <c r="K120" s="44"/>
      <c r="L120" s="44"/>
      <c r="M120" s="44"/>
      <c r="N120" s="44"/>
      <c r="O120" s="44"/>
      <c r="P120" s="44"/>
      <c r="Q120" s="44"/>
      <c r="R120" s="44"/>
    </row>
    <row r="121" spans="7:18" s="42" customFormat="1" ht="18.75">
      <c r="G121" s="43"/>
      <c r="H121" s="44"/>
      <c r="I121" s="44"/>
      <c r="J121" s="44"/>
      <c r="K121" s="44"/>
      <c r="L121" s="44"/>
      <c r="M121" s="44"/>
      <c r="N121" s="44"/>
      <c r="O121" s="44"/>
      <c r="P121" s="44"/>
      <c r="Q121" s="44"/>
      <c r="R121" s="44"/>
    </row>
    <row r="122" spans="7:18" s="42" customFormat="1" ht="18.75">
      <c r="G122" s="43"/>
      <c r="H122" s="44"/>
      <c r="I122" s="44"/>
      <c r="J122" s="44"/>
      <c r="K122" s="44"/>
      <c r="L122" s="44"/>
      <c r="M122" s="44"/>
      <c r="N122" s="44"/>
      <c r="O122" s="44"/>
      <c r="P122" s="44"/>
      <c r="Q122" s="44"/>
      <c r="R122" s="44"/>
    </row>
    <row r="123" spans="7:18" s="42" customFormat="1" ht="18.75">
      <c r="G123" s="43"/>
      <c r="H123" s="44"/>
      <c r="I123" s="44"/>
      <c r="J123" s="44"/>
      <c r="K123" s="44"/>
      <c r="L123" s="44"/>
      <c r="M123" s="44"/>
      <c r="N123" s="44"/>
      <c r="O123" s="44"/>
      <c r="P123" s="44"/>
      <c r="Q123" s="44"/>
      <c r="R123" s="44"/>
    </row>
    <row r="124" spans="7:18" s="42" customFormat="1" ht="18.75">
      <c r="G124" s="43"/>
      <c r="H124" s="44"/>
      <c r="I124" s="44"/>
      <c r="J124" s="44"/>
      <c r="K124" s="44"/>
      <c r="L124" s="44"/>
      <c r="M124" s="44"/>
      <c r="N124" s="44"/>
      <c r="O124" s="44"/>
      <c r="P124" s="44"/>
      <c r="Q124" s="44"/>
      <c r="R124" s="44"/>
    </row>
    <row r="125" spans="7:18" s="42" customFormat="1" ht="18.75">
      <c r="G125" s="43"/>
      <c r="H125" s="44"/>
      <c r="I125" s="44"/>
      <c r="J125" s="44"/>
      <c r="K125" s="44"/>
      <c r="L125" s="44"/>
      <c r="M125" s="44"/>
      <c r="N125" s="44"/>
      <c r="O125" s="44"/>
      <c r="P125" s="44"/>
      <c r="Q125" s="44"/>
      <c r="R125" s="44"/>
    </row>
    <row r="126" spans="7:18" s="42" customFormat="1" ht="18.75">
      <c r="G126" s="43"/>
      <c r="H126" s="44"/>
      <c r="I126" s="44"/>
      <c r="J126" s="44"/>
      <c r="K126" s="44"/>
      <c r="L126" s="44"/>
      <c r="M126" s="44"/>
      <c r="N126" s="44"/>
      <c r="O126" s="44"/>
      <c r="P126" s="44"/>
      <c r="Q126" s="44"/>
      <c r="R126" s="44"/>
    </row>
    <row r="127" spans="7:18" s="42" customFormat="1" ht="18.75">
      <c r="G127" s="43"/>
      <c r="H127" s="44"/>
      <c r="I127" s="44"/>
      <c r="J127" s="44"/>
      <c r="K127" s="44"/>
      <c r="L127" s="44"/>
      <c r="M127" s="44"/>
      <c r="N127" s="44"/>
      <c r="O127" s="44"/>
      <c r="P127" s="44"/>
      <c r="Q127" s="44"/>
      <c r="R127" s="44"/>
    </row>
    <row r="128" spans="7:18" s="42" customFormat="1" ht="18.75">
      <c r="G128" s="43"/>
      <c r="H128" s="44"/>
      <c r="I128" s="44"/>
      <c r="J128" s="44"/>
      <c r="K128" s="44"/>
      <c r="L128" s="44"/>
      <c r="M128" s="44"/>
      <c r="N128" s="44"/>
      <c r="O128" s="44"/>
      <c r="P128" s="44"/>
      <c r="Q128" s="44"/>
      <c r="R128" s="44"/>
    </row>
    <row r="129" spans="7:18" s="42" customFormat="1" ht="18.75">
      <c r="G129" s="43"/>
      <c r="H129" s="44"/>
      <c r="I129" s="44"/>
      <c r="J129" s="44"/>
      <c r="K129" s="44"/>
      <c r="L129" s="44"/>
      <c r="M129" s="44"/>
      <c r="N129" s="44"/>
      <c r="O129" s="44"/>
      <c r="P129" s="44"/>
      <c r="Q129" s="44"/>
      <c r="R129" s="44"/>
    </row>
    <row r="130" spans="7:18" s="42" customFormat="1" ht="18.75">
      <c r="G130" s="43"/>
      <c r="H130" s="44"/>
      <c r="I130" s="44"/>
      <c r="J130" s="44"/>
      <c r="K130" s="44"/>
      <c r="L130" s="44"/>
      <c r="M130" s="44"/>
      <c r="N130" s="44"/>
      <c r="O130" s="44"/>
      <c r="P130" s="44"/>
      <c r="Q130" s="44"/>
      <c r="R130" s="44"/>
    </row>
    <row r="131" spans="7:18" s="42" customFormat="1" ht="18.75">
      <c r="G131" s="43"/>
      <c r="H131" s="44"/>
      <c r="I131" s="44"/>
      <c r="J131" s="44"/>
      <c r="K131" s="44"/>
      <c r="L131" s="44"/>
      <c r="M131" s="44"/>
      <c r="N131" s="44"/>
      <c r="O131" s="44"/>
      <c r="P131" s="44"/>
      <c r="Q131" s="44"/>
      <c r="R131" s="44"/>
    </row>
    <row r="132" spans="7:18" s="42" customFormat="1" ht="18.75">
      <c r="G132" s="43"/>
      <c r="H132" s="44"/>
      <c r="I132" s="44"/>
      <c r="J132" s="44"/>
      <c r="K132" s="44"/>
      <c r="L132" s="44"/>
      <c r="M132" s="44"/>
      <c r="N132" s="44"/>
      <c r="O132" s="44"/>
      <c r="P132" s="44"/>
      <c r="Q132" s="44"/>
      <c r="R132" s="44"/>
    </row>
    <row r="133" spans="7:18" s="42" customFormat="1" ht="18.75">
      <c r="G133" s="43"/>
      <c r="H133" s="44"/>
      <c r="I133" s="44"/>
      <c r="J133" s="44"/>
      <c r="K133" s="44"/>
      <c r="L133" s="44"/>
      <c r="M133" s="44"/>
      <c r="N133" s="44"/>
      <c r="O133" s="44"/>
      <c r="P133" s="44"/>
      <c r="Q133" s="44"/>
      <c r="R133" s="44"/>
    </row>
    <row r="134" spans="7:18" s="42" customFormat="1" ht="18.75">
      <c r="G134" s="43"/>
      <c r="H134" s="44"/>
      <c r="I134" s="44"/>
      <c r="J134" s="44"/>
      <c r="K134" s="44"/>
      <c r="L134" s="44"/>
      <c r="M134" s="44"/>
      <c r="N134" s="44"/>
      <c r="O134" s="44"/>
      <c r="P134" s="44"/>
      <c r="Q134" s="44"/>
      <c r="R134" s="44"/>
    </row>
    <row r="135" spans="7:18" s="42" customFormat="1" ht="18.75">
      <c r="G135" s="43"/>
      <c r="H135" s="44"/>
      <c r="I135" s="44"/>
      <c r="J135" s="44"/>
      <c r="K135" s="44"/>
      <c r="L135" s="44"/>
      <c r="M135" s="44"/>
      <c r="N135" s="44"/>
      <c r="O135" s="44"/>
      <c r="P135" s="44"/>
      <c r="Q135" s="44"/>
      <c r="R135" s="44"/>
    </row>
    <row r="136" spans="7:18" s="42" customFormat="1" ht="18.75">
      <c r="G136" s="43"/>
      <c r="H136" s="44"/>
      <c r="I136" s="44"/>
      <c r="J136" s="44"/>
      <c r="K136" s="44"/>
      <c r="L136" s="44"/>
      <c r="M136" s="44"/>
      <c r="N136" s="44"/>
      <c r="O136" s="44"/>
      <c r="P136" s="44"/>
      <c r="Q136" s="44"/>
      <c r="R136" s="44"/>
    </row>
    <row r="137" spans="7:18" s="42" customFormat="1" ht="18.75">
      <c r="G137" s="43"/>
      <c r="H137" s="44"/>
      <c r="I137" s="44"/>
      <c r="J137" s="44"/>
      <c r="K137" s="44"/>
      <c r="L137" s="44"/>
      <c r="M137" s="44"/>
      <c r="N137" s="44"/>
      <c r="O137" s="44"/>
      <c r="P137" s="44"/>
      <c r="Q137" s="44"/>
      <c r="R137" s="44"/>
    </row>
    <row r="138" spans="7:18" s="42" customFormat="1" ht="18.75">
      <c r="G138" s="43"/>
      <c r="H138" s="44"/>
      <c r="I138" s="44"/>
      <c r="J138" s="44"/>
      <c r="K138" s="44"/>
      <c r="L138" s="44"/>
      <c r="M138" s="44"/>
      <c r="N138" s="44"/>
      <c r="O138" s="44"/>
      <c r="P138" s="44"/>
      <c r="Q138" s="44"/>
      <c r="R138" s="44"/>
    </row>
    <row r="139" spans="7:18" s="42" customFormat="1" ht="18.75">
      <c r="G139" s="43"/>
      <c r="H139" s="44"/>
      <c r="I139" s="44"/>
      <c r="J139" s="44"/>
      <c r="K139" s="44"/>
      <c r="L139" s="44"/>
      <c r="M139" s="44"/>
      <c r="N139" s="44"/>
      <c r="O139" s="44"/>
      <c r="P139" s="44"/>
      <c r="Q139" s="44"/>
      <c r="R139" s="44"/>
    </row>
    <row r="140" spans="7:18" s="42" customFormat="1" ht="18.75">
      <c r="G140" s="43"/>
      <c r="H140" s="44"/>
      <c r="I140" s="44"/>
      <c r="J140" s="44"/>
      <c r="K140" s="44"/>
      <c r="L140" s="44"/>
      <c r="M140" s="44"/>
      <c r="N140" s="44"/>
      <c r="O140" s="44"/>
      <c r="P140" s="44"/>
      <c r="Q140" s="44"/>
      <c r="R140" s="44"/>
    </row>
    <row r="141" spans="7:18" s="42" customFormat="1" ht="18.75">
      <c r="G141" s="43"/>
      <c r="H141" s="44"/>
      <c r="I141" s="44"/>
      <c r="J141" s="44"/>
      <c r="K141" s="44"/>
      <c r="L141" s="44"/>
      <c r="M141" s="44"/>
      <c r="N141" s="44"/>
      <c r="O141" s="44"/>
      <c r="P141" s="44"/>
      <c r="Q141" s="44"/>
      <c r="R141" s="44"/>
    </row>
    <row r="142" spans="7:18" s="42" customFormat="1" ht="18.75">
      <c r="G142" s="43"/>
      <c r="H142" s="44"/>
      <c r="I142" s="44"/>
      <c r="J142" s="44"/>
      <c r="K142" s="44"/>
      <c r="L142" s="44"/>
      <c r="M142" s="44"/>
      <c r="N142" s="44"/>
      <c r="O142" s="44"/>
      <c r="P142" s="44"/>
      <c r="Q142" s="44"/>
      <c r="R142" s="44"/>
    </row>
    <row r="143" spans="7:18" s="42" customFormat="1" ht="18.75">
      <c r="G143" s="43"/>
      <c r="H143" s="44"/>
      <c r="I143" s="44"/>
      <c r="J143" s="44"/>
      <c r="K143" s="44"/>
      <c r="L143" s="44"/>
      <c r="M143" s="44"/>
      <c r="N143" s="44"/>
      <c r="O143" s="44"/>
      <c r="P143" s="44"/>
      <c r="Q143" s="44"/>
      <c r="R143" s="44"/>
    </row>
    <row r="144" spans="7:18" s="42" customFormat="1" ht="18.75">
      <c r="G144" s="43"/>
      <c r="H144" s="44"/>
      <c r="I144" s="44"/>
      <c r="J144" s="44"/>
      <c r="K144" s="44"/>
      <c r="L144" s="44"/>
      <c r="M144" s="44"/>
      <c r="N144" s="44"/>
      <c r="O144" s="44"/>
      <c r="P144" s="44"/>
      <c r="Q144" s="44"/>
      <c r="R144" s="44"/>
    </row>
    <row r="145" spans="7:18" s="42" customFormat="1" ht="18.75">
      <c r="G145" s="43"/>
      <c r="H145" s="44"/>
      <c r="I145" s="44"/>
      <c r="J145" s="44"/>
      <c r="K145" s="44"/>
      <c r="L145" s="44"/>
      <c r="M145" s="44"/>
      <c r="N145" s="44"/>
      <c r="O145" s="44"/>
      <c r="P145" s="44"/>
      <c r="Q145" s="44"/>
      <c r="R145" s="44"/>
    </row>
    <row r="146" spans="7:18" s="42" customFormat="1" ht="18.75">
      <c r="G146" s="43"/>
      <c r="H146" s="44"/>
      <c r="I146" s="44"/>
      <c r="J146" s="44"/>
      <c r="K146" s="44"/>
      <c r="L146" s="44"/>
      <c r="M146" s="44"/>
      <c r="N146" s="44"/>
      <c r="O146" s="44"/>
      <c r="P146" s="44"/>
      <c r="Q146" s="44"/>
      <c r="R146" s="44"/>
    </row>
    <row r="147" spans="7:18" s="42" customFormat="1" ht="18.75">
      <c r="G147" s="43"/>
      <c r="H147" s="44"/>
      <c r="I147" s="44"/>
      <c r="J147" s="44"/>
      <c r="K147" s="44"/>
      <c r="L147" s="44"/>
      <c r="M147" s="44"/>
      <c r="N147" s="44"/>
      <c r="O147" s="44"/>
      <c r="P147" s="44"/>
      <c r="Q147" s="44"/>
      <c r="R147" s="44"/>
    </row>
    <row r="148" spans="7:18" s="42" customFormat="1" ht="18.75">
      <c r="G148" s="43"/>
      <c r="H148" s="44"/>
      <c r="I148" s="44"/>
      <c r="J148" s="44"/>
      <c r="K148" s="44"/>
      <c r="L148" s="44"/>
      <c r="M148" s="44"/>
      <c r="N148" s="44"/>
      <c r="O148" s="44"/>
      <c r="P148" s="44"/>
      <c r="Q148" s="44"/>
      <c r="R148" s="44"/>
    </row>
    <row r="149" spans="7:18" s="42" customFormat="1" ht="18.75">
      <c r="G149" s="43"/>
      <c r="H149" s="44"/>
      <c r="I149" s="44"/>
      <c r="J149" s="44"/>
      <c r="K149" s="44"/>
      <c r="L149" s="44"/>
      <c r="M149" s="44"/>
      <c r="N149" s="44"/>
      <c r="O149" s="44"/>
      <c r="P149" s="44"/>
      <c r="Q149" s="44"/>
      <c r="R149" s="44"/>
    </row>
    <row r="150" spans="7:18" s="42" customFormat="1" ht="18.75">
      <c r="G150" s="43"/>
      <c r="H150" s="44"/>
      <c r="I150" s="44"/>
      <c r="J150" s="44"/>
      <c r="K150" s="44"/>
      <c r="L150" s="44"/>
      <c r="M150" s="44"/>
      <c r="N150" s="44"/>
      <c r="O150" s="44"/>
      <c r="P150" s="44"/>
      <c r="Q150" s="44"/>
      <c r="R150" s="44"/>
    </row>
    <row r="151" spans="7:18" s="42" customFormat="1" ht="18.75">
      <c r="G151" s="43"/>
      <c r="H151" s="44"/>
      <c r="I151" s="44"/>
      <c r="J151" s="44"/>
      <c r="K151" s="44"/>
      <c r="L151" s="44"/>
      <c r="M151" s="44"/>
      <c r="N151" s="44"/>
      <c r="O151" s="44"/>
      <c r="P151" s="44"/>
      <c r="Q151" s="44"/>
      <c r="R151" s="44"/>
    </row>
  </sheetData>
  <sheetProtection/>
  <autoFilter ref="A1:R12"/>
  <dataValidations count="5">
    <dataValidation type="textLength" operator="lessThanOrEqual" allowBlank="1" showInputMessage="1" showErrorMessage="1" sqref="E12 E2 E6 E8:E9">
      <formula1>700</formula1>
    </dataValidation>
    <dataValidation type="textLength" operator="lessThanOrEqual" allowBlank="1" showInputMessage="1" showErrorMessage="1" sqref="E10:E11 E3:E5">
      <formula1>1200</formula1>
    </dataValidation>
    <dataValidation type="textLength" operator="lessThanOrEqual" allowBlank="1" showInputMessage="1" showErrorMessage="1" sqref="D10:D11 D3:D5">
      <formula1>800</formula1>
    </dataValidation>
    <dataValidation type="textLength" operator="lessThanOrEqual" allowBlank="1" showInputMessage="1" showErrorMessage="1" sqref="D8:D9">
      <formula1>500</formula1>
    </dataValidation>
    <dataValidation type="textLength" operator="lessThanOrEqual" allowBlank="1" showInputMessage="1" showErrorMessage="1" sqref="D6 D2">
      <formula1>250</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0" r:id="rId1"/>
  <headerFooter alignWithMargins="0">
    <oddHeader>&amp;C&amp;20全国規模の規制改革要望</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2009-01-09T03:16:33Z</cp:lastPrinted>
  <dcterms:created xsi:type="dcterms:W3CDTF">2006-09-27T07:15:41Z</dcterms:created>
  <dcterms:modified xsi:type="dcterms:W3CDTF">2009-01-20T02:47:31Z</dcterms:modified>
  <cp:category/>
  <cp:version/>
  <cp:contentType/>
  <cp:contentStatus/>
</cp:coreProperties>
</file>