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'Sheet1'!$A$1:$M$27</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'Sheet1'!$A$1:$M$27</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<sst xmlns="http://schemas.openxmlformats.org/spreadsheetml/2006/main" count="251" uniqueCount="202">
  <si>
    <t>　車両制限令や道路運送車両の保安基準等の規定を超える車両については、道路管理者に個別にその使用の申請を行い、許可を得る必要がある。その上で、この状況が牽引に該当し、大型自動車等によって２台を超える車両を牽引し、又は連結全長が25メートルを超える場合には、公安委員会の許可を得られれば、高速道路においても通行が可能である。</t>
  </si>
  <si>
    <t>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しかしながら、個別の交通事故における飲酒事実の有無、事故原因、過失等については、最終的には裁判を通じてその事実が明らかにされるものであり、これらの事項を警察の捜査段階で保険会社を含む第三者に情報提供することは、捜査への支障や事故当事者のプライバシーの侵害等の問題が大きく、望ましくないと考える。</t>
  </si>
  <si>
    <t>　提案者の求める「一本化」の意義及び範囲が明らかではないが、道路交通法上の規制は、交通の安全と円滑及び交通に起因する障害の防止を図るために設けられているものであり、趣旨、目的の異なる他の法令上の規制との統合は困難である。</t>
  </si>
  <si>
    <t>　都道府県公安委員会による駐車禁止規制が実施されている場所は、路上への駐車が交通の危険や渋滞を生ずるおそれが高いなど、交通の安全と円滑を図るために駐車を禁止する必要があると判断された道路であると考えられ、そうした場所における駐車需要に対しては、原則として路外駐車施設の整備により対応すべきであると考えている。
　なお、警察署長は、交通の障害、公益上又は社会慣習上の必要性等を勘案し、駐車禁止場所であっても駐車を許可することができることとされており、この許可の対象となる用途は限定されていない。
また、警察としては、平成16年１月から駐車規制の見直しを行う中で、地域住民や物流関係者等の要望も踏まえつつ、路上で荷捌きを行う貨物車等に対応する必要がある場合には、一定の条件下で貨物自動車を駐車規制から除くこととするなど、物流の必要性にも配意した駐車規制を推進しているところである。</t>
  </si>
  <si>
    <t>１　「観察期間のルール」を取り入れ
　従来、駐車取締りは、一定の駐車時間を確認した上で行うという運用がとられてきたが、この場合に短時間の駐車が入れ替わり立ち替わり行われることとなり、結果として恒常的に交通に支障を来していたことから、平成18年６月の新駐車対策法制の施行を契機として、放置車両を確認した場合には、すぐにこれを取り締まることとしたところである。
　新制度導入後、上記の運用と相まって、違法駐車台数の減少、交通渋滞の減少、駐車車両に係る交通事故の減少等期待された効果を発揮しているところであり、従来のような運用に戻すことは適当ではない。
　なお、駐車監視員等による標章の取付けの対象は、道路交通法上運転者が車両を離れていて直ちに運転することができない違法駐車車両に限定されており、標章の取付けに際しては、対象車両の車内やその間近における運転者の有無を必ず確認することとしているところである。
２　短時間（30分）用の荷さばき駐車場を主要道路に増設および集配車両でない車両の取締り
　都道府県公安委員会は、貨物車両以外の車両について道路標識等により駐車禁止とした上で、道路標識等により貨物車両を対象とした時間制限駐車区間を設けることができ、この場合において、貨物車両以外の車両が駐車したときは駐車違反となり、また、貨物車両が道路標識等により表示されている時間を超えて駐車したときも駐車違反となるため、いずれも取締りの対象となる。
　なお、警察では、地域の駐車実態や付近住民等の要望等を踏まえた違法駐車取締りの活動ガイドラインを作成し、ガイドラインに沿ったメリハリのある取締りを推進しているところであり、荷捌き需要の高い路線・地区について、重点路線・地区として指定した上で、当該路線・地区における違法駐車の取締りを重点的に行っているところである。</t>
  </si>
  <si>
    <t>　駐車規制からの除外対象となる車両については、各都道府県公安委員会が都道府県公安委員会規則において定めており、同規則において駐車規制からの除外対象とされていない車両による違法駐車については、各都道府県警察において取締りの対象としている。
　なお、平成19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
　警察においては、今後とも厳正な違法駐車取締りを推進することとしている。</t>
  </si>
  <si>
    <t>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等から、法定最高速度を80km/hとしていることは合理的であると考える。</t>
  </si>
  <si>
    <t>　自動車保有関係手続のワンストップサービスでは、関係諸税については、同一都道府県内の申請について税の種別ごとにまとめて納付手続を行うことが可能である。
　なお、自賠責保険の支払いについては、収納機関が民間の企業となるため、本システムの対象外となり、その民間企業の情報の電子的提供に行政機関としても対応するなど、申請者の手続の簡素化に資するシステムとなっている。</t>
  </si>
  <si>
    <t>　交通事故証明書が過失の有無とその程度を明らかにするものではないことについては、その旨が様式に記載されていることからも明らかである。</t>
  </si>
  <si>
    <t>　警察庁では、「保管場所証明書及び保管場所標章の郵送による交付について」（平成13年３月29日付け警察庁丁規発第21号）により、保管場所標章の郵送を行う場合の方法を示しており、これを受けて、各県の実情に応じ、一部の県において、保管場所標章の代行受領者が、申請者等あてに保管場所標章の郵送を行っているものと承知している。</t>
  </si>
  <si>
    <t>　所在図の添付を省略した場合、現地調査員等が、その都度、住所表示から当該申請に係る本拠の位置及び保管場所の位置を特定した上で、その付近の地図を入手し、これを複写することが必要になるなど、これまで以上の時間と費用が必要となる。保管場所証明申請は年間約850万件にも及ぶ多忙な業務であり、限られた体制の中、１件ごとにこれまで以上の時間と費用を費やすことで、自動車保管場所証明手続の迅速かつ円滑な実施に支障が生じることとなり、むしろ申請者に不都合が生ずるおそれがあることから、これを省略することは困難である。</t>
  </si>
  <si>
    <t>　災害対策基本法第50条第２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懸念される。</t>
  </si>
  <si>
    <t>　自動車は外形的に類似したものが大量かつ広範囲に移動するものであるため、自動車を巡る各種の公法上及び司法上の権利義務の客体の明確化や社会秩序維持のため車両を特定する必要がある。このため登録制度を導入し、所有状況に関する事項等を公証することにより、上記目的の実現を図ってきている。
　そのため、登録に当たって、窓口において、申請内容の確認のみならず、本人であることを確認するために、印鑑登録証明書の添付を求めており、代理人が手続きを行う場合であっても、権限を証する書面として委任状の提出を求めているところである。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ある。
　なお、登録が所有権の得喪の対抗要件となることにかんがみ、申請時に厳格に本人性を確認する必要があることから、これらの書類または公的個人認証については、事後に確認することとすることは困難であると考えている。
　これらのことから、ご提案の①の方法によることはできないものと考えている。
　なお、②については、不動産登記法においては、事前通知制度において資格代理人による本人確認制度があるが、自動車の登録制度においては、事前通知制度がないため、適用できないものと考えている。</t>
  </si>
  <si>
    <t>古物営業法第21条の２及び第21条の３</t>
  </si>
  <si>
    <t>Ⅳ</t>
  </si>
  <si>
    <t>　風俗営業等の規制及び業務の適正化等に関する法律第28条第１項及び第２項
　風俗営業等の規制及び業務の適正化等に関する法律施行条例（各都道府県の条例）</t>
  </si>
  <si>
    <t>　風俗営業等の規制及び業務の適正化等に関する法律第28条第１項において、店舗型性風俗特殊営業を営むことを禁止する区域を定め、第２項において、第１項に定める区域のほか、都道府県の条例により、店舗型性風俗特殊営業を営むことを禁止する地域を定めることができる旨を規定している。</t>
  </si>
  <si>
    <t>　いわゆるソープランド等の店舗型性風俗特殊営業については、善良の風俗若しくは清浄な風俗環境を害する行為又は少年の健全な育成に障害を及ぼす行為を防止するため規制を設けているものであり、地域の実情に応じた必要最小限の規制とするため営業禁止地域等の規制が条例に委任されているものである。
　御提案では、このような法目的を達成できないと考えられるため、御提案に沿った規制改革をすることはできない。</t>
  </si>
  <si>
    <t>　道路管理者は、車両の構造又は車両に積載する貨物が特殊であるためやむを得ないと認めるときは、車両制限令による禁止若しくは制限にかかわらず、当該車両を運行させようとする者の申請に基づいて、通行経路、通行時間等について、道路の構造を保全し、又は交通の危険を防止するため必要な条件を附して、車両制限令や道路運送車両の保安基準に規定する限度を超える車両の通行を許可することができる。
　自動車の運転者は、他の車両を牽引する場合においては、大型自動二輪車、普通自動二輪車又は小型特殊自動車によって牽引するときは１台を超える車両を、その他の自動車によって牽引するときは２台を超える車両を牽引してはならず、また、牽引する自動車の前端から牽引される車両の後端までの長さが25ｍを超えることとなるときは、牽引をしてはならない。ただし、公安委員会が当該自動車について、道路を指定し、又は時間を限って牽引を許可したときは、この限りでない。</t>
  </si>
  <si>
    <t xml:space="preserve">　交通事故発生時には、道路交通法又は刑事訴訟法の規定に基づき、必要に応じて当事者の飲酒の有無を調査している。また、各種情報提供については、捜査への支障やプライバシーへの影響を勘案しつつ、被害者等に対して適切に行っている。
</t>
  </si>
  <si>
    <t xml:space="preserve">　原動機付自転車は、道路交通法及び道路交通法施行規則において、二輪のものにあっては、総排気量については0.050リットル、定格出力については0.60キロワット以下の総排気量又は定格出力を有する原動機を用い、かつ、レール又は架線によらないで運転する車であって、自転車、身体障害者用の車いす及び歩行補助車等以外のものをいうと定義されている。
　また、原動機付自転車を運転しようとする者は、原付免許を受けなければならないとされている。
</t>
  </si>
  <si>
    <t>　特殊連結車両に関する道路交通法における規制としては、例えば、車両の運転者は、警察署長の許可を受けた場合を除き、当該車両について積載物の重量、大きさ若しくは積載の方法の制限を超えて積載をして車両を運転してはならないこととされているもの（道路交通法第57条）　などがある。</t>
  </si>
  <si>
    <t>　高速自動車国道においては、大型貨物自動車の法定最高速度は80km/hである。</t>
  </si>
  <si>
    <t>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t>
  </si>
  <si>
    <t>　交通事故証明書は、その様式において、損害の種別とその程度、事故の原因、過失の有無とその程度を明らかにするものではないことが明示されている。</t>
  </si>
  <si>
    <t>　警察署長は、自動車保管場所証明書を交付したとき等は、保管場所標章を交付しなければならないこととされている。</t>
  </si>
  <si>
    <t>　自動車保管場所証明書の交付の申請に当たっては、自動車保管場所証明申請書に、当該申請に係る使用の本拠の位置並びに当該申請に係る場所付近の道路及び目標となる地物を表示した当該申請に係る場所の所在図を添付しなければならないこととされている。</t>
  </si>
  <si>
    <t>　災害が発生し、又はまさに発生しようとしている場合に、緊急通行車両以外の車両について交通規制を実施することができる。</t>
  </si>
  <si>
    <t xml:space="preserve">道路交通法第65条及び第67条第３項
刑事訴訟法第189条第２項
</t>
  </si>
  <si>
    <t>道路交通法第４条第１項及び第２項</t>
  </si>
  <si>
    <t>　風俗営業等の規制及び業務の適正化等に関する法律第13条
　風俗営業等の規制及び業務の適正化等に関する法律施行令第７条の２及び第８条</t>
  </si>
  <si>
    <t>　現行制度上、都道府県公安委員会等(都道府県公安委員会、警視総監、道府県警察本部長又は警察署長)に対して行われる申請等のうち、電子情報処理組織を使用して行わせることができるものは、都道府県公安委員会が定めることとされており、通行許可の電子申請についても、各都道府県の実情に応じ、随時導入が図られていると承知している。
　また、道路交通法第８条第３項の規定による手続は、通行禁止道路通行許可証を申請者に現物で交付する必要があるため、電子情報処理組織を使用して行うことは不可能である。</t>
  </si>
  <si>
    <t>道路交通法第４条第１項及び第２項</t>
  </si>
  <si>
    <t>　これまで把握しているインターネット・オークションにおける盗品の出品状況、古物競りあっせん業者による出品物の監視等の取組み状況を踏まえ、一部の大手古物競りあっせん業者に対し、相手方の確認や盗品等発見時の速やかな通報等を行うよう自主的な取組みの検討について働きかけている。</t>
  </si>
  <si>
    <t>　都道府県の警察機関に係る申請、届出等のオンライン化については、行政手続等における情報通信の技術に関する法律の施行に伴う国家公安委員会の所管する関係法令に規定する対象手続等を定める国家公安委員会規則（平成15年国家公安委員会規則第６号）第５条において、都道府県公安委員会等（都道府県公安委員会、警視総監、道府県警察本部長又は警察署長）に対して行われる申請のうち、電子情報処理組織を使用して行わせることができるものは、都道府県公安委員会が定めることとされている。
　また、道路交通法第８条第３項による手続については、電子情報処理組織を使用しては行うことができないこととされている。</t>
  </si>
  <si>
    <t>犯罪による収益の移転防止に関する法律施行規則第６条第１項第９号</t>
  </si>
  <si>
    <t>　犯罪収益移転防止法施行令第８条第１項第２号では、ファイナンスリース契約の締結を特定取引として規定しているが、犯罪収益移転防止法施行規則第６条第１項第９号では、そのうち賃貸人が賃貸を受ける者から１回に受け取る賃貸料の額が10万円以下のものを特定取引から除外している。</t>
  </si>
  <si>
    <t>　御提案の原動機付自転車の車両区分の見直しは、原付免許で運転することのできる車両の種類を限定するものであり、規制の強化に当たる。原動機付自転車乗車中の交通事故死者数が近年減少していること等にかんがみると、現状ではその必要性は認められない。</t>
  </si>
  <si>
    <t>　接待飲食等営業は、国民に社交と憩いの場等を与える社会的に有用な営業であるものの、その業務が適正に行われない場合には、善良の風俗若しくは清浄な風俗環境を害し、又は少年の健全な育成に障害を及ぼすおそれがあるため、その営業の許可を都道府県公安委員会の審査にかからしめるとともに、一定の規制を課している。
　深夜における営業制限については、一般的に深夜は人が飲酒の影響等により理性を失いやすい時間帯であり、このような時間帯に風俗営業を営むことは、ともすれば享楽的雰囲気を助長するおそれがあるほか、当該営業に関する騒音・振動、酔客による迷惑行為、素行不良者のい集等営業所周辺の風俗環境を害する問題を誘発するおそれが高いことなどから設けられた規制である。
　御提案では、このような法目的を達成できないと考えられるため、御提案に沿った規制改革をすることはできない。</t>
  </si>
  <si>
    <t>　自動車保有関係手続は、紙での申請を行う場合は、自動車の検査・登録を受けるために、運輸支局等のほか、警察署、都道府県税事務所等、それぞれの行政機関に出向いて手続を行う必要がある。</t>
  </si>
  <si>
    <t>警察庁
国土交通省</t>
  </si>
  <si>
    <t>警察庁
金融庁</t>
  </si>
  <si>
    <t>警察庁
総務省</t>
  </si>
  <si>
    <t>警察庁
総務省
財務省
国土交通省</t>
  </si>
  <si>
    <t>警察庁
経済産業省</t>
  </si>
  <si>
    <t>内閣府
警察庁
総務省</t>
  </si>
  <si>
    <t>警察庁、総務省、財務省、国土交通省</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</si>
  <si>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</si>
  <si>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</si>
  <si>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</si>
  <si>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</si>
  <si>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</si>
  <si>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</si>
  <si>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</si>
  <si>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</si>
  <si>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</si>
  <si>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 xml:space="preserve">　大規模災害発生時において、公設救急車両以外の車両、ならびに歩行者の通行が規制される。
</t>
  </si>
  <si>
    <t>（社）日本経済団体連合会</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</si>
  <si>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</si>
  <si>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</si>
  <si>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　自動車には、自動車の保管場所の確保等に関する法律第６条第１項、第２項に基づき、国家公安委員会規則に定めるところにより、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</si>
  <si>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　自動車の保管場所証明（車庫証明）の申請手続では、申請書に加え、①自動車の保有者が当該申請に係る場所を保管場所として使用する権原を有することを疎明する書面、②当該申請に係る保管場所並びに周囲の建物、空地及び道路を標示した配置図とともに、当該申請に係る使用の本拠の位置並びに当該申請に係る保管場所の付近の道路及び目標となる地物を表示した当該申請に係る場所の所在図(＝地図)（以下、「所在図」）の添付が必要とされている。</t>
  </si>
  <si>
    <t>　インターネットオークション事業者が盗品の申告義務に違反した場合、現在は行政処分や罰則の規定がない。</t>
  </si>
  <si>
    <t>　警察署長の交付する保管場所標章の受領方法として、ナンバープレートと同時に運輸支局またはナンバープレート交付代行者から一括受領を可能とするか、または警察署から申請者の住所宛に郵送するなど、申請者（申請代理人）が警察署に出頭しなくても受領できる方法とすべきである。</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</si>
  <si>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</si>
  <si>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</si>
  <si>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外国人集住都市会議</t>
  </si>
  <si>
    <t>現在、我が国は、犯罪人引渡条約を米国及び韓国との間にのみ締結している。</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</si>
  <si>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</si>
  <si>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（社）リース事業協会</t>
  </si>
  <si>
    <t>自動車ワンストップサービスについて</t>
  </si>
  <si>
    <t>自動車保有に関する手続（検査･登録、保管場所証明、自動車関係諸税等の納付等）のワンストップサービス化の拡充を要望する。</t>
  </si>
  <si>
    <t>犯罪収益移転防止法の適用について</t>
  </si>
  <si>
    <t>・ ファイナンスリースにおける特定取引の該当範囲の見直しを要望するもの。現行は1回あたりのリース料が10万円を超える契約と定義されているが、対象物件の購入額ベースもしくは年間支払リース額等に変更して欲しい。</t>
  </si>
  <si>
    <t>暴力団関係者・暴力団関連企業の開示について</t>
  </si>
  <si>
    <t>暴力団関係者（現役・OB含む）や暴力団関係企業名・住所の開示（逮捕歴のある者のデータベースを含む）の更なる開示を望む。</t>
  </si>
  <si>
    <t>巧妙に市民生活に入り込んでいる暴力団関係者や暴力団関係企業を排除することが困難。また逮捕歴者の公開も望む。</t>
  </si>
  <si>
    <t>自動車保管場所標章の受領方法の変更</t>
  </si>
  <si>
    <t>　申請者が標章を警察署まで取りに行く手間を省くことは、申請者にとって大きな負担軽減になる。
　とりわけ、自動車保有関係のワンストップサービス（ＯＳＳ）では、保管場所証明書情報は電子的に運輸支局等に送信され、申請者が保管場所の確保を記する書面の交付を受けるために出頭する必要がない。標章についても警察署まで受け取りに行く手間を省くことができれば、ＯＳＳの利用メリットが大幅に向上する。</t>
  </si>
  <si>
    <t>※再提案</t>
  </si>
  <si>
    <t>（社）日本損害保険協会</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</si>
  <si>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</si>
  <si>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</si>
  <si>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社会問題となっている自動車・部品盗難に関し、社会的な損失の低減や犯罪組織の資金源の根絶といった観点から、盗難自動車・部品の流通段階での多面的なチェック強化が重要である。具体的には、古物競り斡旋業者に対する、盗品の申告義務違反等に対する行政処分や罰則の制度化など、インターネットオークションで盗難自動車・部品を流通させないような仕組みの構築をお願いしたい。</t>
  </si>
  <si>
    <t>事故発生時の飲酒事実調査の強化・調査結果の開示</t>
  </si>
  <si>
    <t>飲酒運転による交通事故防止の観点から、本人同意の取得を前提として、夜間発生事故等における飲酒事実調査の一層の強化と調査結果に関する情報開示を可能としていただきたい。</t>
  </si>
  <si>
    <t>・ 例えば農業従事者向けの農機具リースの場合は、リース料の支払条件の大半が収穫期払い（年１回払い）であり、小額なリース契約においても現在の法令上は本人確認対象となる。
・ 本法の主旨から勘案すると上記のようなケースは重要性に乏しく、よって規制の根拠を、リース料総額や年間支払リース料等に変更いただきたい。</t>
  </si>
  <si>
    <t>個人</t>
  </si>
  <si>
    <t>警察庁</t>
  </si>
  <si>
    <t>自動車安全運転センターが発行する交通事故証明書において、「甲」の欄に事故の第１当事者を記載し、「乙」の欄に事故の第２当事者を記載している運用を改めるべきこと。</t>
  </si>
  <si>
    <t>自動車安全運転センターが発行する交通事故証明書には、「なお、この証明は損害の種別とその程度、事故の原因、過失の有無とその程度を明らかにするものではありません」との記載がある。その一方で、証明書の「甲」の欄に第１当事者を記載し、「乙」の欄に第２当事者を記載するという運用が行われており、過失割合を確定する際に、「甲」に記載された者は、不利な立場に置かれることとなる。そこで、過失割合の確定に悪影響を及ぼさないようにするため、「なお書き」の趣旨を徹底して、「甲」の欄に第１当事者を記載し「乙」の欄に第２当事者を記載するという運用をとりやめるべきと考えられる。</t>
  </si>
  <si>
    <t>自動車安全運転センターでは、警察からの資料提供を受け、交通事故証明書を発行している。警察が自動車安全運転センターに交通事故の資料を提供する際には、第１当事者を「甲」の欄に、第２当事者を「乙」の欄に記載するという運用が行われている。都道府県によっては（例えば徳島県警察本部や沖縄県警察本部）、訓令により、第１当事者を「甲」の欄に、第２当事者を「乙」の欄に記載するべきと文書により明示して徹底しているところさえある。一方、交通事故証明書には、「なお、この証明は損害の種別とその程度、事故の原因、過失の有無とその程度を明らかにするものではありません」と記載し、過失割合の確定等民事には不介入の立場をとっている。しかし、これは、第１当事者を「甲」の欄に、第２当事者を「乙」の欄に記載している運用と明らかに矛盾している。実際、交通事故に関する資料を作成した警察官の判断の誤りにより、「甲」の欄、「乙」の欄が誤って記載されたことにより、その後の過失割合を確定する際に、「甲」の欄に記載された者が、事故の第１当事者として不利な状況に置かれる事例が数多く発生している。そこで、「甲」の欄に第１当事者を記載し、「乙」の欄に第２当事者を記載するという運用をとりやめることを徹底し、記載の順序は例えば「あいうえお」の順にするようにするべきである。また、交通事故証明書の「なお書き」と明らかに矛盾する徳島県警察本部、沖縄県警察本部等の訓令は、直ちに修正するべきと考えられる。</t>
  </si>
  <si>
    <t>　自動車の保管場所証明の申請書には、自動車の使用の本拠の位置(自宅、事務所)や保管場所（車庫）の所在地が記載されており、例えば、警察署に設置されている管轄地域の地図(管内地図)を参照すれば、自動車の保管場所が使用の本拠の位置から２km以内の場所に確保されていることの確認が可能であり、現地調査の際にも容易に保管場所に到達可能と考えられる。
　また、自動車の保管場所証明については、新車販売台数から想定すると、年間少なくとも500万件以上の申請が行われており、上記要望が実現すれば、この相当数の申請に「所在図（地図）」が不要となり、申請者のコスト削減と省資源につながる。
　なお、昨年「所在図が添付されないと、今以上に（現地調査に）時間がかかる」との回答を受けたが、地域が限定されない郵便物や宅配便が住所表記だけで遅滞なく届けられているにも関わらず、地域を管轄する所轄警察署に申請する保管場所証明は、所在図がないと遅滞なく現地に到達できないとする理由が不明である。</t>
  </si>
  <si>
    <t>ATMでのPay-easy（ペイジー）税金・料金払込みサービスの拡大</t>
  </si>
  <si>
    <t>・現金200万円以下のPay-easy（ペイジー）税金・料金払込みサービスでの払込みについて、通常の現金取引や顧客等の受入れ・払戻しのために行う為替取引と同様、これを実施できるよう許容願いたい。</t>
  </si>
  <si>
    <t>・ペイジーでの払込みは、金融機関と収納機関が事前に契約を行うことで、収納機関番号・納付番号・確認番号など納付書に記載されたキー番号により、納付対象債権を特定の上、払い込む仕組みであり、払込み日時・金額等についてはデータとして記録される仕組みである。万一犯罪性が疑われる資金移動取引があったとしても、本データに基づき、当該取引に関して、「銀行から収納機関」及び「収納機関内」でのトレースを行うことで、取引当事者を特定することが確実にかつ容易に実施できるものである。
・したがって、ペイジーでの払込みは、特定事業者と収納機関との契約等により、収納機関による顧客等の本人確認等の措置が確実視できることから、特定事業者がテロ資金供与やマネー・ロンダリングが行われた際の資金トレースを容易にすること等を目的とした犯罪収益移転防止法の趣旨を十分に踏まえた取引であり、顧客等の預貯金の受入れ・払戻しのために行う場合と同様に取扱い可能と考えられる。
・10万円以下でなく200万円以下のペイジー払込みサービスが可能となれば、例えば、学校法人への入学金、授業料振込みなど一時期に集中する収納について、その大部分の取引に関しATMを利用することが可能となり、顧客サービスの改善に大きく寄与するものである。</t>
  </si>
  <si>
    <t>自動車の保管場所証明申請時における「所在図」の廃止</t>
  </si>
  <si>
    <t>　自動車の保管場所証明の申請において、「所在図」の添付は不要とすべきである。
　少なくとも、住宅(集合住宅を含む)・事務所や月極駐車場等、住所の表記がなされ、申請書に記載した「自動車の使用の本拠の位置」及び「保管場所(車庫)の位置」により、その所在が容易に分かる場合は、「所在図」の添付は不要とすべきである。</t>
  </si>
  <si>
    <t>自動車盗難対策の強化</t>
  </si>
  <si>
    <t>　インターネットオークションにおける盗品(自動車・カーナビ)の流通を阻止するため、相手方確認を強化するとともに、盗品の申告義務違反に対する行政処分・罰則の規定を設けるべきである。
　また、インターネットオークションを利用した盗品の出品状況についての警察庁による調査の実施期間と、調査結果を踏まえた盗品等の流通防止の検討時期を明示するとともに、早期に対策を講ずるべきである。　</t>
  </si>
  <si>
    <t>　インターネットオークションは出品者の匿名性が高く、自動車やカーナビの相当数の盗品が不正に流通していると考えられる。
　相手方確認を義務化するなどして強化するとともに、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
　警察庁は「インターネット・オークションにおける盗品等の流通防止については、古物競りあっせん業者に対し、自主的な取組みの検討について働きかけを行っており、現在、検討がなされているものと承知している。また、インターネット・オークションにおける盗品の出品状況、古物競りあっせん業者による出品物の監視等の取組み状況については、引き続き、その実態把握を進めることとしている。」と回答しているが、その具体的な内容が明らかでなく、実質的な進展が見られない。</t>
  </si>
  <si>
    <t>米国、韓国以外の諸外国との間に犯罪人引渡し条約を締結する。同条約を締結する場合には、相手国から犯罪人の引渡しが困難な場合には、国外犯処罰に向けた規定を含めることとする。</t>
  </si>
  <si>
    <t>　ネットオークションにおいて盗難品の流通を抑えるための規制、自主規制が存在しない。　そのため、インターネットオークションにおける盗品（自動車・カーナビ）の流通阻止（古物営業法21条の2の相手方確認の強化・古物営業法第21条の３の申告義務違反に対する行政処分・罰則の制度化）</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</si>
  <si>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</si>
  <si>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個人</t>
  </si>
  <si>
    <t>高速道で自動車複数台連結全車駆動隊列走行への法整備〔再要望〕</t>
  </si>
  <si>
    <t>　有人運転で単独走行の自動車（牽引被牽引自動車含む）を、高速道路に限定し、車列長55ｍ又は隊列台数4台を上限に、治具を介して機械的に連結し、先頭車のみ有人運転の他は自動運転に切り換えて全車駆動で隊列走行をさせたく、実現に向け、新輸送システムとして、道路運送車両法の保安基準では用語の定義・自動運転制御・事故回避等の技術基準追加等、道路法の車両制限令では車列長等の制限追加・通行許認可の見直し等、道路交通法では高速道路走行方法・免許の吟味等の改正など法整備を平成17年に続いて要望します。</t>
  </si>
  <si>
    <t>「営業時間の総量規制」とは、１営業日あたりの最大営業可能時間を規制することをいう。
【実施内容】
① 「営業延長許容地域」を営業時間規制対象外とする
② 当該地域を新たに「営業時間の総量規制」の対象とする
③ 他号の風俗営業・特殊風俗営業との公平さを保つ為、１営業日１２時間以内とする
【提案理由】
接待飲食等営業のピークタイム（繁忙時間帯）は概ね午後９時以降であるにもかかわらず、営業時間規制の為、実質的な最大営業可能時間（午前１時まで）は４時間と極めて短い。
このような状況下においては業として成り立ち難く、廃業等により営業所数は減少、もしくは業態変換を余儀なくされている。
時間帯による規制から総量による規制を導入することで、地域の特性に合わせた柔軟な事業活動が可能になり、雇用の維持・拡大、地域経済活性化にも資する。</t>
  </si>
  <si>
    <t>実施内容①について、全国一律の展開が望ましいが大都市を中心に段階的に対象地域を拡大することも有効。法第２条第１項第１号から第６号と記してあるが、これもまた段階的展開も有効と思われる。③については上記他号の営業可能時間が概ね半日前後であることから１２時間とした。時間の規制が適正に行われれば参入障壁が少ない業種である。また経験や学歴に囚われず働くことができるため、若年層や中高年層の雇用対策にもつながる。また女性においては短時間、短期間労働も可能な為ニーズは高い。</t>
  </si>
  <si>
    <t>都銀懇話会</t>
  </si>
  <si>
    <t>風営法第28条の２により、各自治体に店舗型性風俗特殊営業の１号営業「ソープランド」についての認可が委任されているが、各自治体の判断に任せるのではなく、人口割合を基に均等に認可されるべきものであるので、第２項の削除もしくは特例について要望する。</t>
  </si>
  <si>
    <t xml:space="preserve"> 現在店舗型性風俗特殊営業の１号営業「ソープランド」の許可状況は、概算ではあるが許可が４０都道府県、不許可が７府県となっている。しかし各自治体の判断で住民サービスに差が生じること自体、憲法で保障された法の下の平等に反している。「風俗営業等の規制及び業務の適正化等に関する法律」第２８条１項では、一次禁止区域が設定されているが、それ以上の規制として青森県をはじめとした各自治体は、第２項により禁止区域を県全域としている。しかし許可された他自治体との環境の差が説明されておらず、その全地域が禁止される必要性の根拠が明白ではない。また許可された自治体内においても、許可区域は主に県庁所在地に集中する傾向がみられ、遠隔地の住民との間で不公平が生じている。一号営業は社会的に必要性があり、他の流行的風俗営業に属するものとは区別されるべきものである。従って各自治体の判断に任せるのではなく、人口割合を基に均等に認可されるべきものであるので、第２項の削除もしくは特例について要望する。</t>
  </si>
  <si>
    <t>提案主体名</t>
  </si>
  <si>
    <t>飲酒運転の防止については、政府・警察等の積極的な取り組み（道交法改正や取り締まりの強化）の効果が見られる一方で、依然として死亡事故を含めた重大事故が後を絶たず、社会問題化している。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以上をふまえ、飲酒運転に対する牽制効果の発揮、ならびに保険金の不正請求の排除、利用者サービスの向上といった観点から、本人同意の取得を前提として、飲酒調査結果に関する情報開示を要望するもの。（事故証明書への記載を要望するものではありません）</t>
  </si>
  <si>
    <t>損害保険労働組合連合会</t>
  </si>
  <si>
    <t>通行禁止道路通行許可証の取得手続の簡素化</t>
  </si>
  <si>
    <t>道路交通法第八条等の規定に基づく通行禁止道路通行許可証の取得について、ウェブ上からオンラインによる取得を可能にする等、その手続を簡素化する措置を要望する。
併せて、行政手続等における情報通信の技術の利用に関する法律（行政手続オンライン化法）第７条関連の別表に道路交通法第８条第３項（通行禁止道路通行許可証の交付）が掲載されているが、その削除を求めるものである。</t>
  </si>
  <si>
    <t>接待飲食等営業（法第２条第１項第１号から第６号）の「営業延長許容地域」においては、営業時間規制対象外とし、新たに「営業時間の総量規制」を導入すべきである。</t>
  </si>
  <si>
    <t>接待飲食等営業の営業時間規制の見直し</t>
  </si>
  <si>
    <t>私は、去年の10月要望においても第一種原付の見直しとして、30km/h法定速度緩和と技能試験導入の方向性での見直しを提案したが、警察庁からは出来ないとの回答であった。そこで今回は次善の策として、原付の基準を低い出力に改め、既存の高出力原付は小型自動二輪に編入し、将来は原付を廃止する方向性での提案をする。現在の原付の問題は30km/h走行には十分すぎる出力があり、40～50km/h程度なら車の流れに乗ることが出来、そのほうが安全である場合が多いが、法的には速度違反になるというその矛盾したポジションにある。技能試験が無く免許が取得しやすい代りに30km/h以上を認めないならば、自動車との速度差よる事故の危険性の問題は依然として残るが、30km/h以上は出せない原付の車体が作られるべきである。しかし、内燃機原付に対する50cc以下の排気量による区分は、1950年代の法制定当時の50ccエンジンは30km/h走行に適正な出力（2～3ps程度）であったが、その後のエンジン技術の進歩で高すぎる出力（特に1980年代は8～9psも存在）となり現在に至っている。このような中途半端なポジションの原付を生み出してきた原因は、法制定時に、排気量での区分ではなく、最初からちゃんと出力で区分しなかった行政の誤りにある。そうすれば現在のような原付の出力の問題は起きていなかったはずである。私の今回の見直し案を実行するという形で、その問題の尻拭い（清算）をする行政の責任がある。警察庁に見直しの実行を強く求めます。警察庁の「規制速度決定の在り方に関する調査研究」報告書の中では、原付の見直しについては触れられることなく終わったが、自動車の規制速度と共に原付の見直しは長年放置され続けてきた本来取り上げなければならない必須の課題である。これ以上の原付の問題の放置は、国民は許さないであろう。</t>
  </si>
  <si>
    <t>店舗型性風俗特殊営業の公平な認可について</t>
  </si>
  <si>
    <t>犯罪収益移転防止法の定めにより、金融機関は顧客との間で特定取引を行う場合、顧客について本人確認をする必要がある。
(1)　老人ホーム入居者の場合
住民票を移さずに老人ホームに入居した方が口座開設をする際に、郵便で口座開設書類と本人確認書類の写しを金融商品取引業者に送付するケースがある。
本人確認書類を郵送で受け入れた場合、犯罪収益移転防止法の定めにより、当社から取引関係文書を転送不要郵便物として送付する必要がある。
しかし住民票を元の住所から移転していないケースが多くあり、このような場合、転送不要郵便物が到着せずに、金融商品取引業者に戻されてしまう。
（2）　営業休止中の法人の場合
登記上は存在するが、経営者の高齢化等で営業を休止している法人がある。
当該法人が口座（主に会社の清算等に向けて保有有価証券を処分するための口座）を開設する際に、金融商品取引業者に対して郵便で口座開設書類と本人確認書類の写しを送ってくるケースがある。
（１）と同様、営業を休止していて実態が存在しない場合、転送不要郵便物が配達されず、金融商品取引業者に戻されてしまう。
以上のケースでは、現在、顧客にご来店いただくか、社員が顧客を訪問し、本人確認書類の提示を受けることで本人確認を行っている。しかし、老人ホームが遠隔地にある場合は上記対応も難しい。
また、成年後見人口座の開設にあたり、被成年後見人が特別養護老人ホームに入居している場合、一般的には資金が必要となるために株式を売却することが多く、転送不要郵便物が到着しないことをもって取引をお断りすることが困難であり、ご家族や成年後見人から苦情を呈されることがある。</t>
  </si>
  <si>
    <t>要望事項
（事項名）</t>
  </si>
  <si>
    <t>求める措置の具体的内容</t>
  </si>
  <si>
    <t>具体的事業の実施内容・提案理由</t>
  </si>
  <si>
    <t>制度の所管・関係官庁</t>
  </si>
  <si>
    <t>その他
(特記事項)</t>
  </si>
  <si>
    <t>第一種原動機付自転車の見直し（排気量の出力区分への変更と引き下げ、既存高出力原付の小型自動二輪（第二種原付）への編入）</t>
  </si>
  <si>
    <t>(株)三井物産戦略研究所</t>
  </si>
  <si>
    <t>道路交通法第八条の規定により、「車両等は、道路標識等によりその通行を禁止されている道路又はその部分を通行してはならない」が、「警察署長が政令で定めるやむを得ない理由があると認めて許可をしたとき」は、通行することができるとされている。この規定に基づく通行禁止道路通行許可証の取得手続きについては、管轄する警察署の担当窓口に申請書類一式を持参して申請するとともに、後日、許可証を受領しに行く必要があり、申請者にとって警察署に出向く時間とコストが負担となっている。このため、当該手続をウェブ上からオンラインによる申請及び交付を可能にする等、手続を簡素化する措置を要望するものである。</t>
  </si>
  <si>
    <t>（社）全日本トラック協会</t>
  </si>
  <si>
    <t>高速道路における大型貨物自動車の最高速度規制の緩和</t>
  </si>
  <si>
    <t>①内燃機原付に対する現在の排気量50ｃｃ以下の区分を廃止し、排気量50ｃｃの出せる出力が高くなりすぎている現状を、低めの出力（馬力）区分（3ps以下程度が妥当）に変更することで解決を図ると同時に、逆に現在低すぎる電動機原付に対する出力区分（600w以下）との整合統一を行う。②新しい出力区分以上に当てはまる既存の高出力第一種原付に対しては、小型自動二輪（第二種原付）として変更して免許（普通二輪車小型限定）を取得して乗ることもできるようにし、政府は小型自動二輪としての最低の性能や安全性を満たすための改造費用を補助し、メーカーはその改造をサポートする。また、小型自動二輪の免許取得と車体改造が済んだ車体を、見た目が変わらない原付と区別するため、新設ステッカーの発行貼付等で車体を区別し、原付との見間違いによる警察の誤取締を防止する。③新しい出力区分によって新規に製造される第一種原付に対してはできれば30km/hリミッターを装着させる。当然に、新しい出力区分以上の出力であれば、たとえ排気量が50cc以下であろうと小型自動二輪（第二種原付）として製造されなければならない。④道路交通の整序化と速度差による交通事故防止の観点からは、第一種原付よりも、法定速度60km/hが認められ技能（実技）試験もある小型自動二輪（第二種原付）や、歩道走行が認められ車道危険時には歩道に逃げることが出来てまだ交通安全性が確保できる電動アシスト自転車が普及・利用されるのが望ましい。現在はとりあえず第一種原付の制度を残すのは特に田舎など道路交通過疎地での簡便な足としてのニーズやその警察庁の根強い主張を考慮してである。政府は小型自動二輪（第二種原付）の税制面などの優遇策を講じるべきです。将来的には機が熟せば第一種原付の廃止をしても良いであろう。</t>
  </si>
  <si>
    <t>老人ホーム入居者や、営業を取りやめている法人など真にやむをえないと考えられる場合について、老人ホームや法人の代表者の住所宛で改めて転送不要郵便物を送付することを本人確認方法として認めていただきたい。なお、金融商品取引業者が受け入れた本人確認書類の写しにつき、有効期限内のもので、記載事項に間違いが無いことが確認できていることを前提とする。</t>
  </si>
  <si>
    <t>(社)関西経済連合会</t>
  </si>
  <si>
    <t>2006年6月の改正道路交通法の施行は、特に市街地において集配車両用の十分な駐車場の確保がなされる前に行われた。このことは、物流企業が主要都市内において、法を遵守しつつ、効率的な物流を図ることを困難にしている。</t>
  </si>
  <si>
    <t>自動車盗難対策の強化</t>
  </si>
  <si>
    <t>　インターネットオークションは出品者の匿名性が高く、市場を通じて相当数の盗品が不正に流通していると考えられる。
　2008年度もみじ要望において、貴庁から「インターネット・オークションにおける盗品等の流通防止については、古物競りあっせん業者に対し、自主的な取組みの検討について働きかけを行っており、現在、検討がなされているものと承知している。また、インターネット・オークションにおける盗品の出品状況、古物競りあっせん業者による出品物の監視等の取組み状況については、引き続き、その実態把握を進めることとし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も検討いただきたい。</t>
  </si>
  <si>
    <t>郵便事業株式会社と民間物流会社の間での公正な道路改正法の施行</t>
  </si>
  <si>
    <t>改正道路交通法の混載を行っている郵便車両に対する公正な施行。</t>
  </si>
  <si>
    <t>改正法に従うために運転手を追加で雇う必要のないことは、郵便事業株式会社に民間会社との競争に不公平な利点を与えることとなる。もし、混載が続き、ゆうパックおよびEMS車両の公正な取り締まりが困難な状況であるなら、公正取引委員会が2006年7月に発表した「郵政民営化関連法律の施行に伴う郵便事業と競争政策上の問題点について」にあるように、郵便車両が享受する特典は民間企業の集配車両にも同様に適用されるべきである。</t>
  </si>
  <si>
    <t>日本証券業協会
証券評議会</t>
  </si>
  <si>
    <t>　　　高速自動車国道における最高速度は、大型トラックと牽引装置により牽引状態にある車両のみが８０㎞/時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特定中型貨物自動車の最高速度規制を現行の８０㎞/時からスピードリミッターの作動範囲（時速９０㎞/時 超）に至らない９０㎞/時に引き上げるなど見直しをお願いしたい。　</t>
  </si>
  <si>
    <t>住民票上の住所とは別の場所に住む方等の本人確認について</t>
  </si>
  <si>
    <t>警察庁はゆうパック車両を駐車規制の除外措置の対象から外し、またEMS（国際スピード郵便）は通常郵便でないため、同様に対象とならないという見解を出されている。しかし、依然として、ゆうパック、EMSと通常郵便の混載は見受けられ、民間企業の集配車両運転手が、駐車違反で罰せられている一方、郵便車両の違反は取り締まられていないことを目の当たりにしている。</t>
  </si>
  <si>
    <t>海上コンテナ輸送業者に対する車両制限の一本化</t>
  </si>
  <si>
    <t>特殊連結車両について、保安面や通行面で所管官庁ごとに様々な制限が設けられているため、この制限を一本化。</t>
  </si>
  <si>
    <t>現状では地方運輸局（道路運送車両の保安基準【車検】）、地方整備局（道路法車両制限令【道路管理】）、警察（道路交通法及び同施行令【取り締まり】）など所管官庁ごとに制限が設置されている。運輸会社では、それぞれの規制ごとに対応しなければならず、コストアップにつながっている。</t>
  </si>
  <si>
    <t>事業用トラック等荷捌き施設の整備促進および駐車規制の緩和</t>
  </si>
  <si>
    <t>事業用トラックが荷捌きを行う際の施設の拡大、および荷捌き中の駐車規制の緩和。</t>
  </si>
  <si>
    <t>運送事業者が幹線道路で荷捌きを行うことができる施設が不足しているとともに使い勝手が悪いことから、施設の拡充を行ってほしい。　また、荷捌きあるいは業務で駐車する際、駐車取り締まりに対応するため、複数の運転手を用意したり、離れた場所にある駐車場にとめなければならないなどコストアップ、非効率が生じていることから、特別駐車許可証を交付する等の必要な措置を行ってほしい。</t>
  </si>
  <si>
    <t>物流企業の市街地における集配車両による作業の円滑化</t>
  </si>
  <si>
    <t>1.　「観察期間のルール」を取り入れ
2.　短時間（30分）用の荷さばき駐車場を主要道路に増設および集配車両でない車両の取り締まり</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</si>
  <si>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短時間（30分）用の荷さばき駐車場を主要道路に増設する。集配車両用の路上荷さばき駐車場はわかりやすい標示で示し、民間監視員は集配車両でない車両と時間制限を越えた車両を頻繁に取り締まる。</t>
  </si>
  <si>
    <t>　平成17年要望時の所轄官庁からの回答は、隊列走行で車列長が増す件について、分割不可の長尺物運搬等の牽引被牽引自動車で連結長制限25ｍを超えた場合の道路交通法の措置規定を述べたもので、平成16年に2台のトラック同士連結車の改造自動車申請時、全車駆動での牽引被牽引自動車での制定はないとして前車駆動で認証を得た経緯等から、全車駆動での隊列走行は牽引被牽引自動車に非ずと理解していた当方には受け入れ難く、改めて要望するに至ったものです。前述の「車列長55ｍ又は隊列台数4台を上限」は、地域間物流の主役である全長12ｍの大型トラックで隊列4台での走行が可能な車列長55ｍから設定したもので、これは米国など外国で使用実績のあるコンテナ輸送用トレーラ2～3台を連結し高速道路を走る「多連トレーラ」の連結長最長53.5ｍに近く、走行軌跡もほぼ同じで、且つ駆動輪のスリップ抑止で優る全車駆動の当「機械的連結隊列走行」も多連トレーラと同様に適応が可能と考えています。
　当隊列走行は、車間距離最小化による空気抵抗低減等で約20％の省エネと温暖化ガス排出削減、省人を含む効率化、追突リスクの低減等の享受、及び既存技術の活用で成立面で必要な連結用治具等の早期開発が可能で、3年先より順次開通予定の第二東名等で貨物車隊列走行専用車線、スマートIC等に隣接する操車場等の設置推進もあって、環境・経済対策面から早期実現が望まれます。関連して、官民共同で「多連トレーラ」の採用検討、2030年の実用化を睨みITで一定車間距離を保って走行の「電子的連結隊列走行」の技術開発を昨年より行っていることを付記します。</t>
  </si>
  <si>
    <t>エーエス企画</t>
  </si>
  <si>
    <t>添付資料
①平成17年の要望書と回答書
②機械的連結隊列走行の概要
③自動車関連法規概要
④トラック同士連結車の概要
⑤多連トレーラの連結長等
⑥電子的連結隊列走行紹介記事</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</si>
  <si>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</si>
  <si>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</si>
  <si>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b</t>
  </si>
  <si>
    <t>　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国外逃亡被疑者に対しては、「逃げ得」は許さないという方針の下、今後とも、事案に応じた対応を進めていく必要がある。</t>
  </si>
  <si>
    <t>　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</si>
  <si>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外国人犯罪の厳正な処罰</t>
  </si>
  <si>
    <t>犯罪による収益の移転防止に関する法律施行令第８条第１項第１号タ</t>
  </si>
  <si>
    <t xml:space="preserve">　犯罪収益移転防止法施行令第８条第１項第１号タの規定により、10万円を超える現金送金などを行う際に、金融機関は、送金人の本人確認等を行うこととされている。  
</t>
  </si>
  <si>
    <t xml:space="preserve">　ペイジーサービスについては、事業者間の任意の取組みであり、現時点においては、それが制度的にマネー・ローンダリングに利用されるおそれがないとまでは言い切れない。また、収納機関による本人確認等の措置が事業者間の任意の約束に委ねられているなどの点において、必ずしも十分な資金トレースが確保されているわけではないと考えられる。
</t>
  </si>
  <si>
    <t>犯罪による収益の移転防止に関する法律施行規則第３条第１項第１号ハ</t>
  </si>
  <si>
    <t>　非対面の本人確認方法の一つとして、犯罪収益移転防止法施行規則第３条第１項第１号ハでは、顧客等から一定の本人確認書類又はその写しの送付を受けてそれらの書類を本人確認記録に添付するとともに、それらの書類に記載されている顧客等の住居にあてて、取引関係文書を書留郵便等により、転送不要郵便物等として送付する方法を規定している。</t>
  </si>
  <si>
    <t xml:space="preserve">　犯罪収益移転防止法施行規則では、テロ資金供与やマネー・ローンダリングが行われた際の資金トレースを確保するなどの観点から、顧客等の本人確認として、本人確認書類等一定の書類に記載されている真正な住居等を確認することとしており、御指摘のような本人確認方法を採用することは困難であると考えられる。
</t>
  </si>
  <si>
    <t>　犯罪収益移転防止法施行規則第６条では、取引の性質等から犯罪による収益の移転に用いられるリスクを勘案して例外的に本人確認が不要な取引を規定しており、ファイナンスリース契約についても、仮にマネー・ローンダリング等に利用する場合に生じるコストの観点から、総額でなくあくまで１回ごとのリース料を基準に敷居値を定めているところ、御指摘の措置を認めることは困難である。</t>
  </si>
  <si>
    <t>-</t>
  </si>
  <si>
    <t>-</t>
  </si>
  <si>
    <t>　暴力団排除等のための部外への情報提供について（平成12年９月14日付け警察庁丙暴暴一発第14号）において定める基準に従い、可能な範囲で積極的な情報提供を行っている。</t>
  </si>
  <si>
    <t>　警察は、保有する暴力団情報について厳格に管理する責任を負っており、それを上回る公益性が認められた場合に、暴力団情報を部外に提供することができるものと考えている。
　暴力団排除等のための部外への情報提供について（平成12年９月14日付け警察庁丙暴暴一発第14号）は、このような考え方に基づくものであり、引き続き、同通達に基づいて適切な情報提供が行われるよう、都道府県警察を指導してまいりたい。</t>
  </si>
  <si>
    <t>ｃ</t>
  </si>
  <si>
    <t>c</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</si>
  <si>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</si>
  <si>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ｂ</t>
  </si>
  <si>
    <t>　接待飲食等営業者を含む風俗営業者は、午前零時（都道府県が習俗的行事その他の特別な事情のある日として条例で定める日にあっては当該事情のある地域として当該条例で定める地域内は午前零時以後において当該条例で定める時、当該条例で定める日以外の日にあっては午前一時まで風俗営業を営むことが許容される特別な事情のある地域として政令で定める基準に従い都道府県の条例で定める地域内に限り午前一時）から日出時までの時間においては、その営業を営んではならないこととされている。</t>
  </si>
  <si>
    <t xml:space="preserve">道路法第47条の２第１項
道路交通法第59条第２項
</t>
  </si>
  <si>
    <t>d</t>
  </si>
  <si>
    <t>ｃ</t>
  </si>
  <si>
    <t>道路交通法第２条第１項第10号、第85条第１項
道路交通法施行規則第１条の２</t>
  </si>
  <si>
    <t>c</t>
  </si>
  <si>
    <t>道路運送車両の保安基準
道路法車両制限令
道路交通法
道路交通法施行令</t>
  </si>
  <si>
    <t>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t>
  </si>
  <si>
    <t>道路交通法第２条第１項第18号、第４条、第49条、第49条の２、第49条の４、第51条の４、第51条の８、第51条の12等
駐車場法第２条第１号、第６条第１項</t>
  </si>
  <si>
    <t>１　新駐車対策法制の下、放置車両を確認した場合には、駐車時間の長短にかかわらず、標章の取付けを行うこととしている。
２　時間を限って同一の車両が引き続き駐車することができる道路の区間であることが道路標識等により指定されている道路の区間（時間制限駐車区間）について、都道府県公安委員会は、当該時間制限駐車区間における駐車の適正を確保するため、パーキング・メーター又はパーキング・チケット発給設備を設置し、及び管理するものとされている。また、時間制限駐車区間に路上駐車場が設置されており、路上駐車場管理者がパーキング・メーター又はパーキング・チケット発給設備を設置している場合は、都道府県公安委員会が設置しているパーキング・メーター又はパーキング・チケット発給設備とみなすこととされている。
時間制限駐車区間における駐車方法等については、道路交通法第49条の２に定められており、これに違反する車両は取締りの対象となる。</t>
  </si>
  <si>
    <t xml:space="preserve">１：ｃ
２：ｄ
</t>
  </si>
  <si>
    <t xml:space="preserve">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
</t>
  </si>
  <si>
    <t>道路交通法第８条
行政手続等における情報通信の技術の利用に関する法律第４条、第７条、別表
行政手続等における情報通信の技術の利用に関する法律の施行に伴う国家公安委員会の所管する関係法令に規定する対象手続等を定める国家公安委員会規則第５条</t>
  </si>
  <si>
    <t>道路交通法施行令第27条第１項第２号</t>
  </si>
  <si>
    <t>ｃ</t>
  </si>
  <si>
    <t>道路運送車両法、自動車重量税法、地方税法等の関係法令</t>
  </si>
  <si>
    <t>ｅ</t>
  </si>
  <si>
    <t>自動車安全運転センター法施行規則別記様式第５</t>
  </si>
  <si>
    <t>ｅ</t>
  </si>
  <si>
    <t>自動車の保管場所の確保等に関する法律第６条第１項、第２項
自動車の保管場所の確保等に関する法律施行規則第７条</t>
  </si>
  <si>
    <t>自動車の保管場所の確保等に関する法律施行規則第１条第２項第２号</t>
  </si>
  <si>
    <t>災害対策基本法第76条第１項
災害対策基本法施行令第32条の２</t>
  </si>
  <si>
    <t xml:space="preserve">道路運送車両法、自動車登録令、自動車登録規則、行政手続等における情報通信の技術の利用に関する法律等    </t>
  </si>
  <si>
    <t>①：ｃ
②：ｅ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</si>
</sst>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2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6"/>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28">
    <xf numFmtId="0" fontId="0" fillId="0" borderId="0" xfId="0" applyAlignment="1">
      <alignment vertical="center"/>
    </xf>
    <xf numFmtId="0" fontId="2" fillId="0" borderId="0" xfId="62"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61"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1" applyFont="1" applyFill="1" applyBorder="1" applyAlignment="1">
      <alignment horizontal="left" vertical="center" wrapText="1"/>
      <protection/>
    </xf>
    <xf numFmtId="0" fontId="2" fillId="0" borderId="10" xfId="0" applyNumberFormat="1" applyFont="1" applyBorder="1" applyAlignment="1">
      <alignment vertical="center" wrapText="1"/>
    </xf>
    <xf numFmtId="0" fontId="6"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0" fillId="0" borderId="12" xfId="0" applyFont="1" applyFill="1" applyBorder="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21" borderId="10" xfId="62" applyFont="1" applyFill="1" applyBorder="1" applyAlignment="1">
      <alignment horizontal="center" vertical="center" wrapText="1"/>
    </xf>
    <xf numFmtId="0" fontId="2" fillId="21" borderId="13" xfId="62" applyFont="1" applyFill="1" applyBorder="1" applyAlignment="1">
      <alignment horizontal="center" vertical="center" wrapText="1"/>
    </xf>
    <xf numFmtId="0" fontId="2" fillId="21" borderId="14" xfId="62" applyFont="1" applyFill="1" applyBorder="1" applyAlignment="1">
      <alignment horizontal="center" vertical="center" wrapText="1"/>
    </xf>
    <xf numFmtId="0" fontId="2" fillId="7"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view="pageBreakPreview" zoomScale="50" zoomScaleNormal="40" zoomScaleSheetLayoutView="50" zoomScalePageLayoutView="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17" customWidth="1"/>
    <col min="9" max="9" width="49.50390625" style="17" customWidth="1"/>
    <col min="10" max="10" width="8.75390625" style="17" customWidth="1"/>
    <col min="11" max="11" width="9.00390625" style="17" customWidth="1"/>
    <col min="12" max="12" width="57.25390625" style="17" customWidth="1"/>
    <col min="13" max="13" width="21.00390625" style="17" customWidth="1"/>
    <col min="14" max="16384" width="9.00390625" style="2" customWidth="1"/>
  </cols>
  <sheetData>
    <row r="1" spans="1:13" s="1" customFormat="1" ht="56.25" customHeight="1">
      <c r="A1" s="24" t="s">
        <v>47</v>
      </c>
      <c r="B1" s="25" t="s">
        <v>112</v>
      </c>
      <c r="C1" s="24" t="s">
        <v>122</v>
      </c>
      <c r="D1" s="24" t="s">
        <v>123</v>
      </c>
      <c r="E1" s="24" t="s">
        <v>124</v>
      </c>
      <c r="F1" s="24" t="s">
        <v>126</v>
      </c>
      <c r="G1" s="24" t="s">
        <v>125</v>
      </c>
      <c r="H1" s="27" t="s">
        <v>48</v>
      </c>
      <c r="I1" s="22" t="s">
        <v>49</v>
      </c>
      <c r="J1" s="22" t="s">
        <v>50</v>
      </c>
      <c r="K1" s="22" t="s">
        <v>51</v>
      </c>
      <c r="L1" s="22" t="s">
        <v>52</v>
      </c>
      <c r="M1" s="22" t="s">
        <v>53</v>
      </c>
    </row>
    <row r="2" spans="1:13" s="1" customFormat="1" ht="64.5" customHeight="1">
      <c r="A2" s="24"/>
      <c r="B2" s="26"/>
      <c r="C2" s="24"/>
      <c r="D2" s="24"/>
      <c r="E2" s="24"/>
      <c r="F2" s="24"/>
      <c r="G2" s="24"/>
      <c r="H2" s="27"/>
      <c r="I2" s="23"/>
      <c r="J2" s="23"/>
      <c r="K2" s="23"/>
      <c r="L2" s="23"/>
      <c r="M2" s="23"/>
    </row>
    <row r="3" spans="1:13" ht="249" customHeight="1">
      <c r="A3" s="7">
        <v>5022017</v>
      </c>
      <c r="B3" s="3" t="s">
        <v>80</v>
      </c>
      <c r="C3" s="8" t="s">
        <v>136</v>
      </c>
      <c r="D3" s="8" t="s">
        <v>102</v>
      </c>
      <c r="E3" s="8" t="s">
        <v>137</v>
      </c>
      <c r="F3" s="8" t="s">
        <v>79</v>
      </c>
      <c r="G3" s="8" t="s">
        <v>88</v>
      </c>
      <c r="H3" s="5" t="s">
        <v>13</v>
      </c>
      <c r="I3" s="10" t="s">
        <v>176</v>
      </c>
      <c r="J3" s="12" t="s">
        <v>177</v>
      </c>
      <c r="K3" s="12" t="s">
        <v>14</v>
      </c>
      <c r="L3" s="5" t="s">
        <v>33</v>
      </c>
      <c r="M3" s="16"/>
    </row>
    <row r="4" spans="1:13" ht="249" customHeight="1" thickBot="1">
      <c r="A4" s="7">
        <v>5027005</v>
      </c>
      <c r="B4" s="3" t="s">
        <v>114</v>
      </c>
      <c r="C4" s="8" t="s">
        <v>81</v>
      </c>
      <c r="D4" s="3" t="s">
        <v>82</v>
      </c>
      <c r="E4" s="3" t="s">
        <v>83</v>
      </c>
      <c r="F4" s="6"/>
      <c r="G4" s="3" t="s">
        <v>88</v>
      </c>
      <c r="H4" s="5" t="s">
        <v>13</v>
      </c>
      <c r="I4" s="10" t="s">
        <v>176</v>
      </c>
      <c r="J4" s="12" t="s">
        <v>177</v>
      </c>
      <c r="K4" s="12" t="s">
        <v>14</v>
      </c>
      <c r="L4" s="5" t="s">
        <v>33</v>
      </c>
      <c r="M4" s="16"/>
    </row>
    <row r="5" spans="1:13" ht="249" customHeight="1" thickBot="1">
      <c r="A5" s="7">
        <v>5075054</v>
      </c>
      <c r="B5" s="11" t="s">
        <v>57</v>
      </c>
      <c r="C5" s="13" t="s">
        <v>98</v>
      </c>
      <c r="D5" s="3" t="s">
        <v>99</v>
      </c>
      <c r="E5" s="3" t="s">
        <v>100</v>
      </c>
      <c r="F5" s="3" t="s">
        <v>62</v>
      </c>
      <c r="G5" s="15" t="s">
        <v>88</v>
      </c>
      <c r="H5" s="5" t="s">
        <v>13</v>
      </c>
      <c r="I5" s="10" t="s">
        <v>176</v>
      </c>
      <c r="J5" s="12" t="s">
        <v>177</v>
      </c>
      <c r="K5" s="12" t="s">
        <v>14</v>
      </c>
      <c r="L5" s="5" t="s">
        <v>33</v>
      </c>
      <c r="M5" s="16"/>
    </row>
    <row r="6" spans="1:13" ht="249" customHeight="1">
      <c r="A6" s="7">
        <v>5016001</v>
      </c>
      <c r="B6" s="3" t="s">
        <v>104</v>
      </c>
      <c r="C6" s="4" t="s">
        <v>120</v>
      </c>
      <c r="D6" s="3" t="s">
        <v>110</v>
      </c>
      <c r="E6" s="5" t="s">
        <v>111</v>
      </c>
      <c r="F6" s="6"/>
      <c r="G6" s="3" t="s">
        <v>88</v>
      </c>
      <c r="H6" s="5" t="s">
        <v>15</v>
      </c>
      <c r="I6" s="5" t="s">
        <v>16</v>
      </c>
      <c r="J6" s="12" t="s">
        <v>174</v>
      </c>
      <c r="K6" s="16"/>
      <c r="L6" s="5" t="s">
        <v>17</v>
      </c>
      <c r="M6" s="16"/>
    </row>
    <row r="7" spans="1:13" ht="319.5" customHeight="1">
      <c r="A7" s="7">
        <v>5017001</v>
      </c>
      <c r="B7" s="3" t="s">
        <v>155</v>
      </c>
      <c r="C7" s="4" t="s">
        <v>105</v>
      </c>
      <c r="D7" s="3" t="s">
        <v>106</v>
      </c>
      <c r="E7" s="5" t="s">
        <v>154</v>
      </c>
      <c r="F7" s="6" t="s">
        <v>156</v>
      </c>
      <c r="G7" s="3" t="s">
        <v>40</v>
      </c>
      <c r="H7" s="5" t="s">
        <v>179</v>
      </c>
      <c r="I7" s="5" t="s">
        <v>18</v>
      </c>
      <c r="J7" s="12" t="s">
        <v>180</v>
      </c>
      <c r="K7" s="12"/>
      <c r="L7" s="5" t="s">
        <v>0</v>
      </c>
      <c r="M7" s="16"/>
    </row>
    <row r="8" spans="1:13" ht="249" customHeight="1">
      <c r="A8" s="7">
        <v>5027006</v>
      </c>
      <c r="B8" s="3" t="s">
        <v>114</v>
      </c>
      <c r="C8" s="8" t="s">
        <v>84</v>
      </c>
      <c r="D8" s="3" t="s">
        <v>85</v>
      </c>
      <c r="E8" s="3" t="s">
        <v>113</v>
      </c>
      <c r="F8" s="6"/>
      <c r="G8" s="3" t="s">
        <v>88</v>
      </c>
      <c r="H8" s="19" t="s">
        <v>28</v>
      </c>
      <c r="I8" s="19" t="s">
        <v>19</v>
      </c>
      <c r="J8" s="12" t="s">
        <v>181</v>
      </c>
      <c r="K8" s="12"/>
      <c r="L8" s="19" t="s">
        <v>1</v>
      </c>
      <c r="M8" s="16"/>
    </row>
    <row r="9" spans="1:13" ht="249" customHeight="1">
      <c r="A9" s="7">
        <v>5033016</v>
      </c>
      <c r="B9" s="3" t="s">
        <v>109</v>
      </c>
      <c r="C9" s="4" t="s">
        <v>93</v>
      </c>
      <c r="D9" s="3" t="s">
        <v>94</v>
      </c>
      <c r="E9" s="5" t="s">
        <v>95</v>
      </c>
      <c r="F9" s="6"/>
      <c r="G9" s="3" t="s">
        <v>41</v>
      </c>
      <c r="H9" s="5" t="s">
        <v>163</v>
      </c>
      <c r="I9" s="5" t="s">
        <v>164</v>
      </c>
      <c r="J9" s="18" t="s">
        <v>174</v>
      </c>
      <c r="K9" s="5"/>
      <c r="L9" s="5" t="s">
        <v>165</v>
      </c>
      <c r="M9" s="5"/>
    </row>
    <row r="10" spans="1:13" ht="409.5" customHeight="1">
      <c r="A10" s="7">
        <v>5038001</v>
      </c>
      <c r="B10" s="3" t="s">
        <v>104</v>
      </c>
      <c r="C10" s="4" t="s">
        <v>127</v>
      </c>
      <c r="D10" s="3" t="s">
        <v>132</v>
      </c>
      <c r="E10" s="10" t="s">
        <v>119</v>
      </c>
      <c r="F10" s="6"/>
      <c r="G10" s="3" t="s">
        <v>40</v>
      </c>
      <c r="H10" s="5" t="s">
        <v>182</v>
      </c>
      <c r="I10" s="5" t="s">
        <v>20</v>
      </c>
      <c r="J10" s="12" t="s">
        <v>183</v>
      </c>
      <c r="K10" s="12"/>
      <c r="L10" s="5" t="s">
        <v>37</v>
      </c>
      <c r="M10" s="16"/>
    </row>
    <row r="11" spans="1:13" ht="249" customHeight="1">
      <c r="A11" s="7">
        <v>5042034</v>
      </c>
      <c r="B11" s="3" t="s">
        <v>141</v>
      </c>
      <c r="C11" s="8" t="s">
        <v>143</v>
      </c>
      <c r="D11" s="3" t="s">
        <v>133</v>
      </c>
      <c r="E11" s="5" t="s">
        <v>121</v>
      </c>
      <c r="F11" s="6"/>
      <c r="G11" s="3" t="s">
        <v>41</v>
      </c>
      <c r="H11" s="5" t="s">
        <v>166</v>
      </c>
      <c r="I11" s="5" t="s">
        <v>167</v>
      </c>
      <c r="J11" s="18" t="s">
        <v>174</v>
      </c>
      <c r="K11" s="5"/>
      <c r="L11" s="5" t="s">
        <v>168</v>
      </c>
      <c r="M11" s="5"/>
    </row>
    <row r="12" spans="1:13" ht="249" customHeight="1">
      <c r="A12" s="7">
        <v>5048003</v>
      </c>
      <c r="B12" s="3" t="s">
        <v>134</v>
      </c>
      <c r="C12" s="8" t="s">
        <v>145</v>
      </c>
      <c r="D12" s="8" t="s">
        <v>146</v>
      </c>
      <c r="E12" s="8" t="s">
        <v>147</v>
      </c>
      <c r="F12" s="9"/>
      <c r="G12" s="8" t="s">
        <v>40</v>
      </c>
      <c r="H12" s="4" t="s">
        <v>184</v>
      </c>
      <c r="I12" s="5" t="s">
        <v>21</v>
      </c>
      <c r="J12" s="12" t="s">
        <v>181</v>
      </c>
      <c r="K12" s="18"/>
      <c r="L12" s="5" t="s">
        <v>2</v>
      </c>
      <c r="M12" s="16"/>
    </row>
    <row r="13" spans="1:13" ht="249" customHeight="1">
      <c r="A13" s="7">
        <v>5048005</v>
      </c>
      <c r="B13" s="3" t="s">
        <v>134</v>
      </c>
      <c r="C13" s="8" t="s">
        <v>148</v>
      </c>
      <c r="D13" s="8" t="s">
        <v>149</v>
      </c>
      <c r="E13" s="8" t="s">
        <v>150</v>
      </c>
      <c r="F13" s="9"/>
      <c r="G13" s="8" t="s">
        <v>40</v>
      </c>
      <c r="H13" s="4" t="s">
        <v>32</v>
      </c>
      <c r="I13" s="5" t="s">
        <v>185</v>
      </c>
      <c r="J13" s="12" t="s">
        <v>180</v>
      </c>
      <c r="K13" s="18"/>
      <c r="L13" s="5" t="s">
        <v>3</v>
      </c>
      <c r="M13" s="16"/>
    </row>
    <row r="14" spans="1:13" ht="409.5" customHeight="1">
      <c r="A14" s="7">
        <v>5048006</v>
      </c>
      <c r="B14" s="3" t="s">
        <v>134</v>
      </c>
      <c r="C14" s="8" t="s">
        <v>151</v>
      </c>
      <c r="D14" s="8" t="s">
        <v>152</v>
      </c>
      <c r="E14" s="8" t="s">
        <v>153</v>
      </c>
      <c r="F14" s="8" t="s">
        <v>135</v>
      </c>
      <c r="G14" s="8" t="s">
        <v>40</v>
      </c>
      <c r="H14" s="19" t="s">
        <v>186</v>
      </c>
      <c r="I14" s="19" t="s">
        <v>187</v>
      </c>
      <c r="J14" s="20" t="s">
        <v>188</v>
      </c>
      <c r="K14" s="12"/>
      <c r="L14" s="21" t="s">
        <v>4</v>
      </c>
      <c r="M14" s="16"/>
    </row>
    <row r="15" spans="1:13" ht="249" customHeight="1">
      <c r="A15" s="7">
        <v>5048012</v>
      </c>
      <c r="B15" s="3" t="s">
        <v>134</v>
      </c>
      <c r="C15" s="8" t="s">
        <v>138</v>
      </c>
      <c r="D15" s="8" t="s">
        <v>139</v>
      </c>
      <c r="E15" s="8" t="s">
        <v>140</v>
      </c>
      <c r="F15" s="8" t="s">
        <v>144</v>
      </c>
      <c r="G15" s="8" t="s">
        <v>42</v>
      </c>
      <c r="H15" s="4" t="s">
        <v>29</v>
      </c>
      <c r="I15" s="5" t="s">
        <v>189</v>
      </c>
      <c r="J15" s="12" t="s">
        <v>180</v>
      </c>
      <c r="K15" s="18"/>
      <c r="L15" s="5" t="s">
        <v>5</v>
      </c>
      <c r="M15" s="16"/>
    </row>
    <row r="16" spans="1:13" ht="249" customHeight="1">
      <c r="A16" s="7">
        <v>5050005</v>
      </c>
      <c r="B16" s="3" t="s">
        <v>128</v>
      </c>
      <c r="C16" s="8" t="s">
        <v>115</v>
      </c>
      <c r="D16" s="3" t="s">
        <v>116</v>
      </c>
      <c r="E16" s="3" t="s">
        <v>129</v>
      </c>
      <c r="F16" s="6"/>
      <c r="G16" s="3" t="s">
        <v>88</v>
      </c>
      <c r="H16" s="4" t="s">
        <v>190</v>
      </c>
      <c r="I16" s="5" t="s">
        <v>34</v>
      </c>
      <c r="J16" s="12" t="s">
        <v>181</v>
      </c>
      <c r="K16" s="18"/>
      <c r="L16" s="5" t="s">
        <v>31</v>
      </c>
      <c r="M16" s="16"/>
    </row>
    <row r="17" spans="1:13" ht="249" customHeight="1">
      <c r="A17" s="7">
        <v>5051001</v>
      </c>
      <c r="B17" s="3" t="s">
        <v>130</v>
      </c>
      <c r="C17" s="8" t="s">
        <v>131</v>
      </c>
      <c r="D17" s="8" t="s">
        <v>131</v>
      </c>
      <c r="E17" s="3" t="s">
        <v>142</v>
      </c>
      <c r="F17" s="6"/>
      <c r="G17" s="3" t="s">
        <v>88</v>
      </c>
      <c r="H17" s="8" t="s">
        <v>191</v>
      </c>
      <c r="I17" s="3" t="s">
        <v>22</v>
      </c>
      <c r="J17" s="7" t="s">
        <v>192</v>
      </c>
      <c r="K17" s="18"/>
      <c r="L17" s="3" t="s">
        <v>6</v>
      </c>
      <c r="M17" s="8"/>
    </row>
    <row r="18" spans="1:13" ht="249" customHeight="1">
      <c r="A18" s="7">
        <v>5063011</v>
      </c>
      <c r="B18" s="3" t="s">
        <v>69</v>
      </c>
      <c r="C18" s="8" t="s">
        <v>70</v>
      </c>
      <c r="D18" s="3" t="s">
        <v>71</v>
      </c>
      <c r="E18" s="3" t="s">
        <v>103</v>
      </c>
      <c r="F18" s="6"/>
      <c r="G18" s="3" t="s">
        <v>43</v>
      </c>
      <c r="H18" s="4" t="s">
        <v>193</v>
      </c>
      <c r="I18" s="5" t="s">
        <v>23</v>
      </c>
      <c r="J18" s="12" t="s">
        <v>194</v>
      </c>
      <c r="K18" s="18"/>
      <c r="L18" s="5" t="s">
        <v>7</v>
      </c>
      <c r="M18" s="16"/>
    </row>
    <row r="19" spans="1:13" ht="249" customHeight="1">
      <c r="A19" s="7">
        <v>5063022</v>
      </c>
      <c r="B19" s="3" t="s">
        <v>69</v>
      </c>
      <c r="C19" s="8" t="s">
        <v>72</v>
      </c>
      <c r="D19" s="3" t="s">
        <v>73</v>
      </c>
      <c r="E19" s="3" t="s">
        <v>86</v>
      </c>
      <c r="F19" s="6"/>
      <c r="G19" s="3" t="s">
        <v>44</v>
      </c>
      <c r="H19" s="5" t="s">
        <v>35</v>
      </c>
      <c r="I19" s="5" t="s">
        <v>36</v>
      </c>
      <c r="J19" s="18" t="s">
        <v>174</v>
      </c>
      <c r="K19" s="5"/>
      <c r="L19" s="5" t="s">
        <v>169</v>
      </c>
      <c r="M19" s="5"/>
    </row>
    <row r="20" spans="1:13" ht="249" customHeight="1">
      <c r="A20" s="7">
        <v>5063023</v>
      </c>
      <c r="B20" s="3" t="s">
        <v>69</v>
      </c>
      <c r="C20" s="8" t="s">
        <v>74</v>
      </c>
      <c r="D20" s="3" t="s">
        <v>75</v>
      </c>
      <c r="E20" s="3" t="s">
        <v>76</v>
      </c>
      <c r="F20" s="6"/>
      <c r="G20" s="3" t="s">
        <v>88</v>
      </c>
      <c r="H20" s="12" t="s">
        <v>171</v>
      </c>
      <c r="I20" s="5" t="s">
        <v>172</v>
      </c>
      <c r="J20" s="18" t="s">
        <v>175</v>
      </c>
      <c r="K20" s="5"/>
      <c r="L20" s="5" t="s">
        <v>173</v>
      </c>
      <c r="M20" s="16"/>
    </row>
    <row r="21" spans="1:13" ht="249" customHeight="1">
      <c r="A21" s="7">
        <v>5066001</v>
      </c>
      <c r="B21" s="3" t="s">
        <v>87</v>
      </c>
      <c r="C21" s="4" t="s">
        <v>89</v>
      </c>
      <c r="D21" s="3" t="s">
        <v>90</v>
      </c>
      <c r="E21" s="5" t="s">
        <v>91</v>
      </c>
      <c r="F21" s="6"/>
      <c r="G21" s="3" t="s">
        <v>88</v>
      </c>
      <c r="H21" s="5" t="s">
        <v>195</v>
      </c>
      <c r="I21" s="5" t="s">
        <v>24</v>
      </c>
      <c r="J21" s="18" t="s">
        <v>196</v>
      </c>
      <c r="K21" s="18"/>
      <c r="L21" s="5" t="s">
        <v>8</v>
      </c>
      <c r="M21" s="5"/>
    </row>
    <row r="22" spans="1:13" ht="249" customHeight="1">
      <c r="A22" s="7">
        <v>5069001</v>
      </c>
      <c r="B22" s="3" t="s">
        <v>104</v>
      </c>
      <c r="C22" s="8" t="s">
        <v>118</v>
      </c>
      <c r="D22" s="3" t="s">
        <v>117</v>
      </c>
      <c r="E22" s="3" t="s">
        <v>107</v>
      </c>
      <c r="F22" s="6" t="s">
        <v>108</v>
      </c>
      <c r="G22" s="3" t="s">
        <v>88</v>
      </c>
      <c r="H22" s="5" t="s">
        <v>30</v>
      </c>
      <c r="I22" s="5" t="s">
        <v>178</v>
      </c>
      <c r="J22" s="12" t="s">
        <v>174</v>
      </c>
      <c r="K22" s="16"/>
      <c r="L22" s="5" t="s">
        <v>38</v>
      </c>
      <c r="M22" s="16"/>
    </row>
    <row r="23" spans="1:13" ht="249" customHeight="1" thickBot="1">
      <c r="A23" s="7">
        <v>5071008</v>
      </c>
      <c r="B23" s="3" t="s">
        <v>66</v>
      </c>
      <c r="C23" s="3" t="s">
        <v>162</v>
      </c>
      <c r="D23" s="3" t="s">
        <v>101</v>
      </c>
      <c r="E23" s="3" t="s">
        <v>157</v>
      </c>
      <c r="F23" s="3" t="s">
        <v>67</v>
      </c>
      <c r="G23" s="3" t="s">
        <v>158</v>
      </c>
      <c r="H23" s="12" t="s">
        <v>170</v>
      </c>
      <c r="I23" s="5" t="s">
        <v>161</v>
      </c>
      <c r="J23" s="12" t="s">
        <v>159</v>
      </c>
      <c r="K23" s="16"/>
      <c r="L23" s="5" t="s">
        <v>160</v>
      </c>
      <c r="M23" s="16"/>
    </row>
    <row r="24" spans="1:13" ht="249" customHeight="1" thickBot="1">
      <c r="A24" s="7">
        <v>5075052</v>
      </c>
      <c r="B24" s="11" t="s">
        <v>57</v>
      </c>
      <c r="C24" s="13" t="s">
        <v>77</v>
      </c>
      <c r="D24" s="3" t="s">
        <v>63</v>
      </c>
      <c r="E24" s="3" t="s">
        <v>78</v>
      </c>
      <c r="F24" s="3" t="s">
        <v>60</v>
      </c>
      <c r="G24" s="15" t="s">
        <v>88</v>
      </c>
      <c r="H24" s="4" t="s">
        <v>197</v>
      </c>
      <c r="I24" s="5" t="s">
        <v>25</v>
      </c>
      <c r="J24" s="12" t="s">
        <v>180</v>
      </c>
      <c r="K24" s="18"/>
      <c r="L24" s="5" t="s">
        <v>9</v>
      </c>
      <c r="M24" s="16"/>
    </row>
    <row r="25" spans="1:13" ht="249" customHeight="1" thickBot="1">
      <c r="A25" s="7">
        <v>5075053</v>
      </c>
      <c r="B25" s="11" t="s">
        <v>57</v>
      </c>
      <c r="C25" s="13" t="s">
        <v>96</v>
      </c>
      <c r="D25" s="3" t="s">
        <v>97</v>
      </c>
      <c r="E25" s="3" t="s">
        <v>92</v>
      </c>
      <c r="F25" s="3" t="s">
        <v>61</v>
      </c>
      <c r="G25" s="15" t="s">
        <v>88</v>
      </c>
      <c r="H25" s="4" t="s">
        <v>198</v>
      </c>
      <c r="I25" s="5" t="s">
        <v>26</v>
      </c>
      <c r="J25" s="12" t="s">
        <v>181</v>
      </c>
      <c r="K25" s="18"/>
      <c r="L25" s="5" t="s">
        <v>10</v>
      </c>
      <c r="M25" s="16"/>
    </row>
    <row r="26" spans="1:13" ht="249" customHeight="1" thickBot="1">
      <c r="A26" s="7">
        <v>5075152</v>
      </c>
      <c r="B26" s="11" t="s">
        <v>57</v>
      </c>
      <c r="C26" s="13" t="s">
        <v>64</v>
      </c>
      <c r="D26" s="3" t="s">
        <v>65</v>
      </c>
      <c r="E26" s="3" t="s">
        <v>68</v>
      </c>
      <c r="F26" s="3" t="s">
        <v>56</v>
      </c>
      <c r="G26" s="14" t="s">
        <v>45</v>
      </c>
      <c r="H26" s="4" t="s">
        <v>199</v>
      </c>
      <c r="I26" s="5" t="s">
        <v>27</v>
      </c>
      <c r="J26" s="18" t="s">
        <v>181</v>
      </c>
      <c r="K26" s="18"/>
      <c r="L26" s="5" t="s">
        <v>11</v>
      </c>
      <c r="M26" s="16"/>
    </row>
    <row r="27" spans="1:13" ht="409.5" customHeight="1">
      <c r="A27" s="7">
        <v>5077003</v>
      </c>
      <c r="B27" s="3" t="s">
        <v>59</v>
      </c>
      <c r="C27" s="8" t="s">
        <v>54</v>
      </c>
      <c r="D27" s="3" t="s">
        <v>55</v>
      </c>
      <c r="E27" s="3" t="s">
        <v>58</v>
      </c>
      <c r="F27" s="6"/>
      <c r="G27" s="3" t="s">
        <v>46</v>
      </c>
      <c r="H27" s="4" t="s">
        <v>200</v>
      </c>
      <c r="I27" s="5" t="s">
        <v>39</v>
      </c>
      <c r="J27" s="18" t="s">
        <v>201</v>
      </c>
      <c r="K27" s="18"/>
      <c r="L27" s="5" t="s">
        <v>12</v>
      </c>
      <c r="M27" s="16"/>
    </row>
  </sheetData>
  <sheetProtection/>
  <autoFilter ref="A1:M27"/>
  <mergeCells count="13">
    <mergeCell ref="K1:K2"/>
    <mergeCell ref="L1:L2"/>
    <mergeCell ref="M1:M2"/>
    <mergeCell ref="B1:B2"/>
    <mergeCell ref="A1:A2"/>
    <mergeCell ref="C1:C2"/>
    <mergeCell ref="H1:H2"/>
    <mergeCell ref="I1:I2"/>
    <mergeCell ref="J1:J2"/>
    <mergeCell ref="D1:D2"/>
    <mergeCell ref="F1:F2"/>
    <mergeCell ref="G1:G2"/>
    <mergeCell ref="E1:E2"/>
  </mergeCells>
  <dataValidations count="5">
    <dataValidation type="list" allowBlank="1" showInputMessage="1" showErrorMessage="1" promptTitle="注意" prompt="「実現希望区分」を先に選択してください。" sqref="G24:G25 G5">
      <formula1>INDIRECT(A24)</formula1>
    </dataValidation>
    <dataValidation errorStyle="warning" operator="lessThanOrEqual" allowBlank="1" showInputMessage="1" promptTitle="字数制限あり" prompt="250字以内で記入してください。" errorTitle="字数制限あり" error="250字以内で記入してください。" sqref="D5:D7 D25:D27 D3 D9 D11:D13 D16 D18:D22"/>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5:E7 E25:E27 E3 E9:E13 E16:E22 D24"/>
    <dataValidation errorStyle="warning" type="whole" operator="lessThanOrEqual" allowBlank="1" showInputMessage="1" promptTitle="字数制限あり" prompt="250字以内で記入してください。" errorTitle="字数制限あり" error="250字以内で記入してください。" sqref="D10">
      <formula1>1000</formula1>
    </dataValidation>
    <dataValidation operator="lessThanOrEqual" allowBlank="1" showInputMessage="1" showErrorMessage="1" sqref="D8:E8 D4:E4"/>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2009-07-14T11:27:24Z</cp:lastPrinted>
  <dcterms:created xsi:type="dcterms:W3CDTF">2006-09-27T07:15:41Z</dcterms:created>
  <dcterms:modified xsi:type="dcterms:W3CDTF">2009-07-24T05:00:46Z</dcterms:modified>
  <cp:category/>
  <cp:version/>
  <cp:contentType/>
  <cp:contentStatus/>
</cp:coreProperties>
</file>