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'一次検討要請記入様式'!$A$1:$R$28</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'一次検討要請記入様式'!$A$1:$R$28</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<sst xmlns="http://schemas.openxmlformats.org/spreadsheetml/2006/main" count="348" uniqueCount="264">
  <si>
    <t>①2003年の廃棄物処理法改正の趣旨は、廃棄物処理業を営む悪質な業者に対して厳しく行政処分を課すことであった。
　近年、製造事業者が、ゼロエミッションを目的に自ら廃棄物処理を行う場合や、生産プロセスを活用して廃棄物処理を行うために、廃棄物処理施設及び業の許可を取得しているケースが多い。このような場合に、施設許可が義務的に取り消されると、事業者は廃棄物の自己処理ができなくなったり、生産プロセスを活用した廃棄物処理が不可能となり、廃棄物の適正処理に支障をきたす。さらに全国に複数の事業所を有する製造事業者においては、一箇所の事業所における欠格要件が全事業所にまで適用され、影響が不必要に拡大してしまう。
②生産設備においては環境法令違反を犯した場合、速やかに違反原因への対処や再発防止策を講じることにより、法令上も当該設備の再開が可能である。しかしながら廃棄物処理法の欠格要件の適用を受けて波及的に許可が取消された処理施設は、５年にわたって再稼動できない。 
　とりわけ、その他環境法令に直罰規定のある大気汚染防止法、水質汚濁防止法、海洋汚染防止法が含まれている。製造事業者にとって廃棄物処理法の許可と直接関係のない事業において、その他環境法令に過失や事故等で違反し、直罰規定が適用された場合等においても、廃棄物処理やリサイクル事業に影響が及ぶことになり、行き過ぎた規制といわざるを得ない。
　現在、中央環境審議会において廃棄物処理法の見直しについて審議が行われているところであり、まずは、少なくとも上記の要望が着実かつ早期に措置されるようにすべきである。</t>
  </si>
  <si>
    <t>Ⅲ</t>
  </si>
  <si>
    <t>現制度下では、製材所から排出される木くずは産業廃棄物、山に捨てられている間伐材・未利用材は一般廃棄物となっており、地域の木質資源を有効に利用するためには、産業廃棄物収集運搬許可と一般廃棄物収集運搬許可が必要となる。有価物であれば廃棄物とはならないが、有価物の判断基準が都道府県によって異なり分かりにくい。また、山に捨てられている未利用材は、廃棄物として収集・処理する義務はないため、有償では集まらない。無償で収集すると廃棄物扱いとなり、ペレット工場は廃棄物中間処理場として環境アセスメント実施、ペレット工場稼働後はマニフェスト管理のための経費もかかる。結果、他燃料と比較して高くなり、コスト競争力が無くなる。
建築廃材や化学的な処理を施されている木質廃棄物と純粋な木の木くずを区別し、純粋な木のみから生じた木くずは産業廃棄物から外し、有効利用を推進する。同時に事業者登録や公的機関による工場の検査などをに行い、不正な処理を行う事業者を排除するなどの制度を樹立する。
木質バイオマスは化石資源の消費を抑え、地球温暖化の抑制が期待できますが、化石燃料と比較してコスト高となるため、登録や検査費用などの間接的な経費が事業者の負担とならない制度が必要と考えられます。</t>
  </si>
  <si>
    <t>z17027</t>
  </si>
  <si>
    <t>廃棄物は不要物であるという性質上、ぞんざいに扱われ、それが原因で環境保全上の支障を生じる可能性が常にあるため、廃棄物処理法に基づく規制により適正な処理を担保しているものである。御要望の木が廃棄物となったもののような場合であっても、その性質は変わるものではない。そして、御提案の不正な処理を行う事業者の排除については、廃棄物処理法に基づく許可制度がまさにそれを担保しているものである。
なお、御要望の内容については、廃棄物処理法において、必要な許可を取得して頂ければ実施可能なものと認められる。</t>
  </si>
  <si>
    <t>-</t>
  </si>
  <si>
    <t>①産業廃棄物収集運搬業者は、その業務の特性上、多くの地方公共団体と係わりがあるにもかかわらず、産業廃棄物の処分権限単位ごと（都道府県、政令指定都市等）、なおかつ廃棄物の種類ごとに許可を取得しなければならず、これらの行政手続きは膨大である。許可権限については、少なくとも都道府県単位、さらには地方ブロック単位に集約すべきである。
②輸送業務は典型的な受注産業であり、いつどの顧客からどのような輸送方法の発注を受けるかをあらかじめ把握することは困難である一方、いつ発注があっても迅速に対応できるように準備しておくことが、適正かつ迅速に廃棄物を処理するために不可欠である。許可更新時に排出事業者からの排出計画に関する書類が添付できずに、当該種類の産業廃棄物の収集運搬許可を削除され、例えばその翌月に当該種類の運搬を受注しても、そこからまた２～３ヵ月をかけて、許可変更の申請を行うようなことのないようにすべきである。
　なお、地方公共団体の作成する申請者向け説明資料等にも、新規許可申請、更新許可申請の区別なく、上記書類の添付を要する旨が表記されているものがある。
③積替え・保管施設を設置・変更する場合に、周辺住民への説明会開催や同意書の取得を申請要件とする地方公共団体がある。動脈物流において輸送の効率化を図るためには、小口で集めた物をまとめて運ぶことが基本であり、このことは、動脈物流を通じて広く消費された後の物を集める静脈物流においても同じである。
　住民の同意が取れない結果、積替え・保管場所を一定のエリア内に配置できず、トラック１台分に満たないような少量単位で排出されるもののリサイクルは進まない。
   また、貨物駅又は港湾における産業廃棄物の積替え・保管に係る解釈について、地方公共団体に周知徹底されておらず、効率的な物流の妨げになっている。
　上記②③への環境省の再回答では「今後とも地方自治体への周知徹底を適宜図ってまいりたい」とされている。</t>
  </si>
  <si>
    <t>廃棄物処理法においては、廃棄物処理に対する国民の不信を解消し、廃棄物処理業者の質の確保を図るため、平成９年及び平成12年の法改正において廃棄物処理業・施設設置の許可要件を厳格化するとともに欠格要件を強化し、さらに平成15年の法改正においても、欠格要件に該当した場合の取消しを義務化することとした。
　廃棄物処理法に係る欠格要件については「規制改革・民間解放推進三か年計画（再改定）」（平成18年３月31日閣議決定）において「検討会を設け、欠格要件の必要性の見直し等について、平成18年度を目途に結論を出す」とされたことを受け、平成19年３月に欠格要件の在り方検討会において報告書を取りまとめた。報告書では、「現時点では、許可取消しの義務化に伴う効果を検証し得る段階には至っていない」ため、「現行の欠格要件の体系について、現時点で直ちに大きく見直す段階には至っていない」こと、「今後も、平成15年改正法により効果の検証を引き続き行いつつ、欠格要件の在り方及びその運用について、関係者の意見を聴きながら検討を継続すべき」ことが提言された。これを受け、平成20年１月から欠格要件の在り方検討会において、引き続き検討を行い、平成21年３月に第２次検討会の報告書を取りまとめたところ。
　本報告書では、未だ欠格要件の体系を大きく見直す措置を講ずることができる段階には至っていないとされた一方で、いわゆる許可取消しの無限連鎖については、「許可取消しの無限連鎖を一次連鎖で止めるとともに、一次連鎖の起こる場合についても、許可取消原因が、廃棄物処理法上の悪質性が重大なものである場合に限定する措置を検討するべきである。」とされた。現在、平成20年７月に中央環境審議会廃棄物・リサイクル部会に設置した廃棄物処理制度専門委員会において、上記報告書の結論も含め、廃棄物処理制度に関する総合的な検討を行っており、その結論も踏まえ検討してまいりたい。</t>
  </si>
  <si>
    <t>廃棄物処理法に係る許可手続の簡素化・電子化</t>
  </si>
  <si>
    <t>①廃棄物処理施設ならびに収集運搬業の許可について、役員の異動に係る変更手続に要する添付書類（住民票・登記事項証明書等）を削減する方向で見直すべきである。少なくとも、業を目的としない自社処理のための廃棄物処理施設について、添付書類を削減すべきである。
　加えて、廃棄物処理施設について軽微な変更を行う場合の届け出に際し、すでに届け出ている役員に係る添付書類については削減すべきである。
②廃棄物処理法上の行政手続について情報化を推進し、民間事業者が行う許可申請手続を一括してインターネットで行えるようにすべきである。</t>
  </si>
  <si>
    <t>　固体状のＰＣＢ廃棄物は、通常のドラム缶などの消防法適合品で保管している場合がある。これを運搬車で運搬する場合には、さらにＵＮマークのある容器や漏れ防止型の金属トレイによって運搬する必要がある。
　危険物の運搬に係る消防法適合品となっているドラム缶でも、腐食等による損傷がなければ、ＰＣＢ廃棄物を運搬するに十分な機能を有していると考える。
　現在、液体のＰＣＢ廃棄物については、消防法適合品のドラム缶による運搬が認められているところであり、固体状のＰＣＢ廃棄物についても消防法適合品ドラム缶による運搬で問題はないと考える。
　加えて、そもそもＵＮマークは、海上の人命・船舶の安全を確保する点で定められた国連の規格であり、本来、陸上運搬向けの容器ではないことにも留意すべきである。</t>
  </si>
  <si>
    <t>「有害廃棄物の国境を越える移動及びその処分の規制に関するバーゼル条約」（以下、バーゼル条約）は、その制定当時、国境を越えて自由に活動する船舶をその対象とすることが考慮されていなかったため、これを船舶に適用した場合、輸出国の定義や船舶がいつ廃棄物となるのかなど、多くの実行・実効上の問題が生じる。
このためバーゼル条約締約国会議では同条約を船舶に適用することについて明確な結論を出さず、国際海事機関（IMO）、国際労働機関（ILO）と協調しつつ解決策の検討を行った結果、IMOにおいて、環境と労働安全の面で良好に船舶を解撤し、リサイクルすることを目的としたシップリサイクル条約の策定を行うこととなり、本年5月、同条約が採択されるに至ったものである。
同条約は日本が主導して採択に至った条約であり、このことは政府方針として船舶に対しては同条約を適用するとの立場であることを示すものと言える。
さらに、シップリサイクル条約は船舶特有の状況を考慮した上で、バーゼル条約と同等性を有する規制内容となっていることから、わが国としても早期にこれを批准する手続きを進めるとともに、両条約の重複を避けるためにも、シップリサイクル条約の採択によって不要になったバーゼル法に基づく解撤船舶の輸出申請等手続きを廃止するべきである。</t>
  </si>
  <si>
    <t>z17006</t>
  </si>
  <si>
    <r>
      <t xml:space="preserve">船舶法第１条に規定する日本船舶であって、バーゼル条約附属書Ⅰに掲げる物質を船舶本体に含有することによりバーゼル法第２条第１項に規定する特定有害廃棄物等に該当することとなった船舶を、バーゼル条約附属書Ⅳに掲げる処分作業を行うために輸出する場合には、当該船舶が仕向地まで自航されるものであるか、曳航等により運搬されるものであるかを問わず、バーゼル法第４条第１項の規定により外国為替及び外国貿易法第４８条第３項の規定による輸出の承認を受ける必要がある。
なお、これまでのところ、バーゼル法に基づく解撤目的での船舶の輸出の実績はない。
</t>
    </r>
  </si>
  <si>
    <t>廃棄物処理施設の変更届の要件緩和</t>
  </si>
  <si>
    <t>・廃棄物処理施設の能力変更を行う場合、既存の届出の値に対して１０％の増減があると変更届を提出する必要がある。
・既存の届出の値に対して能力を減じ、且つ、外観の変化がなく、周辺住民の生活環境への影響が減少する場合は、変更届出ではなく、軽微変更届出の提出に変更していただきたい。</t>
  </si>
  <si>
    <t>・当社では、ゴミの低減に取り組んだ結果、焼却施設に余剰が発生している。
・設備能力を減じる方向へ変更する場合は、周辺への環境影響も減少する方向に働き、現状非悪化となる。加えて、周辺住民の感情を鑑み、外観の変化がない場合においては、手続きに膨大な手間のかかる変更届ではなく、軽微変更届に見直しても問題がないと思われる。
（変更届に関しては、社内経営権を持つ全役員の住民票・登記事項証明書、大株主の登記事項証明書、会社の貸借対照表等各種経理情報等、取得に多大な工数がかかる）</t>
  </si>
  <si>
    <t>z17007</t>
  </si>
  <si>
    <t>廃棄物の処理及び清掃に関する法律（昭和４５年法律第１３７号）</t>
  </si>
  <si>
    <t>廃棄物処理施設において処理する廃棄物の種類、処理能力、構造等を変更する場合には、原則として、都道府県知事から変更の許可を得る必要がある。ただし、環境省令に定める軽微な変更に該当する場合、都道府県知事への届出で足りることとされている。</t>
  </si>
  <si>
    <t>　地方公共団体による事前協議制を簡略化あるいは廃止するよう、環境省は地方公共団体に対して通知する等、引続き指導していくべきである。
　少なくとも、「域外から産業廃棄物を搬入する場合であって、最終処分や単純焼却処理を行わずにリサイクル等の資源循環を行うときは、地方公共団体への届出で済むようにする」等、環境省は、資源循環型社会の形成の阻害要因となる行政指導等については見直すよう、あらゆる機会を活用し地方公共団体に対する指導を一層徹底すべきである。</t>
  </si>
  <si>
    <t>ｃ</t>
  </si>
  <si>
    <t>Ⅰ</t>
  </si>
  <si>
    <t>　産業廃棄物処理業ならびに産業廃棄物処理施設の許可申請にあたっては、当該業を行おうとする区域ならびに当該施設を有する区域を所管する都道府県知事、政令で定める市の長の許可を個々に取得する必要がある。
　また、許可申請・変更手続に際して、全役員に係る住民票や登記事項証明書等が求められるなど、膨大な事務処理が必要とされている。　</t>
  </si>
  <si>
    <t>z17015</t>
  </si>
  <si>
    <t>ｃ（一部d）</t>
  </si>
  <si>
    <t>産業廃棄物収集運搬業許可の広域化ならびに取扱いの徹底</t>
  </si>
  <si>
    <t>　ＰＣＢを意図的に使用したトランス等のＰＣＢ廃棄物の収集・運搬にあたっては、｢ＰＣＢ廃棄物収集・運搬ガイドライン(平成16年３月環境省大臣官房廃棄物・ﾘｻｲｸﾙ対策部制定　平成18年３月改定）｣に基づき、運搬することになっている。
　同ガイドラインでは、固体状のＰＣＢ廃棄物を運搬車を用いて運搬する場合に、国連勧告に基づく所要の検査に合格したものであることを示すＵＮマークが表示された小型容器（固体用）や中型容器（固体用）などに入れることとされている。
　本ガイドラインにより、消防法（危険物の規制に関する政省令）が規定する危険物に係る運搬容器で保管した場合でも、さらに、ＵＮマークのある容器や金属トレイなどで運ばなければならない。</t>
  </si>
  <si>
    <t>z17021</t>
  </si>
  <si>
    <t>現在、「特定有害廃棄物等の輸出入等の規制に関する法律」（以下、バーゼル法）を所管する各省庁による平成11年5月17日付通達により、解撤等を目的とした日本籍船の輸出については、バーゼル法に基づく輸出申請等の手続きが必要とされている。一方、2009年5月15日、「2009年の安全かつ環境上適正な船舶のリサイクルのための香港条約」（以下、シップリサイクル条約）が採択された。当協会は、わが国のシップリサイクル条約早期批准の推進、およびバーゼル法に基づく解撤船舶の輸出申請等手続きの廃止を要望する。</t>
  </si>
  <si>
    <t>C</t>
  </si>
  <si>
    <t>　悪質な処理業者を排除する観点から、2003年12月施行の改正廃棄物処理法によって、廃棄物処理業ならびに処理施設の許可の取消要件が強化され、廃棄物処理法第７条第５項第４号又は第14条第５項第２号に規定する欠格事由に該当する時は、地方公共団体の長は、「許可を取り消さなければならない」（｢義務的取消し｣）ことになった。
　その一つとして、事業者が、大気汚染防止法、騒音・振動規制法等の環境関連法令(※)違反で罰金刑を受けた場合、５年間にわたって｢欠格要件｣に該当することとなり、廃棄物処理業のみならず処理施設に係る許可も自動的に取消される。その場合、５年間、廃棄物処理法に係る許可を新規に取得することができない。
※その他の環境関連法令
　大気汚染防止法、騒音規制法、振動規制法、海洋汚染防止法、水質汚濁防止法、
　悪臭防止法、特定有害廃棄物の輸出入等規制に関する法律、
　ダイオキシン対策特別措置法、ＰＣＢの適正処理に関する特別措置法</t>
  </si>
  <si>
    <t>z17014</t>
  </si>
  <si>
    <t>欠格要件については、廃棄物処理法第14条第５項第２号において規定されており、申請者や許可業者が欠格要件に該当する場合は不許可や取消の処分を受けることになる。</t>
  </si>
  <si>
    <t>ｂ</t>
  </si>
  <si>
    <t xml:space="preserve">廃棄物は不要物であるという性質上、ぞんざいに扱われ、それが原因で環境保全上の支障を生じる可能性が常にあるため、廃棄物処理法に基づく規制により適正な処理を担保しているものである。御要望の木質ペレットを熱利用した後の焼却残渣である灰が廃棄物となったもののような場合であっても、その性質は変わるものではない。
なお、当該物が廃棄物であるかどうかは、物の性状や排出の状況、通常の取扱形態、取引価値の有無、占有者の意思等を総合的に勘案して判断することとされており、当該灰の排出が需要に沿った計画的なものか、肥料等としての用途に要求される品質を満足するものか、取引価値があるか等から総合的に判断し、廃棄物該当性を判断することとなる。
一方、当該焼却灰を肥料として利用するには、
①　当該燃焼灰が普通肥料に該当すると判断される場合は、一定の保証成分量等の規格（公定規格）を満たすことが必要であるが、公定規格が未設定である普通肥料については、仮登録という制度があり、一定の肥効等が確認されれば、仮登録を行うことができ、生産・販売することが可能となる。このほか、仮登録制度以外にも、「公定規格制定の申出」という制度があり、肥料生産者は、公定規格の新規制定を申し出ることができる。
②　当該燃焼灰が特殊肥料に該当すると判断される場合には、都道府県知事へ届出をするだけで、生産することが可能となっている。
これらの肥料に関する制度については、（独）農林水産消費安全技術センター肥飼料安全検査部（電話：048-601-1174）にお問い合わせいただきたい。
　なお、特殊肥料の生産の届出は事業所単位で行うことになっており、生産機器毎に届ける必要はない。
</t>
  </si>
  <si>
    <t>・パーソナルコンピュータの製造等の事業を行う者（以下「事業者」という。）は、当該事業者が製造等をした使用済パーソナルコンピュータの自主回収をする。
・事業者は、使用済パーソナルコンピュータ（事業活動に伴って生じたものを除く。）の自主回収をするに際しては、正当な理由がある場合を除き、対価を得ないものとする。
・事業活動に伴って生じた使用済パーソナルコンピュータについては、排出時に費用を徴収して再資源化が行われている。</t>
  </si>
  <si>
    <t>Ⅲ</t>
  </si>
  <si>
    <t>（社）九州経済連合会</t>
  </si>
  <si>
    <t>（社）日本フランチャイズチェーン協会</t>
  </si>
  <si>
    <t>c</t>
  </si>
  <si>
    <t>Ⅲ</t>
  </si>
  <si>
    <r>
      <t xml:space="preserve">事業活動に伴って生じる使用済みパーソナルコンピュータは、同一排出者により一度に比較的大口で排出されることが多いため、製造業者等との契約によりまとめて回収する方法（処理費用も排出時に算出し、排出者が負担）が取られ、他方、それ以外のパーソナルコンピュータは、各家庭から小口で排出されることが多いため、宅配便により直接個品ごと製造業者等へ送付する方法が採用されているが、これはそれぞれの排出特性に応じたものである。
</t>
    </r>
  </si>
  <si>
    <t>１．A、Bの２グループの統一を要望する。
２．大量台数を処理する場合にリサイクル券を1枚とする措置を講じること。
３．リサイクル料金を前払い制にすること。</t>
  </si>
  <si>
    <t>Ⅳ</t>
  </si>
  <si>
    <t>民間企業</t>
  </si>
  <si>
    <t>アジアの資源循環に資する
特定有害物質含有物の輸入手続の緩和</t>
  </si>
  <si>
    <t>　わが国における製造・販売・輸出事業者が明確である材料・部品が、輸出国で使用された後に発生した特定有害物質含有物であって、わが国において再生利用可能な資源については、「製造から廃棄物管理に至るまでのアプローチ」のひとつとして、これを輸入する手続きの緩和措置を講じるべきである。少なくとも国内においては、オンライン手続きの導入も含めて行政手続きの簡素化・迅速化を図るべきである。</t>
  </si>
  <si>
    <t>要望事項
（事項名）</t>
  </si>
  <si>
    <t>求める措置の具体的内容</t>
  </si>
  <si>
    <t>具体的事業の実施内容・提案理由</t>
  </si>
  <si>
    <t>制度の所管・関係官庁</t>
  </si>
  <si>
    <t>その他
(特記事項)</t>
  </si>
  <si>
    <t>-</t>
  </si>
  <si>
    <t>d</t>
  </si>
  <si>
    <t>１．A、Bの２グループに分かれていることにより、排出者の処理を煩雑にしている。２．同一機種を大量にリサイクルする場合も廃家電1台につきリサイクル券1枚が必要となる。費用は台数分支払うことを前提として、大量・同一機種のような場合は、リサイクル券を1枚とする措置が強く望まれる。３．については、前払い制とすることで廃棄時の費用負担についての無用のトラブルを防止することと、不法投棄の削減に寄与すると思われる。</t>
  </si>
  <si>
    <t>経済産業省
環境省</t>
  </si>
  <si>
    <t>特定家庭用機器再商品化法</t>
  </si>
  <si>
    <t>・製造業者等は、自らが製造等をした特定家庭用機器に係る特定家庭用機器廃棄物の引取りを求められた時は、正当な理由がある場合を除き、特定家庭用機器廃棄物を引き取る場所としてあらかじめ当該製造業者等が指定した場所（指定引取場所）において、その引取りを求めた者から当該特定家庭用機器廃棄物を引き取らなければならない。また、製造業者等は、特定家庭用機器廃棄物を引き取ったときは、遅滞なく、当該特定家庭用機器廃棄物の再商品化等をしなければならない。
・小売業者は、排出者から特定家庭用機器廃棄物を引き取るときは、特定家庭用機器廃棄物管理票を当該特定家庭用機器廃棄物一品ごとに交付しなければならない。
・小売業者は、特定家庭用機器廃棄物の引き取りを求められた場合は、当該特定家庭用機器廃棄物の排出者に対し、収集及び運搬に関し、料金を請求することができる。
・製造業者等は、特定家庭用機器廃棄物の引き取りを求められたときは、当該特定家庭用機器廃棄物の再商品化等に必要な行為に関し、料金を請求することができる。</t>
  </si>
  <si>
    <t>１：ｅ
２：ｃ
３：ｃ</t>
  </si>
  <si>
    <t>２：Ⅲ
３：Ⅰ</t>
  </si>
  <si>
    <t>１．については、フロン回収・破壊法では行程管理票の回収期限が30日であるのに対し、廃棄物処理法でのＤ票の回収期限は90日となっている。リース会社はフロン回収と物件の廃棄処分を同一の廃棄物処理業者に委託するケースが殆どであり、ひとつの物件の処分において別々の管理票が存在する上に回収期限が異なっているので管理が非常に煩雑になっている。
２．については、処理のスピードアップと確実な処理を行うことができる。延いては、フロン類回収・破壊の適正化に貢献できる。</t>
  </si>
  <si>
    <t>（社）リース事業協会</t>
  </si>
  <si>
    <t>経済産業省
環境省</t>
  </si>
  <si>
    <t>経済産業省及び環境省の補助事業における交付規定の規制緩和について</t>
  </si>
  <si>
    <t>①補助事業におけるリース期間補助事業におけるリース期間は、リース通達によるリース期間（過重法定耐用年数×60%～70%）を認めて欲しい。②リース等利用の際には、申請を順調に進める上でもリース会社が共同申請を行うが、補助事業の対象はユーザーの事業であり、補助金交付による経済的メリットはユーザーが享受することから、事業者と所有者を区別した上で、補助金・助成金に関する権利・義務はそのメリットを享受する立場であるところのユーザーが負う内容への制度変更を要望する。</t>
  </si>
  <si>
    <t>　生産活動後に発生する有価物を含むもの（※）は、アジアの諸外国で処理をしようとすると廃棄物となって環境汚染につながるケースがあるが、わが国の事業者は高いリサイクル技術を有していることから、わが国に逆輸入できれば、資源として有効に活用できる。しかし、希少貴金属等の有価物は市況の変動が激しいため、行政手続に多大な時間がかかってしまうと、ビジネスとして成り立たなくなり、資源の再利用ができない。
　ＥＵ圏では、特定有害物質を含有したものであっても、バーゼル条約よりＯＥＣＤ理事会決議が優先され、廃棄物の再資源化循環目的の輸出入が行われている。
2007年６月に閣議決定された「21世紀環境立国戦略」には、「途上国では適正な処理が困難だが日本では可能である廃棄物等を、各国から日本がその対応能力の範囲内で受け入れ、高度な技術で金属を回収し、リサイクルする取組を進める」旨が明記された。また、2008年３月に閣議決定された「第２次循環型社会形成推進基本計画」では、「国際的な循環型社会の構築に向けた我が国の貢献」として、「東アジアにおける循環型社会形成の推進」「環境保全上望ましい形での国際移動の円滑化を図る」としている。わが国政府は３Rイニシアティブを推進している立場としてアジア圏における資源循環・再利用の促進と発展に大きく寄与すべく、できるかぎりの措置を講じるべきである。</t>
  </si>
  <si>
    <r>
      <t xml:space="preserve"> 　日本国内で製造された材料・部品が、海外企業に輸出・販売され、海外の工場で生産活動等に使用された後に、使用済触媒やめっき液などが発生する。これら（※）は有価物を含んでおり、わが国の優れた技術でもってすれば、環境に負荷をかけずに有価物を取り出し、リサイクルすることができる。しかし、こうした有価物を含む特定有害物質含有物をリサイクル目的で日本に逆輸入しようとすると、いわゆるバーゼル法の適用を受ける。これらの行政手続等に２、３ヵ月以上かかる場合もあるなど、多大な時間を要している。
　2006年３月の「３Ｒイニシアティブ高級事務レベル会合」において、３Ｒ推進のポイントとして、「製造設計段階から廃棄物管理に至るまでの総合的アプローチ」等の取組みが挙げられたが、現状関係国間では実現されていない。
</t>
    </r>
    <r>
      <rPr>
        <sz val="12"/>
        <color indexed="8"/>
        <rFont val="ＭＳ Ｐゴシック"/>
        <family val="3"/>
      </rPr>
      <t>※生産活動後に発生する有価物を含むものとして、例えば下記がある。
　プロダクト・スクラップ、使用後のめっき材料等、製造工程での金属付着物、使用済触媒、めっき液等</t>
    </r>
  </si>
  <si>
    <t>シップリサイクル条約の早期批准の推進およびバーゼル法に基づく解撤船舶の輸出申請等手続きの廃止</t>
  </si>
  <si>
    <t>（社）日本船主協会</t>
  </si>
  <si>
    <t>経済産業省
国土交通省
環境省</t>
  </si>
  <si>
    <t>有害廃棄物の国境を越える移動及びその処分の規制に関するバーゼル条約
特定有害物質等の輸出入等の規制に関する法律
解撤等を行うために輸出される船舶の輸出承認について（平成11年5月7日環水企第203号、衛産第35号、11立環指第5号）</t>
  </si>
  <si>
    <t>国際海事機関（IMO）において、解撤に伴う環境汚染、労働災害を防止する目的として「2009年の船舶の安全かつ環境上適正な再生利用のための香港国際条約（仮称）」が本年5月に採択された。今後、国土交通省を始めとする関係省庁において、本条約の早期発効を目指し、国内実施体制の整備等条約批准に向けた対応を行っていく予定である。
本条約に基づく国内の実施体制が未整備である現時点においてバーゼル法に基づく手続を廃止することはできないが、今後、我が国における本条約の批准・発効や国内における実施体制の整備状況等を踏まえた上で、本要望内容を含めた解撤船舶に関するバーゼル法の適用関係について整理してまいりたい。</t>
  </si>
  <si>
    <t>提案主体名</t>
  </si>
  <si>
    <t>①補助事業におけるリース期間 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 補助金交付事業に関するリース利用について ・リース会社は所有者であるものの、ユーザーが使用者としての便益を受けており、特に補助金・助成金に関するメリットは現行制度においてもユーザーが享受していること・リース取引は税務・会計上、実態売買取引としてそれぞれ制度変更がなされており、整合性が取れること 以上の点から要望するもの。</t>
  </si>
  <si>
    <t>（社）リース事業協会</t>
  </si>
  <si>
    <t>経済産業省
環境省</t>
  </si>
  <si>
    <t>管理コード</t>
  </si>
  <si>
    <t>提案事項管理番号</t>
  </si>
  <si>
    <t>該当法令</t>
  </si>
  <si>
    <t>制度の現状</t>
  </si>
  <si>
    <t>措置の分類</t>
  </si>
  <si>
    <t>措置の内容</t>
  </si>
  <si>
    <t>措置の概要（対応策）</t>
  </si>
  <si>
    <t>その他</t>
  </si>
  <si>
    <t>（社）日本経済団体連合会</t>
  </si>
  <si>
    <t>【１．】家電リサイクル法に基づく再商品化等に必要な行為が、メーカーによりＡ・Ｂの２グループに分かれて行われていることについては、国は関与していない。
なお、法の見直し規定を踏まえ、平成18年６月から産業構造審議会及び中央環境審議会の合同会合において家電リサイクル制度の施行状況の評価・検討が行われ、平成20年２月に報告書が取りまとめられた。同報告書において、利便性向上の観点から、原則として全ての指定引取場所にＡ・Ｂ両グループの廃家電を持ち込めるよう、Ａ・Ｂ共有化を早期に実現することとされた。これを受けて、平成20年10月から41箇所について先行して共有化が行われるとともに、原則として平成21年度内にすべての指定引取場所の共有化が図られる方向で調整が進められている。
【２．】消費者によるリサイクル料金の負担を伴う特定家庭用機器廃棄物の適正処理に関して、個々の廃棄物が小売業者からメーカーに適切に引き渡されるよう確保することが重要であり、平成20年２月の合同会合報告書においても、適正な引渡しの徹底が課題とされている。こうした要請を実現し適正処理を確保するため、引き続き、個々の廃棄物ごとに管理票を交付し適切に管理することが必要と考えている。
また、特定家庭用機器廃棄物については、基本的には家庭からの少量の排出を想定しており、大量・同一機種の廃棄物を排出する場合は少ないものと想定される中、個々の廃棄物ごとに管理票を交付する現行の体制に加え、一枚の管理票で複数の廃棄物を関連付けて把握する別途の仕組み・運用を新たに導入することは、経済性の観点からも効率的でないと考える。
【３．】平成20年２月の合同会合報告書において、リサイクル費用の回収方式については、引取台数の着実な増加や不法投棄台数の減少傾向など着実に成果を上げている現在の施行状況を踏まえると、費用回収方式の変更という根本的な制度変更を行うことなく、現行の費用回収方式を維持しつつ、現行制度の改善のため、家電リサイクル法ルートへの適正排出促進のための措置や家電不法投棄対策等の個別課題解決のための措置を講じていくことが適当であるとされた。
これを受けて、経済産業省及び環境省では、メーカーによるリサイクル料金の引下げや小売業者による引取り・引渡しの一層の適正化、廃棄物処理法等の厳正な運用などの施策を実施・推進しているところである。</t>
  </si>
  <si>
    <t>フロン回収・破壊法の行程管理票（引取証明書）について</t>
  </si>
  <si>
    <t>１．第一種特定製品（フロンを使用している機器）のフロン回収における行程管理票の回収期限と、同物件の廃棄処分における廃掃法のマニフェストの回収期限を同一（９０日）にすること。
２．フロン回収・破壊法の行程管理票は電子マニフェスト化すること。</t>
  </si>
  <si>
    <t>z17011</t>
  </si>
  <si>
    <t>特定製品に係るフロン類の回収及び破壊の実施の確保等に関する法律第20条の２第４項
特定製品に係るフロン類の回収及び破壊の実施の確保等に関する法律施行規則第６条の７</t>
  </si>
  <si>
    <t>【法第20条の２第４項】
第一種特定製品廃棄等実施者は、主務省令で定める期間内に、フロン類回収業者から引取証明書の交付若しくは第引取証明書の写しの送付を受けないとき、又は必要事項が記載されていない引取証明書若しくは引取証明書の写し若しくは虚偽の記載のある引取証明書若しくは引取証明書の写しの交付若しくは送付を受けたときは、主務省令で定めるところにより、その旨を都道府県知事に報告しなければならない。
【法施行規則第６条の７】
法第20条の２第４項 の主務省令で定める期間は、法第19条の３第１項 の書面又は委託確認書の交付の日から30日とする。ただし、建築物その他の工作物の全部又は一部を解体する建設工事の契約に伴い委託確認書を交付する場合には、委託確認書の交付の日から90日とする。</t>
  </si>
  <si>
    <t>C</t>
  </si>
  <si>
    <t xml:space="preserve">１．について
○　フロン回収・破壊法では、フロン類回収業者に対して、フロン類の引き取りの際に引取証明書を交付すること（引渡受託者を介する場合には引取証明書の写しを送付すること）を義務付けており、廃棄等実施者には、引渡しの日（委託確認書の交付日）から30日以内に引取証明書の交付（又は写しの送付）がない場合はその旨を都道府県知事へ報告する義務を課している。
○　これはフロン類の引渡しを確実に実施させるために必要な措置であり、引渡しのために必要な手続き・作業等に要する期間としては、たとえ複数の引渡受託者を介している場合であっても、産業廃棄物の中間処理のように時間を要するわけではなく、30日間は妥当な期間であることから、この期間を延ばすことに合理性は認められない。
２．について
○　廃棄物処理法等で導入されている電子マニフェスト制度は、システムの整備等に多額の費用が必要となることや、業務用冷凍空調機器の廃棄を行うのは、個々の設置者にとっては10年に一度程度であり反復継続的でないことなどから、改正フロン回収・破壊法における行程管理制度導入に際しては電子化の導入を盛り込まなかった。
○　なお、「特定製品に係るフロン類の回収及び破壊の実施の確保等に関する法律に係る民間事業者等が行う書面の保存等における情報通信の技術の利用に関する法律施行規則（平成19年７月31日経済産業省・環境省令第８号）」では、行程管理票の書面の交付・保存に電子媒体を用いることを可能としており、本規定を活用していただくことにより事務作業の効率化が可能であると考えている。
</t>
  </si>
  <si>
    <t>z17012</t>
  </si>
  <si>
    <t>　グリーンバイオマス（化学薬品等の有害物質を含まないバイオマス燃料）における燃焼灰取扱いの明確化</t>
  </si>
  <si>
    <t>廃棄物処理法では、廃棄物処理施設において処理する廃棄物の種類、処理能力、構造等を変更する場合には、原則として、都道府県知事から変更の許可を得る必要がある。これは、廃棄物処理施設が周辺環境に多大な影響を与える施設であることにかんがみ、その能力等の変更を行う際には、周辺環境への影響等を改めて審査し、生活環境の保全上問題のない施設であることを確認する必要があるためである。ただし、生活環境への負荷を増大させることのない軽微な変更に該当する場合、都道府県知事への届出で足りることとされている。しかし、御要望の処理能力が10％以上変更されるに至るものについては、たとえ処理能力を減少するものであっても、処理施設の構造等を変化させるものであるため処理能力の増減に関わらず、変更許可の手続きにおいて、周辺環境への影響を調査し、当該調査結果を踏まえた維持管理計画を策定し、それを遵守することが、生活環境の保全上必要である。</t>
  </si>
  <si>
    <t>パソコンのリサイクル方法の統一とリサイクル料金の前払い制への統一</t>
  </si>
  <si>
    <t>再検討要請</t>
  </si>
  <si>
    <t>-</t>
  </si>
  <si>
    <t>　燃料電池はこれまでのフィールドテストや実用導入例等からばい煙等の発生が極めて少ないこと（NOx は5ppm 以下、SOx、ばい煙は実質的にゼロ）が実証されている。</t>
  </si>
  <si>
    <t>リサイクル・ループの認定の要件に、計画に基づき生産された農畜水産物、食品のうち、食品関連事業者自ら利用すべき量（生産量の原則５０％以上（リサイクル飼肥料等の利用割合、既存の安定取引先分を控除））を設定することとなっているが、利用量５０％以上の撤廃、若しくは引き下げをしていただきたい。</t>
  </si>
  <si>
    <t>①特定農畜水産物の価格、品質、与件等により困難な場合がある。
②既に販売ルートが確定されている場合、量の確保が困難な場合がある。
③生産された特定農産物が他小売業等で活用されていればリサイクルが推進されていることに変わりはないと考える。
利用量５０％以上の基準が撤廃されれば、各地域毎にリサイクル・ループの構築が容易になると考える。</t>
  </si>
  <si>
    <t>農林水産省
環境省</t>
  </si>
  <si>
    <t>z17001</t>
  </si>
  <si>
    <t>75㎞圏内でサーマルリサイクルを行ってはならないということではなく、食品リサイクル法上の再生利用等実施率に計上できないことになるだけである。
食品リサイクル法は、食品循環資源の再生利用等を行うに当たっては、循環型社会形成推進基本法の基本原則に則り、まず、発生の抑制をし、食品循環資源が発生した場合は再生利用を進め、再生利用が困難な場合に限り熱回収が認められている。
また、再生利用事業者は、概ね75㎞以内に存在する食品関連事業者から食品循環資源を引き受けているため、75㎞以上離れたところに再生利用施設が存在する場合は、再生利用が困難であると考えられ、熱回収再生利用等実施率への計上を認めているところである。</t>
  </si>
  <si>
    <t>食品リサイクル推進のための収集及び積替え保管等、廃棄物許可への規制緩和</t>
  </si>
  <si>
    <t>農林水産省
環境省</t>
  </si>
  <si>
    <t>z17026</t>
  </si>
  <si>
    <t>廃棄物の処理及び清掃に関する法律（昭和４５年法律第１３７号）
肥料取締法（昭和２５年法律第１２７号）</t>
  </si>
  <si>
    <t>１．家庭系と事業系に分かれている現行方式を改め、パソコンのリサイクル方法を統一すること。
２．パソコンのリサイクル料金は前払い制に統一すること。</t>
  </si>
  <si>
    <t>事業系として企業が使用しているパソコンが使用後に中古物件としてマーケットに売却され、個人がそれを購入した場合、最終的に廃棄する際は家庭からの排出となってしまう。中古パソコンの流通経路は複雑・多岐に亘るため、家庭系・事業系に分けることなく、新品の購入時にリサイクル料金を全て徴収することで問題解決を図る。</t>
  </si>
  <si>
    <t>（社）リース事業協会</t>
  </si>
  <si>
    <t>経済産業省
環境省</t>
  </si>
  <si>
    <t>z17008</t>
  </si>
  <si>
    <t>ｃ</t>
  </si>
  <si>
    <t>廃棄物処理法に関する条例の統一等</t>
  </si>
  <si>
    <t>１．例えば、紙マニフェスト交付報告書の記載方法等について、地方自治体条例が統一されていないため、都道府県により記載方法、書式等統一されていない。本件も含め、地方自治体の廃棄物処理法に関する条例を統一すること。２．2007年10月施行の静岡県条例のように、各地方自治体が廃棄物関係の条例を厳しくしている。条例の内容は地方自治体ごとに異なり、かつ、全国各地の条例制定についての情報をもれなく取得することが難しいため、これらの条例をひとまとめにして整理し、最新のデータが検索できるようにすること。</t>
  </si>
  <si>
    <t>　食品リサイクル法では、食品循環資源の再生利用を促進するため、食品関連事業者、リサイクル業者及び農業者等が連携した再生利用事業の実施、当該再生利用事業により得られたリサイクル製品及び当該リサイクル製品の利用により生産された農畜水産物等（以下、「特定農畜水産物等」という。）の利用に関する計画（以下、「再生利用事業計画」という。）を策定した場合、主務大臣が当該計画の認定を行う制度を設けており、この認定に当たっては、リサイクル・ループの完結という観点から、食品関連事業者が農業者等により生産された特定農畜水産物等のうち、一定量に見合う利用を確保することが確実であることを認定要件の一つとしている。
　また、認定を受けた計画内で行われる一般廃棄物の収集運搬について廃棄物の処理及び清掃に関する法律（昭和４５年法律第１３７号）の特例措置（食品関連事業からの委託を受けて食品循環資源の収集運搬を実施する事業者に対する荷積み地及び荷卸し地での市町村長の許可不要）等を講じている。</t>
  </si>
  <si>
    <t>再生利用事業計画認定制度によるリサイクル・ループの認定は、食品関連事業者、リサイクル業者及び農業者等の三者が連携し、リサイクル製品の利用により生産された特定農畜水産物等の利用までを含めた計画的な食品循環資源の再生利用の実施を促進するものである。　
　このため、計画における特定農畜水産物等の利用に関する事項は、そのごく一部を食品関連事業者が引き取るような形式的な内容ではなく、当該食品関連事業者が特定農畜水産物等の主たる需要者となることにより、安定的な利用につながるものとすることが必要であるが、他方、食品関連事業者の過重な負担とならないようにすべきとの観点から、現在の算定方法を定めているところである。したがって、これを撤廃又は引き下げることはできない。
　なお、既存の取組として、コンビニエンスストア等を含む再生利用事業計画も既に認定を受けているところである。</t>
  </si>
  <si>
    <t>食品リサイクル法の｢サーマルリサイクル」基準の緩和</t>
  </si>
  <si>
    <t>再生利用が困難な場合、半径７５ｋｍ以内に再生利用施設がないか、食品廃棄物の量、種類、性状により再生利用施設での受入が困難なとき、サーマル・リサイクルを行うことができるとなっているが、この半径７５ｋｍという距離基準を撤廃していただきたい。</t>
  </si>
  <si>
    <t>サーマル・リサイクルの距離基準を撤廃し、サーマルリサイクルを行った場合には飼料・肥料化等よりも評価を低くしたら良いと思う。
距離基準を撤廃すれば熱利用施設の有効活用につながり、非効率の解消ができると考える。</t>
  </si>
  <si>
    <t>z17002</t>
  </si>
  <si>
    <t>食品循環資源の再生利用等の促進に関する法律第２条第６項、食品循環資源の再生利用等の促進に関する法律第二条第六項の基準を定める省令第1条第１項</t>
  </si>
  <si>
    <r>
      <t>環境省の補助事業においては、現在、二酸化炭素排出抑制対策事業費等補助金の中でリースの活用を認めているものがあるが、
①については、補助事業の実施に必要な備品等のリース期間について、要望内容にある規制はしていない。
②についてはリースを活用し、補助対象の設備等の導入を行う場合は、所有者・ユーザーともに補助事業者等として補助事業を行っているものであり、本要望事項は「規制改革」の対象には該当しない</t>
    </r>
    <r>
      <rPr>
        <sz val="12"/>
        <rFont val="ＭＳ Ｐゴシック"/>
        <family val="3"/>
      </rPr>
      <t>。</t>
    </r>
  </si>
  <si>
    <t>生活環境が変化しており、非常災害等緊急時の対応には、一目で認知できるのとそうでない（見つけられない）のとでは、お客様の反応や与える安心感も違ってくる。
「色規制の背景＝周辺背景に馴染ませる、むやみな看板の連立の防止」であれば、一律の色規制等ではなく、総合的な判断（背景に馴染むような外観の工夫など）をするべきではないか。
世間一般に認知されている独自のコーポレートカラーがある企業については、コーポレートカラーの使用を部分的に許可し、かわりに背景に馴染む工夫を盛り込む等の緩和をした方が、現状のアンバランスも改善され、効果的な修景保護も可能となるのではないかと考える。</t>
  </si>
  <si>
    <t>環境省</t>
  </si>
  <si>
    <t>z17005</t>
  </si>
  <si>
    <t>自然公園法第13条第3項及び施行規則第11条第19項</t>
  </si>
  <si>
    <t>施行規則第11条第19項において、店舗に掲げる広告物等の掲出又は設置は、表示面積や高さに制約があり、色彩や形態が周辺となじむものでなければならないことになっている。
また、「国立公園の許可、届出等の取扱要領」の第6に基づく国立公園管理計画において、具体的な色彩等を定めている。</t>
  </si>
  <si>
    <t>C</t>
  </si>
  <si>
    <t>Ⅳ</t>
  </si>
  <si>
    <t xml:space="preserve">自然公園においては、風致の保護を図り、より良い景観を誘導するため、建築物や広告物について、周囲になじんだ色彩や形態になるよう自然公園法第１３条及び第１４条に基づき指導しているところである。特に広告物等については、小規模なものでも目立つ色彩を使用することが多いことから規制対象としているところである。
より良い景観の誘導のためには、一定の統一感を持たせることが重要であることから、コンビニエンスストアの店舗についても例外ではなく、他の小売り店業種をはじめとする建築物と同様の指導が必要であり、基準の緩和はできない。
なお、先進的な地域においては、コンビニエンスストアも含む事業者の協力により、風致保護の観点から周辺の自然景観となじむ色彩を指導していることがあり、色彩の統一により優れた景観を形成していると評価されているところである。従って、今後も周辺となじむ色彩の使用を引き続き求めていきたい。
</t>
  </si>
  <si>
    <t>全国で事業展開を行う事業者にとって、各地方自治体ごとに規制内容、報告書式が異なる場合、各地方自治体の条例等の状況を把握する必要がある。廃棄物処理法の関係条例の内容は同一とすべきと考えるが、法令順守並びに廃棄物処理の適正処理の推進の観点から、排出事業者に対して、各地方自治体の関係条例とその改正状況が分かりやすい方法で周知されることが強く望まれる。</t>
  </si>
  <si>
    <t>（社）リース事業協会</t>
  </si>
  <si>
    <t>z17009</t>
  </si>
  <si>
    <t>産業廃棄物処理業の許可の申請については、廃棄物処理法施行規則第９条の２において申請の手続きを定めている。</t>
  </si>
  <si>
    <t>産業廃棄物管理票（マニフェスト）交付等状況報告書については、廃棄物処理法施行規則において定められた様式に記載すれば、同法上の義務を遵守したこととなる。なお、電子マニフェストを使用する場合は同報告書の作成義務は免除されている。
条例については、憲法第94条に基づき、地方公共団体は法律の範囲内で条例を制定することができるとされている。従来、機関委任事務とされていた事務は条例制定権の対象外とされていたが、地方分権一括法により機関委任事務が廃止され自治事務又は法定受託事務と整理され、地方公共団体の事務（法定受託事務である産業廃棄物関係事務を含む。）に関しては、法律に違反しない限りにおいて条例制定権を有することとされたものであって、これを、廃棄物関係条例に限り、国において統一化することは困難である。
なお、条例内容等に係る周知等の責務は、一義的には制定主体である各地方公共団体にあるものである。</t>
  </si>
  <si>
    <t>-</t>
  </si>
  <si>
    <t>－</t>
  </si>
  <si>
    <t>ｆ</t>
  </si>
  <si>
    <t>【１.】産業構造審議会と中央環境審議会の報告に基づくＡ･Ｂ共有化の推進を強くお願いしたい。
【２.】本法は、家庭から排出される少量の特定家庭用機器を基本として構築されていることは承知しているが、リース事業者等の大量排出事業者にとっては排出物毎に管理票を起票し、添付するだけで相当な負荷がかかる。例えば、ホテルや病室から機器の一斉入替え等で排出される場合は、テレビや冷蔵庫等５０～１００台の規模（ホテルの客室数、病床数等によります）で発生することとなり、その全てに単票を起票し添付していくのは非効率的であり、連記式の管理票は不可欠である。実務のうえでは、特定家庭用機器の集積場所で数の確認を行うことで適正な処理が行えるものであり、連記式の管理票の制定の検討を強くお願いしたい。</t>
  </si>
  <si>
    <t>２．について、リース事業者のようにフロン類を反復継続して処理する業者も多数存在することにより、再検討をお願いしたい。例えば、年間に自動販売機を１０００台入替えるような契約においては、日々全国に散在する機器に対し、発生都度紙でフロン類回収破壊管理票を起票し、日々３０日の期限にあわせて、紙媒体の管理票で運用・管理を的確に遂行するには大変な労力が伴う。従って、「廃棄物の処理及び清掃に関する法律」の電子マニフェスト運用に組み込む方法の検討、又は、フロン類回収に係る独立の処理行程の電子処理・管理化の創設の検討をお願いしたい。</t>
  </si>
  <si>
    <t>以下２点の理由より、ガイドラインの見直しを行い、ＰＣＢ廃棄物を運搬車で運搬する場合、消防法で規定する危険物に関する運搬容器による運搬も可能とすべきである。　　　　　　　　　　　　　　　　　　　　　　　　　　　　　　　　　　　　　　　　　　　　　　　　　　　　　　　　　　①ＵＮマークは、海上の人命・船舶の安全を確保する点で定められた国連の規格であり、本来、陸上運搬向けの容器ではないこと。　　　　　　　　　　　　　　　　　　　　　　　　　　　　　　　　②消防法適合品容器は技術的にもＰＣＢ廃棄物の飛散、流出等の恐れはないこと。　　　　　　　　　　　　　　　　　　　　　　　　　　　　　　　　　　　　　　　　　　　　　　　　　　　　　　　　　　　　　　　　　　　　　　　　　　　　　　　　　　　　　　　　　　　　　　　　　　　　　　　　　　　　　　　　　　　　　　　　　　　　　　　　　　　　　　　　　　　　　　　　　　　　　　　　　　　　　　　　　　　　　　　　　　　　　　　　　　　　　　　　　　　　　　　　　　　　　　　　　　　　　　　　　　　　　　　　　　　　　　　　　　　　　　　　　　　　　　　　　　　　　　　　　　　　　　　　　　　　　　　　　　　　　　　　　　　　　　　　　　　　　　　　　　　　　　　　　　　　　　　　　　　　　　　　　　　　　　　　　　　　　　　　</t>
  </si>
  <si>
    <t xml:space="preserve">
・一例として、木質ペレット燃焼灰の特殊肥料登録を行おうとする場合、燃焼灰の成分が規格内である場合、冷暖房機やボイラーなどの木質ペレット利用機器毎に利用事業者の届出を要求する県もあり、燃焼灰の排出事業者名を明確にすることで一括届出を受理していただける県もあります。これは自治体担当者の法の理解度及び、木質バイオマス普及の重要性に対する理解度の違いの表れと判断します。
逆の見方をすると、法の解釈が幾通りもあり、又国を挙げて推進している、環境保全の一手段としてのバイオマス利用の重要性に対する理解がまちまちであるというになります。
バイオマスエネルギー利用推進の観点より、林地残材の扱い、燃焼灰利用等に関し自治体の教科書となるような、環境省及び農林水産省の統一見解の明文化、発行をお願いしたい。</t>
  </si>
  <si>
    <t xml:space="preserve">　現在、わが国国内では大型船舶を解撤することのできる施設はほとんど存在しない。また、先に提出した要望で触れたとおり、バーゼル法に基づく輸出申請等の手続きに従って日本籍船を解撤目的で輸出することは、実際上ほぼ不可能と言える状況にあり、シップリサイクル条約の精神に則った解撤を行うことが極めて困難となっている。
　一方、平成21年４月からのトン数標準税制の実施にあたっては、国の取り組みとして「外航日本籍船の隻数を今後5年間で2倍に増加させることを目標とする」とされている。
　しかしながら、上記のような状況に鑑みると、バーゼル法に基づく輸出申請等手続きは、日本籍船増加の大きな阻害要因の一つとなる怖れがある。
　ついては、シップリサイクル条約の早期批准と並行して、早急に同条約の規定に準拠した国内の実施体制を整備し、バーゼル法に基づく解撤船舶の輸出申請等手続きを廃止願いたい。
</t>
  </si>
  <si>
    <t>リース事業者のように全国規模で、産業廃棄物の処理工程を検討しなければならない事業者は多数存在している。当業界においても、関係法規を遵守し産業廃棄物処理を行うことを重要な課題としている。地方自治体の定める廃棄に関わる規定が、条令・指導要綱・規則等まちまちで、法令改定のたびに関係するルールを探す作業に苦慮する状況となっている。また、各地方公共団体の公示の仕方も差異があり、Ｗｅｂに掲載して公示する自治体もあれば、Ｗｅｂに掲示がなく直接赴かなければならない自治体もある。Ｗｅｂに掲載する自治体でも、ルールそのものを掲載するケース・ルールと併せて説明があるケース・説明のみ掲載するケース等、当該自治体の裁量によって差異があり、全て探し適正に産業廃棄物の処理を行うことは、全国規模で事業を行う事業者だけでなく、地方エリアだけで営業する事業者においても、情報を入手するだけで相当な手間がかかるものとなっている。ついては、廃棄物の適正な処理を推進するためにも各地方自治体の定めたルールを国で取り纏めて一覧化するなどの検討を強くお願いしたい。</t>
  </si>
  <si>
    <t>産業廃棄物については広域的な収集運搬が進んでおり、中央環境審議会　廃棄物・リサイクル部会　廃棄物処理制度専門委員会における、収集運搬業許可手続きの合理化に関する議論の中で、許可区分の広域化（できれば都道府県単位への集約）について、是非前向きに検討して頂きたい。また、申請方法の簡素化や書類の統一化などについて都道府県間での調整を行っていただけるとありがたい。</t>
  </si>
  <si>
    <t>現状の枠組みでは、実際に利用可能な木質灰であっても、廃棄物としての規制が適用されることが多く、リサイクルや有効利用が進めにくい。（木質灰に限らないが、農家等においては、例え安全で利用可能であったとしても「廃棄物」という判断が下されると、利用を控える場合もある。）また、処理費用も高額になり、バイオマス発電事業等の事業採算性を圧迫する結果ともなっている。廃棄物であるかどうかは、環境省のご回答どおり、「当該灰の排出が需要に沿った計画的なものか、肥料等としての用途に要求される品質を満足するものか、取引価値があるか等から総合的に判断し、廃棄物該当性を判断することとなる」が、性状の安全性、使用にあたっての有効性、使用の確実性（利用者の意思・利用場所・利用方法）が確認される場合においては、廃棄物ではなく、資源として、農地還元等による有効利用が可能になるよう運用をご検討願いたい。具体的には、原料（木質チップ等）の性状、灰の性状、燃焼装置、灰の利用先及び利用量などに関する届出制度や認定制度のような方策をご検討いただきたい。</t>
  </si>
  <si>
    <t>廃棄物処理法等に係る事前協議制等の見直し</t>
  </si>
  <si>
    <t>　事前協議が必要な場合は、許認可の取得までに非常に時間がかかり、迅速な適正処理が困難となっている。とりわけ、産業廃棄物の域外からの搬入について、処理業者が、最終処分を行うかリサイクル処理を行うかにかかわらず、一律の行政指導を受けてしまう。
　最近では、リサイクルの進展により、域外からのリサイクル処理案件が増加しているが、そうしたものについても一律に取扱われるため、事前協議の審査予約が取り難く、リサイクル処理が進まないのが実情である。
　こうしたことから、排出事業者がリサイクルを志向しても、事前協議の難しさから、結果的にリサイクルせずに近隣の最終処分場で処分してしまうケースもあり、循環型社会の構築を阻害する原因となっている。
　実際に、ある都道府県では、リサイクルを推進するため、一定の基準を満たすマテリアルリサイクル施設の設置については、住民同意を不要とする指導要綱の改正を行った。
　規制改革推進３か年計画（2007年６月22日閣議決定）において「各地方公共団体の事前協議規制の運用改善を通じて、産業廃棄物の搬入・搬出がスムーズに行われるように、地方公共団体に対して、周知徹底を図る」とし、2007年度中の措置が明記されたことは高く評価できるが、まだ実態は変わっていない。また、昨年の当会要望の環境省の再回答では、「今後とも周知徹底を図ってまいりたい」とされていることから、引き続き対応すべきである。</t>
  </si>
  <si>
    <t>　廃棄物処理法上、｢廃棄物処理施設の設置｣や｢域外からの産業廃棄物の搬入｣等にあたって、地方公共団体との事前協議や周辺住民の同意が必要であるとの規定はない。にもかかわらず、地方公共団体の行政指導等によって、各種許認可の取得・更新の申請を行う際に、事前協議の実施、周辺住民説明会の開催、同意書の取得等が義務付けられている。
　</t>
  </si>
  <si>
    <t>z17019</t>
  </si>
  <si>
    <t>廃棄物処理法においては、都道府県境を超える廃棄物の移動は制限されていない。</t>
  </si>
  <si>
    <t>z17020</t>
  </si>
  <si>
    <t>有害廃棄物の国境を越える移動及びその処分の規制に関するバーゼル条約
特定有害廃棄物等の輸出入等の規制に関する法律
回収作業が行われる廃棄物の国境を越える移動の規制に関するOECD理事会決定［C(2001)107/FINAL］</t>
  </si>
  <si>
    <t>バーゼル条約及びOECD理事会決定に規定される廃棄物を我が国に輸入する場合には、当該条約等の規定を順守するため同条約等の国内法であるバーゼル法に従い、国内において環境上適正な処理がされることを確認した後に、輸出国にその旨を連絡することとなっている。</t>
  </si>
  <si>
    <t>相手国における適正処理困難物を輸入して我が国の高度な技術を用いてリサイクルなどを行うことは環境保全上意義があると認識している。
一方で、日本はバーゼル条約の締約国である以上、有害廃棄物等の輸出入に関して条約上の手続を確実に履行する義務を負うものであり、我が国がバーゼル条約の規制対象物の輸出入手続を任意に簡素化することはできない。
また、有害廃棄物等を輸出入する際の条約等に基づく一連の手続は、有害廃棄物等が環境上適正に運搬及び処分されることを確保することを目的としたものであり、我が国で製造された材料・部品等由来であることをもって、手続の必要性が減ずるものではない。
行政手続に要する期間については、輸入承認において最長１年間の継続的な輸入を行える包括的承認が可能となっているほか、環境省内での事務処理手続の見直しを行い、輸出国への同意の回答期間を短縮するなど、手続迅速化に向けた取組を行ってきたところである。また、環境省が主宰する有害廃棄物の不法輸出入防止に関するアジアネットワークの活動を通して、アジア諸国との間で電子的手段を用いた通告の授受を併用することや、各国における標準処理期間の設定を促進することについて合意を得るなど、条約に則った輸出入手続を円滑かつ迅速に進めるため、関係諸国と連携した取組を進めている。さらに、申請者の利便性の向上を図るため、輸出入関係事業者に対する法制度や必要な手続等に関する説明会の実施やパンフレットの作成、個別貨物に対する事前相談の実施等の措置を講じているところ。引き続き、国内関係機関及び関係諸国との連携強化を進めつつ、行政手続の迅速化に努めてまいりたい。</t>
  </si>
  <si>
    <t>ＰＣＢ廃棄物収集・運搬ガイドラインにおける運搬容器規定の一部見直し
【新規】</t>
  </si>
  <si>
    <t>　固体状のＰＣＢ廃棄物を運搬車で運搬する場合、消防法で規定する危険物に関する運搬容器による運搬も可能とすべきである。</t>
  </si>
  <si>
    <t>改正食品リサイクル法の規制緩和により、循環ループ許可（再生利用事業計画認定制度）を取得することで、収集運搬車両の許可が不要となった。しかしながら、継続的に一定の畜産農家より原材料を購入し続けることが前提の条件となっているため、経済性及び収集業界の状況から食品リサイクル促進効果として、チェーン展開を広域的に事業展開している企業体には有効に働いていないのが現状である。再生利用事業計画取得ありきではなく、広域的に食品循環資源を回収できるよう廃棄物規制の一層の緩和措置をご検討いただきたい。分別もされており管理状態の良い優良な食品循環資源を排出する事業者の取組みについては、独自の配送センターまでの集約物流及び登録再生利用事業者施設への搬入車両に関して廃棄物規制をかけない施策を要望する。</t>
  </si>
  <si>
    <t>広域的なチェーン展開を事業とする食品関連事業者が、より一層食品リサイクル実施率向上への取組みを経済的に検討しやすくするため。</t>
  </si>
  <si>
    <t>z17003</t>
  </si>
  <si>
    <t>食品循環資源の再生利用等の促進に関する法律第21条第２項</t>
  </si>
  <si>
    <t xml:space="preserve"> 　認定事業者である食品関連事業者（認定事業者が第十九条第一項の事業協同組合その他の政令で定める法人である場合にあっては、当該法人及びその構成員である食品関連事業者）の委託を受けて食品循環資源の収集又は運搬（一般廃棄物の収集又は運搬に該当するものに限る。以下この項において同じ。）を業として行う者（同条第二項第八号に規定する者である者に限る。）は、廃棄物処理法第七条第一項 の規定にかかわらず、同項 の規定による許可を受けないで、認定計画に従って行う再生利用事業に利用する食品循環資源の収集又は運搬を業として行うことができる。</t>
  </si>
  <si>
    <t>d</t>
  </si>
  <si>
    <t>既存の取組として、コンビニエンスストア等も既に認定を受けており、こうした事業者への対応もしている。
なお、廃棄物処理法においては、不法投棄・不適正処理の防止の観点から収集運搬業を許可制としているものである。
しかし、食品リサイクル法においては、再生利用品の使用を促進するため、再生利用事業計画の認定を受けた場合には、当該計画の範囲内において、認定事業者である食品関連事業者の委託を受けて再生利用事業に利用する食品循環資源の収集又は運搬を業として行う者は、特別に廃棄物処理法上の一般廃棄物の収集運搬業の許可を不要としているところである。</t>
  </si>
  <si>
    <t>「食品リサイクル法における廃棄物処理法の特例措置」の収集運搬に係る車両に対する規制緩和</t>
  </si>
  <si>
    <t>　グリーンバイオマスの燃焼灰を産業廃棄物扱いとせずに、山林・農地に還元できる事を明記した具体的な事例集の公表や、可能とする基準の制定。</t>
  </si>
  <si>
    <t>　間伐材や剪定枝、または食品残渣等を燃焼し、発電を行うプロセスで、これらの燃焼灰が発生する。有害物質を含まないこれらグリーンバイオマスの燃焼灰は、自治体によって産業廃棄物とせず山林・農地に還元するケースを明文化しているところもあれば、産業廃棄物としての処理を指導しているところもあり、統一的な指針が無い。いたずらに緩和をして、環境に悪影響を及ぼすようなことは避けねばならないが、焼却灰の処理については事業性を大きく左右するため、実質無害であることが確認できるものについては、基準を定めた上で山林・農地還元を中心とした事例の公表、または指針を定め、取扱いの混乱を避けるべきである。</t>
  </si>
  <si>
    <t>（株）環境デザインコンサルタント　関東事務所</t>
  </si>
  <si>
    <t>農林水産省
環境省</t>
  </si>
  <si>
    <t>z17013</t>
  </si>
  <si>
    <t>産業廃棄物の処理を業として行おうとするものは、当該業を行おうとする区域を管轄する都道府県知事等の許可を受けなければならない。</t>
  </si>
  <si>
    <t>ｄ</t>
  </si>
  <si>
    <t>-</t>
  </si>
  <si>
    <t xml:space="preserve">廃棄物は不要物であるという性質上、ぞんざいに扱われ、それが原因で環境保全上の支障を生じる可能性が常にあるため、廃棄物処理法に基づく規制により適正な処理を担保しているものである。御要望の木質ペレットを熱利用した後の焼却残渣である灰が廃棄物となったもののような場合であっても、その性質は変わるものではない。
なお、当該物が廃棄物であるかどうかは、物の性状や排出の状況、通常の取扱形態、取引価値の有無、占有者の意思等を総合的に勘案して判断することとされており、当該灰の排出が需要に沿った計画的なものか、肥料等としての用途に要求される品質を満足するものか、取引価値があるか等から総合的に判断し、廃棄物該当性を判断することとなる。
</t>
  </si>
  <si>
    <t>廃棄物処理法に係る許可の欠格要件の見直し</t>
  </si>
  <si>
    <t>情報機器に係る広域認定制度における取扱いの見直し</t>
  </si>
  <si>
    <t>　広域認定制度において、対象産業廃棄物が「情報処理機器（及び通信機器）が産業廃棄物となったもの」の認定を受けている場合は、製品の販売に伴い発生する使用済み製品（新製品の導入に伴い撤去された機器等）の回収を適正かつ効率的に行うことが可能であることから、全ての回収製品が共同申請していない他社製品の場合においても、広域認定制度による回収を可能とすべきである。</t>
  </si>
  <si>
    <t>【現状】
　情報処理機器及び通信機器では、世界的に機器の標準化・規格化が進んでおり、ハードウエアの製造メーカーの格差はほとんど無い。このため以下のようなビジネスが展開されている。
ア．情報処理機器及び通信機器のシステムは、一般的に単一メーカーの製品で構成されるものではなく、
　　複数メーカーの機器の組合わせで構成されている。
イ．システムの受注は主たるメーカー１社となることが一般的であり、受注したメーカーが他メーカーの機器も
　　含めて納入する。
ウ．システムを受注したメーカーは、システムの納入に伴い、使用済み機器を一括して回収・廃棄処理するよう
　　ユーザーから要求される。特に公共機関の入札においては、一般的に、使用済み機器を一括して
　　廃棄処理することが前提条件として付与されている。
エ．回収・廃棄処理を依頼される使用済み機器の全てが、システムを受注したメーカー以外のメーカーの機器で
　　構成されていることもまれではない。この場合、システムを受注したメーカー以外のメーカーが、
　　機器の導入・撤去にはかかわらない場合がほとんどである。
【他メーカーの機器の適正処理が担保できる理由】
①広域認定制度において、対象廃棄物が「情報処理機器（及び通信機器）が産業廃棄物となったもの」の
　　認定を受けているメ－カー（以下「認定メーカー」）が扱う情報処理機器及び通信機器は、メーカーの違いに
　　よるハードウエアの特異性はきわめて少なく、標準化・規格化された製品である。
※※別紙</t>
  </si>
  <si>
    <t>　広域認定制度の対象となる廃棄物は、基本的に、認定された者が「製造加工又は販売を行った製品」に限定されている。
　ただし、情報処理機器及び通信機器の場合、同一性状の他社製品の回収依頼を受けることが多いことから、政省令改正の際に、実態を踏まえた運用を行うよう関係業界から要望したところ、2003年度のパブリックコメントに対する環境省の回答で、製造事業者等が同業種の他社製品の回収も可能との方針が示された。しかしながら、現行では、共同で広域認定を申請している他社製品の場合に限定され、全ての回収製品が共同申請していない他社製品の場合には、広域認定制度による回収が認められていない。
※2003年度の要望を受けて政府より発出された他社製品に関する見解は以下のとおり。
①パブリックコメント：「本制度においては、製造事業者等が同業種の他社製品が廃棄物となったものを含めて処理する行為も対象となる。」
②広域認定制度申請の手引き（改訂版）（環境省大臣官房廃棄物・リサイクル対策部発行）：　「1.2.1 産業廃棄物【※自社製品と他社製品の区別】で、２における「製品」として、製造事業者等が自ら製造、加工又は販売を行った製品に加え、当該製品と一体的に販売される他社の製品や、当該廃棄物にやむを得ず混入してしまったものについても、当該認定に係る一連の処理行程において適性な処理が確実に行われる場合には、本制度の対象となります。」</t>
  </si>
  <si>
    <t>z17017</t>
  </si>
  <si>
    <t>広域認定制度の対象となる廃棄物は、拡大生産者責任の考え方に則り、製造事業者の自らの製品について業の許可なくその広域的処理を行うことを認める制度である。</t>
  </si>
  <si>
    <t>広域認定制度の趣旨は、拡大生産者責任に基づき、製造事業者自身により効率的な再生利用等を促進することに加えて、製造事業者自身が自社の製品の再生又は処理の工程に関与することで、より再生又は処理しやすい製品設計へ反映させる点にある。
　他社製品を回収して処理することは、製品を熟知する製造事業者自身による処理に該当せず、また、自社製品への設計に反映させることはできない。広域認定制度は、あくまで製造事業者のための特例であって、全ての回収製品が他社製品の場合である場合の処理は、廃棄物処理業の許可が必要とされる通常の廃棄物処理に該当するところ、これを特例措置の対象とすることは、制度の趣旨を外れるものであり、広域認定制度が通常の許可制度の抜け道と化すことから、御要望には応じられない。
なお、複数の関係製造事業者が、共同で広域認定制度の申請を行うことは現行制度上でも認められており、共同申請した他社の製品を回収することは可能である。</t>
  </si>
  <si>
    <t>繊維製品に係る広域認定制度の適用範囲の拡大</t>
  </si>
  <si>
    <t>①繊維製品に係る広域認定制度について、一般廃棄物である｢合繊（ポリエステル、ナイロン６等）から作られた一般衣料｣のケミカルリサイクルも認めるべきである。　
②少なくとも産業廃棄物である繊維製品について、サーマルリサイクルの広域認定制度を認めるべきである。</t>
  </si>
  <si>
    <t>①合繊メーカーは、合繊から作られた一般衣料についても、合繊から作られたユニフォームと同様、経済的かつ二酸化炭素排出量の少ないケミカルリサイクルの技術ならびに設備を有している。
　合繊メーカーなどの製造・販売事業者が、合繊から作られた一般衣料を回収・リサイクルするための法的枠組みが整備できれば、わが国における繊維製品のリサイクル率を向上させるための有効な手段となる。
②加えて、繊維製品は多品種小ロット製品であることから、技術的にリサイクルが難しい。そこで、繊維製品に係るサーマルリサイクルの広域認定が認められれば、繊維製品のリサイクル率が格段に増加する。
③｢規制改革推進のための３か年計画（再改定）｣（2009年３月31日閣議決定）において、｢使用済衣料品・繊維等のリサイクルに係る店頭回収・運搬・処分について｣ならびに｢一般廃棄物品目指定の広域認定制度の活用｣が盛り込まれたものの、上記経団連要望は実現できない。
　加えて、上記３か年計画（再改定）の｢一般廃棄物品目指定の広域認定制度の活用｣において、「一般廃棄物の広域認定制度に係る品目指定については、事業者からの個別相談の内容や社会の要請等を踏まえながら検討し、その内容が広域認定制度の趣旨に沿うものであれば、品目の追加もなされるものであることを、手引きの改訂等により周知する」（平成20年度措置）とあるが、2009年４月段階で、少なくとも環境省ホームページにおいて、手引きの改定等を確認できない。</t>
  </si>
  <si>
    <t>　広域認定制度は、拡大生産者責任にのっとり、製造事業者等自身が自社の製品の再生または処理の工程に関与することで、効率的な再生利用等の推進等を目的とした、廃棄物処理法上の特例制度である。
　しかしながら、現行では、繊維製品に係る広域認定制度は、産業廃棄物である使用済みユニフォーム等しか認められておらず、一般廃棄物である繊維製品は認められていない。
　また、現状、産業廃棄物であっても、繊維製品のサーマルリサイクルは広域認定制度として認められていない。</t>
  </si>
  <si>
    <t>z17018</t>
  </si>
  <si>
    <t>①広域認定制度は、製品の製造事業者等がその廃棄物の処理を広域的に行うことによって、廃棄物の減量その他適正な処理の確保に資すると認められる場合に認定される。
②広域的処理の認定に適合するためには、当該処理の内容が産業廃棄物の減量その他その適正な処理の確保に資するものととして基準に適合する必要がある。</t>
  </si>
  <si>
    <t>①ｄ
②e</t>
  </si>
  <si>
    <t>①Ⅰ</t>
  </si>
  <si>
    <t>産業廃棄物（PCB他）の収集運搬業許可については、５年毎に、産業廃棄物を積む地域と下ろす地域を管轄する県（または保健所を設置している保健所政令市）に対して、それぞれ許可申請を提出しなければならないが、提出書類や手数料がその都度必要になり、企業にとって手続きやコスト面の負担が大きい。（Ａ社平成20年度実績：１３件、120万円）
今後、環境物流事業は拡大していくと予想され、循環型社会の変化に対応するためにも、許可手続きの簡素化を実現してもらいたい。</t>
  </si>
  <si>
    <t>今後、廃棄物の収集・運搬は、リサイクル事業の活性化により拡大していくと予想され、当社の業務地域も拡大していくため、許可申請の手続きをスムーズに行えるように、規制の緩和を希望します。</t>
  </si>
  <si>
    <t>z17023</t>
  </si>
  <si>
    <t>廃棄物の処理を業として行う行為は、廃棄物の飛散流出や水質汚染、悪臭の発生等の生活環境へ影響を及ぼすおそれがあることから、一般的に禁止されており、廃棄物処理法に基づき許可を取得した者に限って禁止が解除されている。
　許可を付与するに当たっては、廃棄物の処理が実際に行われる区域毎に、当該処理が適正か否かを個別具体的に判断する必要があるため、許可権限の主体は、産業廃棄物の処理に関する業務が実際に行われる区域を管轄し、かつ産業廃棄物関係の許可及び指導監督等の事務を行う能力がある地方公共団体の長として、都道府県知事及び政令で定める市の長とされている。
　現在、平成20年７月に中央環境審議会廃棄物・リサイクル部会に設置した廃棄物処理制度専門委員会において、廃棄物処理制度に関する総合的な検討を行っており、本件については、その結論も踏まえ検討してまいりたい。</t>
  </si>
  <si>
    <t>アスベストを含む建築物等の解体におけるアスベスト飛散防止措置に係る罰則規定・監視体制の強化</t>
  </si>
  <si>
    <t>アスベストを含む建築材料を使用した建築物・工作物の解体作業にあたっては、大気汚染防止法などにアスベストの飛散防止措置をとるべきことが規定されているが、現行法では飛散防止は事業者の申告任せで善意に負うところが大きいのが実態であり、現場作業員及び近隣住民の健康被害防止の観点から、罰則規定・監視体制の強化を図ってもらいたい。</t>
  </si>
  <si>
    <t>アスベストを含む建築材料を使用した建築物・工作物の解体作業にあたっては、大気汚染防止法・労働安全衛生法などに、「アスベストを含有する材料が使用されているかの事前調査」や「特定粉じん排出作業の届出」、「作業基準・アスベスト濃度基準の遵守」、「アスベスト濃度の測定・記録」などが規定されているが、現行法では飛散防止は事業者の申告任せで善意に負うところが大きいのが実態である。
一部の自治体では解体作業への立ち入り検査なども行われているが、現場作業員及び近隣住民の健康被害防止の観点から、事業者が適切な飛散防止対策を確実に実施するように、罰則規定・監視体制の強化を図ってもらいたい。
・アスベスト濃度基準
　作業を行う建築物等の敷地の境界線におけるアスベストの濃度の基準（敷地境界基準）は、大気１リットル当たり10本以下とされている。
　世界保健機関（ＷＨＯ）の環境保健クライテリアでは、大気中の石綿濃度が１～10本／リットル程度であれば、健康リスクは検出できないほど低いとされている。
・現行の罰則（大気汚染防止法）
　無届出や虚偽の届出を行った場合、３月以下の懲役又は30万円以下の罰金
　作業基準適合命令に従わなかった場合、６月以下の懲役又は50万円以下の罰金</t>
  </si>
  <si>
    <t>z17024</t>
  </si>
  <si>
    <t>大気汚染防止法第18条の15、第34条第1号（特定粉じん排出等作業の実施の届出、罰則）
大気汚染防止法第18条の18、第33条の2第1項第2号（作業適合命令等、罰則）</t>
  </si>
  <si>
    <t>特定粉じん（アスベスト）を含む建築材料を使用した建築物、工作物の解体作業にあたっては事前の「特定粉じん排出作業の届出」を義務付けるとともに、作業基準の遵守を義務付け,これを担保するために必要に応じ立入検査を実施し、作業基準適合命令等を発し、違反した場合には罰則などで規制しているところ。</t>
  </si>
  <si>
    <t>e</t>
  </si>
  <si>
    <t>Ⅰ</t>
  </si>
  <si>
    <t xml:space="preserve">大気汚染防止法に基づく特定粉じん排出等作業の実施の届出については、労働基準監督署等関係部署との連携を図る等無届出と思われる事案への対応を行っているところである。　　　                   また当該作業に係る立入検査実績は平成18年度11，359件、平成19年度8，238件に上り、作業基準の遵守作業の履行の確保を図っている。
これまで無届出等、法令違反告発事例は無いため、「現行法では飛散防止は事業者の申告任せで善意に負うところが大きいのが実態」という御指摘は当たらないものと考える。
</t>
  </si>
  <si>
    <t>木質ペレット（木質バイオマス）燃焼灰の処理</t>
  </si>
  <si>
    <t>純粋な木を原料とした木質ペレット等燃焼灰の肥料利用のための規制緩和と規格化</t>
  </si>
  <si>
    <t>事業所から排出される場合、純粋な木が原料で有害成分を含んでいない木質ペレットの灰であっても、通常は産業廃棄物として処理している。有害物質を含まない灰を加工コストなどを最小限にして利用したいが、産業廃棄物として処理すると、処理費用やマニフェスト管理等の手続きが必要となり、コストが高い物になってしまい、木質ペレット灰利用の障害の一つになっている。
木質ペレットの規格化は検討されているが、燃焼灰の安全生についても規格化し、有害物質が含まれていない灰の有効利用を図ることのできる制度創設と、許可・登録を簡素化して、肥料などへの利用が容易になるように要望したい。例えば、公的な機関で分析した木質ペレットと燃焼灰の有害物質含有量が規格以下であれば、木質ペレットの袋や伝票に認定マークを付ける。認定品の灰であれば、自ら肥料として利用でき、簡素な登録により灰の収集・加工・流通ができる制度の樹立。</t>
  </si>
  <si>
    <t>地方自治体と民間企業等との共同提案</t>
  </si>
  <si>
    <t>農林水産省
環境省</t>
  </si>
  <si>
    <t>z17025</t>
  </si>
  <si>
    <t>廃棄物の処理及び清掃に関する法律（昭和４５年法律第１３７号）
肥料取締法（昭和２５年法律第１２７号）</t>
  </si>
  <si>
    <t>　悪質な廃棄物処理業者の排除を目的とした欠格要件が、廃棄物処理に係る構造改革を推進しつつ、循環型社会の構築に向けた動脈産業等の取組みを阻害しないよう、両者を両立しうる制度への改善をすべきである。
  まずは、少なくとも、許可取消しの無限連鎖を一次連鎖で止めることを法律上明確にするとともに、一次連鎖の起こる場合についても、許可取消原因が｢廃棄物処理法上の悪質性が重大な場合｣に限定すべきである。</t>
  </si>
  <si>
    <t>食品リサイクル法の「再生利用事業計画」の規制緩和</t>
  </si>
  <si>
    <t>ｃ</t>
  </si>
  <si>
    <t>家電製品のリサイクルについて</t>
  </si>
  <si>
    <t>z17010</t>
  </si>
  <si>
    <t>産業廃棄物収集運搬業許可については、５年毎に、産業廃棄物を積む地域と下ろす地域を管轄する県（または保健所を設置している保健所政令市）に対して、許可申請を提出しなければならない。事務面や経費面の効率化の観点から、申請方法を統一化、簡素化を図ること。できれば県単位での許可制に改めてもらいたい。
・保健所政令市
　地域保健法施行令という政令の規定により指定された市で、産業廃棄物処理業に関してはこの事務が都道府県から指定の市へ事務権限が移管されている。
　（九州では、佐賀市以外の県庁所在地の市、大牟田市、佐世保市）</t>
  </si>
  <si>
    <t>①について
広域認定制度は、製品の製造事業者等がその廃棄物の処理を広域的に行うことによって、廃棄物の減量その他適正な処理の確保に資すると認められる場合に認定される。
　そして認定するか否かは、製造事業者等からの相談内容を踏まえ、個別具体的に検討するものである。　　
　したがって、ご提案の件については、個別具体的な内容が不明であるためこの場での回答は困難であるが、まずは当方に相談されたい。
②について
広域認定制度においては、製造事業者等が広域的処理を行うことにより、廃棄物の減量その他適正な処理が確保されることが必要であり、現行制度下において、廃棄物の熱回収は、適正な処理の一形態として広域認定制度の対象範囲とされている。
　ただし、熱回収を行うに当たっては、循環型社会形成推進基本法に規定されている基本原則に則り、まずは再生利用をすることができるものについては再生利用がなされなければならず、再生利用ができないものについて熱回収を行うこととされており、この原則に沿った申請内容であれば産業廃棄物の繊維製品のサーマルリサイクルについて広域認定を認めることは可能である。いずれにせよ、個別具体的な内容についてまず当方に相談されたい。</t>
  </si>
  <si>
    <t>食品リサイクル法における廃棄物処理法の特例措置により、店舗から廃棄される食品廃棄物の収集運搬に係る許可は不要であるが、廃棄物を回収する車両については、各市町村から許可を受けた車両を使用しなければならず、さらに廃棄物回収車両であることを明記することが必要である。このため、通常商品配送で使用している車両を使うことが困難な状況である。
再生利用事業計画認定制度における食品廃棄物の回収については、環境省への届出だけで通常の商品配送で使用している配送車両にて食品残渣を回収できるようにしていただきたい。</t>
  </si>
  <si>
    <t>食品リサイクルにより製造される特定肥飼料等は、市場価値が高くないため、低コストで製造する必要がある。コンビニエンスストア等の小規模店舗では、各店舗からの排出量は非常に少なく、これをいかに効率的に回収するかがリサイクルコストに大きく影響する。このため通常商品配送に使用している動脈物流を使用することで回収コストを抑制し、リサイクルコストの低減を図りたいと考えている。そのためには、通常動脈物流で使用している車両ついて現状のままで回収できるようにしていただきたい。</t>
  </si>
  <si>
    <t>z17004</t>
  </si>
  <si>
    <t>d,e</t>
  </si>
  <si>
    <t>産業廃棄物の処理を業として行おうとするものは、当該業を行おうとする区域を管轄する都道府県知事等の許可を受けなければならない。
肥料取締法では、肥料は「特殊肥料」と「普通肥料」に分類し、規制に強弱を設けており、特殊肥料を生産するには、都道府県の知事へ届け出るだけでよいことになっている。
一方、普通肥料の場合、農林水産大臣または都道府県知事が公定規格に適合していることを確認し、登録した肥料のみ生産が可能となっている。
なお、未利用資源を原料とする肥料は既存の公定規格に合致しないことが多く、そのままでは生産することができない場合が多いが、肥料取締法では、このような公定規格が設定されていない肥料のために、以下のような制度を設けている。
１．仮登録制度
公定規格が設定されていない肥料であっても、公定規格が設定されている肥料に類似することが確認されれば、農林水産大臣から仮登録を受けて生産することが可能となる。仮登録後、農林水産大臣が公定規格を新設し、仮登録された肥料は自動的に本登録されることになる。
２．公定規格の新設または改正の申出制度
公定規格が設定されていない肥料の生産を希望する者から、公定規格の新設や改正の申出を受け付けており、申出内容が妥当であると農林水産大臣が判断した場合には、公定規格の新設ないし改正が行われる。
これらの制度により、未利用資源を肥料の原料として有効利用しようとする者の要望に応えてきているところである。</t>
  </si>
  <si>
    <t>純粋な木を原料とした木質ペレット等燃焼灰の肥料利用のための規格化と特殊肥料登録の簡素化</t>
  </si>
  <si>
    <t>事業所から排出される場合、純粋な木が原料で有害成分を含んでいない木質ペレットの灰であっても、通常は産業廃棄物として処理している。有害物質を含まない灰を加工コストなどを最小限にして利用したいが、産業廃棄物として処理すると、処理費用やマニフェスト管理等の手続きが必要となり、コストが高い物になってしまい、木質ペレット灰利用の障害の一つになっている。
木質ペレットの規格化は検討されているが、燃焼灰の安全生についても規格化し、有害物質が含まれていない灰の有効利用を図ることのできる制度創設と、安全と認定された木質ペレットを燃料とし、特殊肥料製造機として型式認定されたボイラー・冷暖房機・ストーブなどを使用すれば、特殊肥料や肥料原料としての流通ができる制度。
＊現在の特殊肥料許可は、ペレット利用機器１台毎に許可を得る必要がある。</t>
  </si>
  <si>
    <t>地方自治体と民間企業等との共同提案</t>
  </si>
  <si>
    <t>産業廃棄物の処理を業として行おうとするものは、当該業を行おうとする区域を管轄する都道府県知事等の許可を受けなければならない。
肥料取締法では、肥料は「特殊肥料」と「普通肥料」に分類し、規制に強弱を設けており、特殊肥料を生産するには、都道府県の知事へ届け出るだけでよいことになっている。
一方、普通肥料の場合、農林水産大臣または都道府県知事が公定規格に適合していることを確認し、登録した肥料のみ生産が可能となっている。
なお、未利用資源を原料とする肥料は既存の公定規格に合致しないことが多く、そのままでは生産することができない場合が多いが、肥料取締法では、このような公定規格が設定されていない肥料のために、以下のような制度を設けている。
１．仮登録制度
公定規格が設定されていない肥料であっても、公定規格が設定されている肥料に類似することが確認されれば、農林水産大臣から仮登録を受けて生産することが可能となる。仮登録後、農林水産大臣が公定規格を新設し、仮登録された肥料は自動的に本登録されることになる。
２．公定規格の新設または改正の申出制度
公定規格が設定されていない肥料の生産を希望する者から、公定規格の新設や改正の申出を受け付けており、申出内容が妥当であると農林水産大臣が判断した場合には、公定規格の新設ないし改正が行われる。
これらの制度により、未利用資源を肥料の原料として有効利用しようとする者の要望に応えてきているところである。
なお、特殊肥料の生産の届出は事業所単位で行うことになっており、生産機器毎に届ける必要はない。</t>
  </si>
  <si>
    <t>建築廃材や化学的な処理を施されている木質廃棄物と純粋な木のみを扱っている製材所等の木くずを区別し、純粋な木のみから生じた木くずは産業廃棄物から外し、有効利用を推進</t>
  </si>
  <si>
    <t>①大規模製造事業者等においては、役員は数十人にも及び、また、役員が外国に居住している場合もある。このような場合において、役員の異動がある度に、代表者や当該施設を所管している役員以外の役員についても、添付書類を求めるのは非常に事務負担が大きい。とりわけ廃棄物収集運搬業者は多くの地方公共団体の許可を有しており、その事務手続は膨大である。
　役員の届出は悪質な業者の排除を目的としていることから、少なくとも、業を目的としていない自社処理施設の場合には、添付書類を削減するなど、手続を簡素化すべきである。加えて、処理施設の軽微な変更の場合にも、添付書類の削減を検討すべきである。
②規制改革推進３か年計画（2007年６月22日閣議決定）において、廃棄物処理法上の行政手続及び書類の電子化として、「複数の地方公共団体の許可を要する場合に申請手続きを一括して行うことにより、事業者の行政手続きが大幅に簡素化できることから、事業者や地方公共団体の意見も踏まえつつ、電子化に向けた取組みを開始する」と記載された。また、その後の検討も経て、規制改革推進３か年計画（再改定）(2009年3月31日閣議決定）において、「許可申請や許可情報の電子化、許可更新の効率化及び地方公共団体間におけるそれらの情報の共有化について、関係省庁と調整の上、事業者や地方公共団体の意見を踏まえつつ検討を行う」(19年度検討・結果を得次第措置）とされている。これらの検討を急ぎ、将来的には、廃棄物処理法の許可手続に係る全国的な情報システムを構築し、民間事業者がインターネットの活用により、複数の地方公共団体に対して申請手続を一括して行うことができれば（ワンストップサービスの実現）、事務負担の大きな軽減につながる。行政手続に係る事務負担の軽減、電子政府化の推進等の観点から、民間事業者にとっても使い勝手のよい廃棄物処理法に係る情報システムを構築すべきである。</t>
  </si>
  <si>
    <t>①産業廃棄物収集運搬業に係る許可権限について、少なくとも都道府県単位、さらには地方ブロック単位に集約するなど、広域化すべきである。
②産業廃棄物収集運搬業許可の更新手続において、許可内容に変更のない場合に添付不要とされている「事業計画の概要を記載した書類」の提出を求めることのないよう、あらゆる機会を活用し、地方公共団体への指導を一層徹底すべきである。
③積替え・保管施設の設置・変更にあたって、周辺住民への説明会開催や同意書の取得を求めないよう、あらゆる機会を活用し、地方公共団体への指導を一層徹底すべきである。また、貨物駅又は港湾における、積替え・保管の取扱いについて、2005年３月25日付環境省大臣官房廃棄物・リサイクル対策部産業廃棄物課長通知の運用を、地方公共団体に対して周知徹底すべきである。</t>
  </si>
  <si>
    <t>①産業廃棄物収集運搬業は、許可権限単位ごと、かつ廃棄物の種類ごとに収集運搬業の許可を取得しなければならない。
②産業廃棄物収集運搬業許可の更新手続においては、取扱う廃棄物の種類等に変更がなければ、「事業計画の概要を記載した書類」の添付は不要とされている（廃棄物処理法施行規則第９条の２第６項）。しかしながら、地方公共団体によっては、上記書類に、産業廃棄物の種類ごとの排出事業者に関する詳細な情報（所在地、名称、連絡先、排出場所の所在地、事業内容、産業廃棄物管理責任者の役職・氏名）を記載させるところがあり、そのような地方公共団体では、許可更新時に「事業計画の概要」の提出を求めている。さらに、排出事業者からの排出計画を提示できない場合に、その産業廃棄物の種類についての許可を取消す措置が取られることがある。
③積替え・保管施設に関して、地方公共団体から、法律で規定されていない周辺住民への説明会開催や同意書の取得を求められることがある。
　2005年３月25日付環境省大臣官房廃棄物・リサイクル対策部産業廃棄物課長通知により、貨物駅又は港湾における積替え・保管の定義が明確化された。この扱いについては徐々に地方公共団体の扱いが統一されつつあるが、その他の場合の扱いについても見直すべきである。</t>
  </si>
  <si>
    <t>z17016</t>
  </si>
  <si>
    <t>産業廃棄物の処理を業として行おうとするものは、当該業を行おうとする区域を管轄する都道府県知事等の許可を受けなければならない。
産業廃棄物処理業の許可の申請については、廃棄物処理法施行規則第９条の２において申請の手続きを定めている。</t>
  </si>
  <si>
    <t>①ｂ
②③ｂ</t>
  </si>
  <si>
    <t>①Ⅰ</t>
  </si>
  <si>
    <t>食品循環資源の再生利用等の促進に関する法律（平成１２年法律第１１６号）第１９条第３項第４号、食品循環資源の再生利用等の促進に関する法律に基づく再生利用事業計画の認定に関する省令第５条</t>
  </si>
  <si>
    <t>廃棄物処理法において、ＰＣＢ廃棄物の収集・運搬については、ＰＣＢ廃棄物が飛散し、及び流出し、並びに悪臭が漏れるおそれのない運搬車及び運搬容器を用いて、人の健康又は生活環境に係る被害が生じないように行うこととされている。また、運搬容器については、密閉できること、損傷しにくいこと等の基準を満たす必要がある。これらのPCB廃棄物の収集・運搬に係る基準等を遵守するために必要な技術的方法及び留意事項について、PCB廃棄物収集・運搬ガイドラインの中で具体的に示している。</t>
  </si>
  <si>
    <t xml:space="preserve">PCB廃棄物収集・運搬ガイドライン（以下「ガイドライン」という。）は、PCB 廃棄物の保管事業者及びPCB 廃棄物の収集運搬業者が、廃棄物処理法その他の関係法令に定められているPCB廃棄物の収集・運搬に係る基準等を遵守するために必要な技術的方法及び留意事項を具体的に示したものである。
ガイドラインにおいて、PCB廃棄物の運搬を行う場合には、運搬容器に収納して行うこととし、運搬容器は、PCB廃棄物が飛散し、流出し及び揮発しないように密閉できるものとするか、PCB廃棄物の漏洩を防止するために必要な措置が講じられているものでなければならないとされている。そして、その技術的方法として、「危険物輸送に関する勧告（Recommendation on the Transport of Dangerous Goods）」（国連勧告1999 年第11 訂版）に基づく所要の検査に合格したものであることを示すUNマークが表示された容器に入れて行うこととしている。
この方法は、PCB廃棄物の飛散、流出等により人の健康又は生活環境に係る被害が生じないようにするためのものであり、固体状であるか液体状であるかにかかわらず適用されるものであることから、固体状のPCB廃棄物についてのみ消防法で規定する危険物に関する運搬容器による運搬も可能とすることは適当ではない。
</t>
  </si>
  <si>
    <t>燃料電池のばい煙発生施設からの適用除外　【新規】</t>
  </si>
  <si>
    <t>燃料電池については、「ばい煙発生施設の適用除外」とすべきである。</t>
  </si>
  <si>
    <t>食品リサイクル法では、再生利用の手法として熱回収を認めており、法に基づく基本方針において発生抑制、再生利用、熱回収、減量の優先順位を定めている。　
　この熱回収に当たっては、次のいずれかに該当することを要件の一つとしてる。
・食品廃棄物等を生ずる食品関連事業者の工場等から７５ｋｍ内にリサイクル施設が存しない場合に行うものであること。
・食品関連事業者の工場等において生ずる食品循環資源の種類、性状から、当該工場等の７５ｋｍ内に存するリサイクル施設において受け入れることが著しく困難な場合に行うものであること。
・食品関連事業者の工場等から生じる食品循環資源の量が、７５ｋｍ内に存するリサイクル施設の処理能力を超える場合、超える量についてのみ行うものであること。</t>
  </si>
  <si>
    <t>d</t>
  </si>
  <si>
    <t>既存の取組として、コンビニエンスストア等も既に認定を受けており、こうした事業者への対応もしている。
なお、廃棄物処理法においては、不法投棄・不適正処理の防止の観点から収集運搬業を許可制としているものである。
しかし、食品リサイクル法においては、再生利用品の使用を促進するため、再生利用事業計画の認定を受けた場合には、当該計画の範囲内において、認定事業者である食品関連事業者の委託を受けて再生利用事業に利用する食品循環資源の収集又は運搬を業として行う者は、特別に廃棄物処理法上の一般廃棄物の収集運搬業の許可を不要としているところである。
また、御要望の趣旨が定かでないが、廃棄物処理法においては一般廃棄物の収集運搬車両について市町村の許可の必要性及び廃棄物回収車両であることの明記については規定されていない。</t>
  </si>
  <si>
    <t>看板・色規制の緩和について（栃木県ほか）</t>
  </si>
  <si>
    <t>色規制の中には「看板はこげ茶または白でなければならない」といった規制がある。そのような規制の中でも、ガソリンスタンドは“非常災害のための必要な応急措置として行う行為”に該当し適用除外となっているケースもある。コンビニエンスストアも「セーフティステーション＝地域の安全安心のまちづくりや非常災害時の避難拠点」として同等に適用除外としてほしい旨、個店単位で交渉したが、自然公園法には「ガソリンスタンド」が一文として明記されていることを理由に、ガソリンスタンド以外は除外不可との判断をされた事例がある。店舗として看板は生命線であると共に、利用客の認知としても、緊急時に一目でコンビニエンスストアと分かるのと、そうでないのとでは、お客様に与える安心感も違うと考える。また地域によっては、店頭看板は3色許されるがサインポールは茶色といったようなアンバランスな状況が横行している。“非常災害のための必要な応急措置として行う行為”として、ガソリンスタンドが適用除外になるならば、コンビニエンスストアも「セーフティステーション」として地域に貢献しているため、同等に適用除外、または部分的に内容を緩和していただきたい。</t>
  </si>
  <si>
    <t>　燃料電池の改質器は「大気汚染防止法施行令」第2条第2項の「水性ガス又は油ガスの発生の用に共するガス発生炉及び加熱炉」に相当するとして、改質器バーナー燃料の燃焼能力で重油換算50ℓ/h以上が規制対象となっている。気体燃料は、16Nm3⇒重油10ℓ相当に換算と規定されており、都市ガス（１３A)を燃料とする100kW燃料電池（燃焼ガス量77Nm3/h＝重油換算48ℓ）は規制対象とならないが、同一出力の消化ガスでは熱量が低いため、84Nm3/hに燃焼ガス流量が増えることとなり、規制対象となる。</t>
  </si>
  <si>
    <t>z17022</t>
  </si>
  <si>
    <t>産業廃棄物収集運搬業許可の申請方法の簡素化</t>
  </si>
  <si>
    <t>① について
　申請者の事務手続の合理化については、これまでにも先行許可証（廃棄物処理法施行規則に定める添付書類を全て添付して受けた産業廃棄物処理業の許可又は廃棄物処理施設の設置許可であって、当該許可の日から５年を経過していないものに係る許可証をいう。）の提出により、一定の場合には書類の添付を省略できるものとしているところである。
　しかしながら、廃棄物の適正処理を行うことが可能である者であることを担保している欠格要件に関する関係機関への照会に住民票や登記事項証明書は不可欠であり、役員が変更した場合、これらを省略することはできない。
　なお、先行許可証の積極的活用については、担当者会議等でも適宜周知しているところであり、今後とも周知徹底をはかってまいりたい。
②について
　許可申請手続の電子化については、廃棄物処理法上の許可情報等の地方公共団体間の共有や許可申請手続の電子化等について、平成18年度から、排出事業者、廃棄物処理事業者や地方公共団体の意見を踏まえ検討を行った。その結果、許可申請手続の簡素化の手段として、電子化は将来的な許可申請の在り方の一つとしては考えられるが、まずは許可申請書類の簡素化や様式の統一化を図ることが優先であるとの結論が得られた。これを受け、平成20年３月31日付け通知において、産業廃棄物処理業の許可申請手続きに係る書類の統一化及び産業廃棄物処理業の許可申請等に係る先行許可証の活用について、周知を行った。また、先行許可証の積極的活用については、担当者会議等でも適宜周知しているところ。
　許可情報に係る地方公共団体間の共有化については、同じく関係者の意見を踏まえ検討を行った結果、情報漏洩対策等情報管理を確実に行うシステムの構築や申請書類の統一化といった課題を踏まえ、今後の具体的検討に移っていくべきとの結論が得られた。これを踏まえ、現在国がインターネット上で運用している産業廃棄物行政情報システムを充実すべくさらなる検討、改善に取り組んでいるところ。
なお、現在、平成20年７月に中央環境審議会廃棄物・リサイクル部会に設置した廃棄物処理制度専門委員会において、廃棄物処理制度に関する総合的な検討を行っており、その結論も踏まえ検討してまいりたい。</t>
  </si>
  <si>
    <t>①について
　廃棄物の処理を業として行う行為は、廃棄物の飛散流出や水質汚染、悪臭の発生等の生活環境へ影響を及ぼすおそれがあることから、一般的に禁止されており、廃棄物処理法に基づき許可を取得した者に限って禁止が解除されている。
　許可を付与するに当たっては、廃棄物の処理が実際に行われる区域毎に、当該処理が適正か否かを個別具体的に判断する必要があるため、許可権限の主体は、産業廃棄物の処理に関する業務が実際に行われる区域を管轄し、かつ産業廃棄物関係の許可及び指導監督等の事務を行う能力がある地方公共団体の長として、都道府県知事及び政令で定める市の長とされている。
　現在、平成20年７月に中央環境審議会廃棄物・リサイクル部会に設置した廃棄物処理制度専門委員会において、廃棄物処理制度に関する総合的な検討を行っており、本件については、その結論も踏まえ検討してまいりたい。
②・③について
②については、産業廃棄物処理業の事業範囲の変更許可の申請については、既に、新規申請よりも簡素かつ最低限必要な手続となっており、また③については、廃棄物処理法においては、積替・保管施設の設置及び変更について住民同意等は求めていない。
どちらについても、地方自治体独自の取組であって、その妥当性については地方分権の潮流の下、まず各自治体において検討されるべきものであるが、環境省としては、平成９年12月26日付け通知衛環318号において、周辺地域に居住する者等の同意を事実上の許可要件とする等の法に定められた規制を超える要綱等の自治体の運営について、必要な見直しを行いより適切に対応されたい旨、地方自治体に対し依頼するなど、従来より指導しているところであり、今後とも地方自治体への周知徹底を適宜図ってまいりたい
　なお、現在、平成20年７月に中央環境審議会廃棄物・リサイクル部会に設置した廃棄物処理制度専門委員会において、廃棄物処理制度に関する総合的な検討を行っており、本件については、その結論も踏まえ検討してまいりたい。</t>
  </si>
  <si>
    <t>「その他（特記事項）」に御指摘のとおり、燃料電池の改質器は「大気汚染防止施行令」別表第１の２の項の「水性ガス又は油ガスの発生の用に供するガス発生炉及び加熱炉」に該当し、改質器バーナー燃料の燃焼能力で重油換算50ℓ/h以上という規模要件を満たすものについては、大気汚染防止法のばい煙発生施設となり、設置にあたって届出等の義務が生じる。</t>
  </si>
  <si>
    <t xml:space="preserve">大気汚染防止法の規模要件については、大気に与える影響を勘案し、燃料や炉の種類等により規制を行っているところであるため、特定の燃料・規模要件のみを適用除外とすることは困難である。
一方、燃料電池は地球温暖化防止に寄与するものであることに鑑み、「規制緩和推進３か年計画(改定）」（平成14年３月29日閣議決定）において、大気汚染防止法施行規則の改正を行い燃料電池のばい煙の測定義務の緩和を行ったところである。
</t>
  </si>
  <si>
    <t xml:space="preserve">廃棄物は不要物であるという性質上、ぞんざいに扱われ、それが原因で環境保全上の支障を生じる可能性が常にあるため、廃棄物処理法に基づく規制により適正な処理を担保しているものである。御要望の木質ペレットを熱利用した後の焼却残渣である灰が廃棄物となったもののような場合であっても、その性質は変わるものではない。
なお、当該物が廃棄物であるかどうかは、物の性状や排出の状況、通常の取扱形態、取引価値の有無、占有者の意思等を総合的に勘案して判断することとされており、当該灰の排出が需要に沿った計画的なものか、肥料等としての用途に要求される品質を満足するものか、取引価値があるか等から総合的に判断し、廃棄物該当性を判断することとなる。
一方、当該焼却灰を肥料として利用するには、
①　当該燃焼灰が普通肥料に該当すると判断される場合は、一定の保証成分量等の規格（公定規格）を満たすことが必要であるが、公定規格が未設定である普通肥料については、仮登録という制度があり、一定の肥効等が確認されれば、仮登録を行うことができ、生産・販売することが可能となる。このほか、仮登録制度以外にも、「公定規格制定の申出」という制度があり、肥料生産者は、公定規格の新規制定を申し出ることができる。
②　当該燃焼灰が特殊肥料に該当すると判断される場合には、都道府県知事へ届出をするだけで、生産することが可能となっている。
これらの肥料に関する制度については、（独）農林水産消費安全技術センター肥飼料安全検査部（電話：048-601-1174）にお問い合わせいただきたい。
</t>
  </si>
  <si>
    <t>ｄ</t>
  </si>
  <si>
    <t>パーソナルコンピュータの製造等の事業を行う者の使用済パーソナルコンピュータの自主回収及び再資源化に関する判断の基準となるべき事項を定める省令</t>
  </si>
  <si>
    <t>御指摘の地方公共団体との事前協議等を条例上求めることに対しては、通知や担当者会議等において、随時、見直しを求め周知を行ってきているところ。今後とも周知徹底を図ってまいりたい。
なお、平成20年７月に中央環境審議会廃棄物・リサイクル部会に設置した廃棄物処理制度専門委員会において、廃棄物処理制度に関する総合的な検討を行っており、本件については、その結論も踏まえ検討してまいりたい。</t>
  </si>
  <si>
    <t>大気汚染防止法第２条第2項
大気汚染防止法施行令第2条
昭和46年8月25日付
環大企第5号環境庁大気保全局長通知（重油量換算）</t>
  </si>
  <si>
    <t>－</t>
  </si>
  <si>
    <t>b</t>
  </si>
  <si>
    <t>Ⅱ</t>
  </si>
  <si>
    <t>（社）リース事業協会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</si>
</sst>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32">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color indexed="10"/>
      <name val="ＭＳ Ｐゴシック"/>
      <family val="3"/>
    </font>
    <font>
      <strike/>
      <sz val="12"/>
      <color indexed="30"/>
      <name val="ＭＳ Ｐゴシック"/>
      <family val="3"/>
    </font>
    <font>
      <sz val="9"/>
      <name val="MS UI Gothic"/>
      <family val="3"/>
    </font>
    <font>
      <sz val="16"/>
      <name val="ＭＳ Ｐゴシック"/>
      <family val="3"/>
    </font>
    <font>
      <sz val="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5" fillId="4" borderId="0" applyNumberFormat="0" applyBorder="0" applyAlignment="0" applyProtection="0"/>
  </cellStyleXfs>
  <cellXfs count="41">
    <xf numFmtId="0" fontId="0" fillId="0" borderId="0" xfId="0" applyAlignment="1">
      <alignment vertical="center"/>
    </xf>
    <xf numFmtId="0" fontId="2" fillId="0" borderId="0" xfId="64"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3"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0" xfId="0" applyFont="1" applyBorder="1" applyAlignment="1">
      <alignment vertical="center"/>
    </xf>
    <xf numFmtId="0" fontId="2" fillId="0" borderId="10" xfId="0" applyNumberFormat="1" applyFont="1" applyFill="1" applyBorder="1" applyAlignment="1">
      <alignment vertical="center" wrapText="1"/>
    </xf>
    <xf numFmtId="0" fontId="2" fillId="0" borderId="10" xfId="0" applyFont="1" applyFill="1" applyBorder="1" applyAlignment="1">
      <alignment vertical="center"/>
    </xf>
    <xf numFmtId="0" fontId="3" fillId="0" borderId="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xf>
    <xf numFmtId="0" fontId="8" fillId="0" borderId="10" xfId="0" applyFont="1" applyFill="1" applyBorder="1" applyAlignment="1">
      <alignment vertical="center" wrapText="1"/>
    </xf>
    <xf numFmtId="0" fontId="2" fillId="0" borderId="13" xfId="0" applyFont="1" applyFill="1" applyBorder="1" applyAlignment="1">
      <alignment vertical="center" wrapText="1"/>
    </xf>
    <xf numFmtId="0" fontId="6" fillId="0" borderId="10" xfId="0" applyFont="1" applyFill="1" applyBorder="1" applyAlignment="1">
      <alignment vertical="center"/>
    </xf>
    <xf numFmtId="0" fontId="31" fillId="0" borderId="10" xfId="0" applyFont="1" applyFill="1" applyBorder="1" applyAlignment="1">
      <alignment vertical="center" wrapText="1"/>
    </xf>
    <xf numFmtId="0" fontId="2" fillId="0" borderId="10" xfId="0" applyFont="1" applyFill="1" applyBorder="1" applyAlignment="1" quotePrefix="1">
      <alignment horizontal="left" vertical="center" wrapText="1"/>
    </xf>
    <xf numFmtId="0" fontId="8" fillId="0" borderId="10" xfId="0" applyFont="1" applyFill="1" applyBorder="1" applyAlignment="1">
      <alignment horizontal="justify" vertical="center"/>
    </xf>
    <xf numFmtId="0" fontId="2" fillId="0" borderId="10" xfId="61" applyFont="1" applyFill="1" applyBorder="1" applyAlignment="1">
      <alignment horizontal="left" vertical="center" wrapText="1"/>
      <protection/>
    </xf>
    <xf numFmtId="0" fontId="31" fillId="0" borderId="10" xfId="0" applyFont="1" applyFill="1" applyBorder="1" applyAlignment="1">
      <alignment vertical="center"/>
    </xf>
    <xf numFmtId="20" fontId="2" fillId="0" borderId="10" xfId="0" applyNumberFormat="1" applyFont="1" applyFill="1" applyBorder="1" applyAlignment="1">
      <alignment vertical="center" wrapText="1"/>
    </xf>
    <xf numFmtId="0" fontId="30" fillId="0" borderId="10" xfId="0" applyFont="1" applyFill="1" applyBorder="1" applyAlignment="1">
      <alignment vertical="center" wrapText="1"/>
    </xf>
    <xf numFmtId="0" fontId="2" fillId="0" borderId="10" xfId="0" applyFont="1" applyFill="1" applyBorder="1" applyAlignment="1" applyProtection="1">
      <alignment vertical="center" wrapText="1"/>
      <protection locked="0"/>
    </xf>
    <xf numFmtId="0" fontId="31" fillId="0" borderId="10" xfId="61" applyFont="1" applyFill="1" applyBorder="1" applyAlignment="1">
      <alignment horizontal="left" vertical="center" wrapText="1"/>
      <protection/>
    </xf>
    <xf numFmtId="0" fontId="2" fillId="7" borderId="14" xfId="0" applyFont="1" applyFill="1" applyBorder="1" applyAlignment="1">
      <alignment horizontal="center" vertical="center" wrapText="1"/>
    </xf>
    <xf numFmtId="0" fontId="2" fillId="24" borderId="14" xfId="64" applyFont="1" applyFill="1" applyBorder="1" applyAlignment="1">
      <alignment horizontal="center" vertical="center" wrapText="1"/>
    </xf>
    <xf numFmtId="0" fontId="2" fillId="21" borderId="14" xfId="64"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5" xfId="0" applyFont="1" applyFill="1" applyBorder="1" applyAlignment="1">
      <alignment vertical="center" wrapText="1"/>
    </xf>
    <xf numFmtId="0" fontId="6" fillId="0" borderId="15" xfId="0" applyFont="1" applyFill="1" applyBorder="1" applyAlignment="1">
      <alignment vertical="center" wrapText="1"/>
    </xf>
    <xf numFmtId="0" fontId="31" fillId="0" borderId="15" xfId="0" applyFont="1" applyFill="1" applyBorder="1" applyAlignment="1">
      <alignment vertical="center" wrapText="1"/>
    </xf>
    <xf numFmtId="0" fontId="30" fillId="25" borderId="14" xfId="0" applyFont="1" applyFill="1" applyBorder="1" applyAlignment="1">
      <alignment horizontal="center" vertical="center" wrapText="1"/>
    </xf>
    <xf numFmtId="0" fontId="2" fillId="0" borderId="10" xfId="0" applyFont="1" applyFill="1" applyBorder="1" applyAlignment="1" quotePrefix="1">
      <alignment horizontal="left" vertical="top" wrapText="1"/>
    </xf>
    <xf numFmtId="0" fontId="2" fillId="0" borderId="10" xfId="62" applyFont="1" applyFill="1" applyBorder="1" applyAlignment="1" applyProtection="1">
      <alignment vertical="center" wrapText="1"/>
      <protection locked="0"/>
    </xf>
    <xf numFmtId="0" fontId="26" fillId="0" borderId="10" xfId="0" applyFont="1" applyFill="1" applyBorder="1" applyAlignment="1">
      <alignment vertical="center" wrapText="1"/>
    </xf>
    <xf numFmtId="0" fontId="2" fillId="5" borderId="14" xfId="64"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様式２－１" xfId="63"/>
    <cellStyle name="標準_様式２－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8"/>
  <sheetViews>
    <sheetView tabSelected="1" view="pageBreakPreview" zoomScale="50" zoomScaleNormal="40" zoomScaleSheetLayoutView="5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2" sqref="A2"/>
    </sheetView>
  </sheetViews>
  <sheetFormatPr defaultColWidth="9.00390625" defaultRowHeight="13.5"/>
  <cols>
    <col min="1" max="1" width="9.375" style="2" customWidth="1"/>
    <col min="2" max="2" width="7.625" style="2" customWidth="1"/>
    <col min="3" max="3" width="19.00390625" style="2" customWidth="1"/>
    <col min="4" max="4" width="52.50390625" style="2" customWidth="1"/>
    <col min="5" max="5" width="82.25390625" style="2" customWidth="1"/>
    <col min="6" max="6" width="24.125" style="2" customWidth="1"/>
    <col min="7" max="7" width="9.875" style="2" customWidth="1"/>
    <col min="8" max="8" width="5.50390625" style="2" customWidth="1"/>
    <col min="9" max="9" width="19.375" style="10" customWidth="1"/>
    <col min="10" max="10" width="66.75390625" style="10" customWidth="1"/>
    <col min="11" max="12" width="4.25390625" style="10" customWidth="1"/>
    <col min="13" max="13" width="66.25390625" style="10" customWidth="1"/>
    <col min="14" max="14" width="12.50390625" style="10" customWidth="1"/>
    <col min="15" max="15" width="55.75390625" style="10" customWidth="1"/>
    <col min="16" max="17" width="6.375" style="10" customWidth="1"/>
    <col min="18" max="18" width="49.375" style="10" customWidth="1"/>
    <col min="19" max="16384" width="9.00390625" style="2" customWidth="1"/>
  </cols>
  <sheetData>
    <row r="1" spans="1:18" s="1" customFormat="1" ht="187.5" customHeight="1">
      <c r="A1" s="40" t="s">
        <v>78</v>
      </c>
      <c r="B1" s="31" t="s">
        <v>73</v>
      </c>
      <c r="C1" s="31" t="s">
        <v>48</v>
      </c>
      <c r="D1" s="31" t="s">
        <v>49</v>
      </c>
      <c r="E1" s="31" t="s">
        <v>50</v>
      </c>
      <c r="F1" s="31" t="s">
        <v>52</v>
      </c>
      <c r="G1" s="30" t="s">
        <v>51</v>
      </c>
      <c r="H1" s="30" t="s">
        <v>77</v>
      </c>
      <c r="I1" s="29" t="s">
        <v>79</v>
      </c>
      <c r="J1" s="29" t="s">
        <v>80</v>
      </c>
      <c r="K1" s="29" t="s">
        <v>81</v>
      </c>
      <c r="L1" s="29" t="s">
        <v>82</v>
      </c>
      <c r="M1" s="29" t="s">
        <v>83</v>
      </c>
      <c r="N1" s="29" t="s">
        <v>84</v>
      </c>
      <c r="O1" s="36" t="s">
        <v>98</v>
      </c>
      <c r="P1" s="36" t="s">
        <v>81</v>
      </c>
      <c r="Q1" s="36" t="s">
        <v>82</v>
      </c>
      <c r="R1" s="36" t="s">
        <v>83</v>
      </c>
    </row>
    <row r="2" spans="1:18" s="13" customFormat="1" ht="360" customHeight="1">
      <c r="A2" s="5">
        <v>5047001</v>
      </c>
      <c r="B2" s="3" t="s">
        <v>39</v>
      </c>
      <c r="C2" s="6" t="s">
        <v>215</v>
      </c>
      <c r="D2" s="3" t="s">
        <v>101</v>
      </c>
      <c r="E2" s="3" t="s">
        <v>102</v>
      </c>
      <c r="F2" s="4"/>
      <c r="G2" s="3" t="s">
        <v>103</v>
      </c>
      <c r="H2" s="4" t="s">
        <v>104</v>
      </c>
      <c r="I2" s="14" t="s">
        <v>238</v>
      </c>
      <c r="J2" s="14" t="s">
        <v>118</v>
      </c>
      <c r="K2" s="16" t="s">
        <v>40</v>
      </c>
      <c r="L2" s="16"/>
      <c r="M2" s="14" t="s">
        <v>119</v>
      </c>
      <c r="N2" s="16"/>
      <c r="O2" s="33" t="s">
        <v>99</v>
      </c>
      <c r="P2" s="33"/>
      <c r="Q2" s="33"/>
      <c r="R2" s="33"/>
    </row>
    <row r="3" spans="1:18" s="13" customFormat="1" ht="270" customHeight="1">
      <c r="A3" s="5">
        <v>5047002</v>
      </c>
      <c r="B3" s="3" t="s">
        <v>39</v>
      </c>
      <c r="C3" s="6" t="s">
        <v>120</v>
      </c>
      <c r="D3" s="3" t="s">
        <v>121</v>
      </c>
      <c r="E3" s="3" t="s">
        <v>122</v>
      </c>
      <c r="F3" s="4"/>
      <c r="G3" s="3" t="s">
        <v>103</v>
      </c>
      <c r="H3" s="4" t="s">
        <v>123</v>
      </c>
      <c r="I3" s="14" t="s">
        <v>124</v>
      </c>
      <c r="J3" s="14" t="s">
        <v>243</v>
      </c>
      <c r="K3" s="16" t="s">
        <v>244</v>
      </c>
      <c r="L3" s="16"/>
      <c r="M3" s="14" t="s">
        <v>105</v>
      </c>
      <c r="N3" s="16"/>
      <c r="O3" s="33" t="s">
        <v>99</v>
      </c>
      <c r="P3" s="33"/>
      <c r="Q3" s="33"/>
      <c r="R3" s="33"/>
    </row>
    <row r="4" spans="1:18" s="13" customFormat="1" ht="249" customHeight="1">
      <c r="A4" s="5">
        <v>5047003</v>
      </c>
      <c r="B4" s="3" t="s">
        <v>39</v>
      </c>
      <c r="C4" s="6" t="s">
        <v>106</v>
      </c>
      <c r="D4" s="3" t="s">
        <v>161</v>
      </c>
      <c r="E4" s="3" t="s">
        <v>162</v>
      </c>
      <c r="F4" s="4"/>
      <c r="G4" s="3" t="s">
        <v>103</v>
      </c>
      <c r="H4" s="4" t="s">
        <v>163</v>
      </c>
      <c r="I4" s="14" t="s">
        <v>164</v>
      </c>
      <c r="J4" s="14" t="s">
        <v>165</v>
      </c>
      <c r="K4" s="16" t="s">
        <v>166</v>
      </c>
      <c r="L4" s="16"/>
      <c r="M4" s="14" t="s">
        <v>167</v>
      </c>
      <c r="N4" s="16"/>
      <c r="O4" s="33" t="s">
        <v>99</v>
      </c>
      <c r="P4" s="33"/>
      <c r="Q4" s="33"/>
      <c r="R4" s="33"/>
    </row>
    <row r="5" spans="1:18" s="13" customFormat="1" ht="249" customHeight="1">
      <c r="A5" s="5">
        <v>5047004</v>
      </c>
      <c r="B5" s="3" t="s">
        <v>39</v>
      </c>
      <c r="C5" s="6" t="s">
        <v>168</v>
      </c>
      <c r="D5" s="3" t="s">
        <v>221</v>
      </c>
      <c r="E5" s="3" t="s">
        <v>222</v>
      </c>
      <c r="F5" s="4"/>
      <c r="G5" s="3" t="s">
        <v>103</v>
      </c>
      <c r="H5" s="4" t="s">
        <v>223</v>
      </c>
      <c r="I5" s="14" t="s">
        <v>164</v>
      </c>
      <c r="J5" s="14" t="s">
        <v>165</v>
      </c>
      <c r="K5" s="16" t="s">
        <v>224</v>
      </c>
      <c r="L5" s="16"/>
      <c r="M5" s="14" t="s">
        <v>245</v>
      </c>
      <c r="N5" s="16"/>
      <c r="O5" s="14" t="s">
        <v>99</v>
      </c>
      <c r="P5" s="14"/>
      <c r="Q5" s="14"/>
      <c r="R5" s="14"/>
    </row>
    <row r="6" spans="1:18" s="13" customFormat="1" ht="249" customHeight="1">
      <c r="A6" s="5">
        <v>5047017</v>
      </c>
      <c r="B6" s="3" t="s">
        <v>39</v>
      </c>
      <c r="C6" s="6" t="s">
        <v>246</v>
      </c>
      <c r="D6" s="3" t="s">
        <v>247</v>
      </c>
      <c r="E6" s="3" t="s">
        <v>126</v>
      </c>
      <c r="F6" s="4"/>
      <c r="G6" s="3" t="s">
        <v>127</v>
      </c>
      <c r="H6" s="4" t="s">
        <v>128</v>
      </c>
      <c r="I6" s="14" t="s">
        <v>129</v>
      </c>
      <c r="J6" s="14" t="s">
        <v>130</v>
      </c>
      <c r="K6" s="19" t="s">
        <v>131</v>
      </c>
      <c r="L6" s="19" t="s">
        <v>132</v>
      </c>
      <c r="M6" s="14" t="s">
        <v>133</v>
      </c>
      <c r="N6" s="19"/>
      <c r="O6" s="34" t="s">
        <v>99</v>
      </c>
      <c r="P6" s="34"/>
      <c r="Q6" s="34"/>
      <c r="R6" s="34"/>
    </row>
    <row r="7" spans="1:18" s="13" customFormat="1" ht="409.5" customHeight="1">
      <c r="A7" s="5">
        <v>5053004</v>
      </c>
      <c r="B7" s="3" t="s">
        <v>69</v>
      </c>
      <c r="C7" s="22" t="s">
        <v>68</v>
      </c>
      <c r="D7" s="17" t="s">
        <v>29</v>
      </c>
      <c r="E7" s="17" t="s">
        <v>11</v>
      </c>
      <c r="F7" s="4"/>
      <c r="G7" s="3" t="s">
        <v>70</v>
      </c>
      <c r="H7" s="4" t="s">
        <v>12</v>
      </c>
      <c r="I7" s="23" t="s">
        <v>71</v>
      </c>
      <c r="J7" s="15" t="s">
        <v>13</v>
      </c>
      <c r="K7" s="24" t="s">
        <v>261</v>
      </c>
      <c r="L7" s="24" t="s">
        <v>44</v>
      </c>
      <c r="M7" s="14" t="s">
        <v>72</v>
      </c>
      <c r="N7" s="24"/>
      <c r="O7" s="32" t="s">
        <v>146</v>
      </c>
      <c r="P7" s="35"/>
      <c r="Q7" s="35"/>
      <c r="R7" s="35"/>
    </row>
    <row r="8" spans="1:18" s="13" customFormat="1" ht="249" customHeight="1">
      <c r="A8" s="5">
        <v>5059001</v>
      </c>
      <c r="B8" s="3" t="s">
        <v>45</v>
      </c>
      <c r="C8" s="6" t="s">
        <v>14</v>
      </c>
      <c r="D8" s="3" t="s">
        <v>15</v>
      </c>
      <c r="E8" s="3" t="s">
        <v>16</v>
      </c>
      <c r="F8" s="4"/>
      <c r="G8" s="3" t="s">
        <v>127</v>
      </c>
      <c r="H8" s="4" t="s">
        <v>17</v>
      </c>
      <c r="I8" s="14" t="s">
        <v>18</v>
      </c>
      <c r="J8" s="14" t="s">
        <v>19</v>
      </c>
      <c r="K8" s="16" t="s">
        <v>21</v>
      </c>
      <c r="L8" s="16" t="s">
        <v>1</v>
      </c>
      <c r="M8" s="14" t="s">
        <v>96</v>
      </c>
      <c r="N8" s="16"/>
      <c r="O8" s="33" t="s">
        <v>99</v>
      </c>
      <c r="P8" s="33"/>
      <c r="Q8" s="33"/>
      <c r="R8" s="33"/>
    </row>
    <row r="9" spans="1:18" s="13" customFormat="1" ht="409.5" customHeight="1">
      <c r="A9" s="5">
        <v>5063012</v>
      </c>
      <c r="B9" s="3" t="s">
        <v>112</v>
      </c>
      <c r="C9" s="6" t="s">
        <v>97</v>
      </c>
      <c r="D9" s="3" t="s">
        <v>110</v>
      </c>
      <c r="E9" s="3" t="s">
        <v>111</v>
      </c>
      <c r="F9" s="4"/>
      <c r="G9" s="3" t="s">
        <v>113</v>
      </c>
      <c r="H9" s="4" t="s">
        <v>114</v>
      </c>
      <c r="I9" s="14" t="s">
        <v>257</v>
      </c>
      <c r="J9" s="14" t="s">
        <v>36</v>
      </c>
      <c r="K9" s="16" t="s">
        <v>115</v>
      </c>
      <c r="L9" s="16" t="s">
        <v>37</v>
      </c>
      <c r="M9" s="14" t="s">
        <v>42</v>
      </c>
      <c r="N9" s="16"/>
      <c r="O9" s="33" t="s">
        <v>53</v>
      </c>
      <c r="P9" s="33"/>
      <c r="Q9" s="33"/>
      <c r="R9" s="33"/>
    </row>
    <row r="10" spans="1:18" s="13" customFormat="1" ht="402" customHeight="1">
      <c r="A10" s="5">
        <v>5063013</v>
      </c>
      <c r="B10" s="3" t="s">
        <v>135</v>
      </c>
      <c r="C10" s="6" t="s">
        <v>116</v>
      </c>
      <c r="D10" s="3" t="s">
        <v>117</v>
      </c>
      <c r="E10" s="3" t="s">
        <v>134</v>
      </c>
      <c r="F10" s="4"/>
      <c r="G10" s="3" t="s">
        <v>127</v>
      </c>
      <c r="H10" s="4" t="s">
        <v>136</v>
      </c>
      <c r="I10" s="14" t="s">
        <v>18</v>
      </c>
      <c r="J10" s="14" t="s">
        <v>137</v>
      </c>
      <c r="K10" s="16" t="s">
        <v>21</v>
      </c>
      <c r="L10" s="16" t="s">
        <v>22</v>
      </c>
      <c r="M10" s="14" t="s">
        <v>138</v>
      </c>
      <c r="N10" s="16"/>
      <c r="O10" s="33" t="s">
        <v>147</v>
      </c>
      <c r="P10" s="33"/>
      <c r="Q10" s="33"/>
      <c r="R10" s="33"/>
    </row>
    <row r="11" spans="1:18" s="13" customFormat="1" ht="409.5" customHeight="1">
      <c r="A11" s="5">
        <v>5063014</v>
      </c>
      <c r="B11" s="3" t="s">
        <v>263</v>
      </c>
      <c r="C11" s="6" t="s">
        <v>217</v>
      </c>
      <c r="D11" s="3" t="s">
        <v>43</v>
      </c>
      <c r="E11" s="3" t="s">
        <v>55</v>
      </c>
      <c r="F11" s="4"/>
      <c r="G11" s="3" t="s">
        <v>56</v>
      </c>
      <c r="H11" s="4" t="s">
        <v>218</v>
      </c>
      <c r="I11" s="16" t="s">
        <v>57</v>
      </c>
      <c r="J11" s="14" t="s">
        <v>58</v>
      </c>
      <c r="K11" s="25" t="s">
        <v>59</v>
      </c>
      <c r="L11" s="14" t="s">
        <v>60</v>
      </c>
      <c r="M11" s="14" t="s">
        <v>86</v>
      </c>
      <c r="N11" s="16"/>
      <c r="O11" s="33" t="s">
        <v>142</v>
      </c>
      <c r="P11" s="33"/>
      <c r="Q11" s="33"/>
      <c r="R11" s="33"/>
    </row>
    <row r="12" spans="1:18" s="13" customFormat="1" ht="408" customHeight="1">
      <c r="A12" s="5">
        <v>5063015</v>
      </c>
      <c r="B12" s="3" t="s">
        <v>62</v>
      </c>
      <c r="C12" s="6" t="s">
        <v>87</v>
      </c>
      <c r="D12" s="3" t="s">
        <v>88</v>
      </c>
      <c r="E12" s="3" t="s">
        <v>61</v>
      </c>
      <c r="F12" s="4"/>
      <c r="G12" s="3" t="s">
        <v>63</v>
      </c>
      <c r="H12" s="4" t="s">
        <v>89</v>
      </c>
      <c r="I12" s="14" t="s">
        <v>90</v>
      </c>
      <c r="J12" s="14" t="s">
        <v>91</v>
      </c>
      <c r="K12" s="16" t="s">
        <v>92</v>
      </c>
      <c r="L12" s="16" t="s">
        <v>41</v>
      </c>
      <c r="M12" s="14" t="s">
        <v>93</v>
      </c>
      <c r="N12" s="16"/>
      <c r="O12" s="33" t="s">
        <v>143</v>
      </c>
      <c r="P12" s="33"/>
      <c r="Q12" s="33"/>
      <c r="R12" s="33"/>
    </row>
    <row r="13" spans="1:18" s="13" customFormat="1" ht="249" customHeight="1">
      <c r="A13" s="5">
        <v>5063021</v>
      </c>
      <c r="B13" s="3" t="s">
        <v>75</v>
      </c>
      <c r="C13" s="6" t="s">
        <v>64</v>
      </c>
      <c r="D13" s="3" t="s">
        <v>65</v>
      </c>
      <c r="E13" s="11" t="s">
        <v>74</v>
      </c>
      <c r="F13" s="4"/>
      <c r="G13" s="3" t="s">
        <v>76</v>
      </c>
      <c r="H13" s="4" t="s">
        <v>94</v>
      </c>
      <c r="I13" s="26" t="s">
        <v>139</v>
      </c>
      <c r="J13" s="14" t="s">
        <v>140</v>
      </c>
      <c r="K13" s="26" t="s">
        <v>141</v>
      </c>
      <c r="L13" s="26" t="s">
        <v>140</v>
      </c>
      <c r="M13" s="14" t="s">
        <v>125</v>
      </c>
      <c r="N13" s="16"/>
      <c r="O13" s="33" t="s">
        <v>53</v>
      </c>
      <c r="P13" s="33"/>
      <c r="Q13" s="33"/>
      <c r="R13" s="33"/>
    </row>
    <row r="14" spans="1:18" s="13" customFormat="1" ht="249" customHeight="1">
      <c r="A14" s="5">
        <v>5065001</v>
      </c>
      <c r="B14" s="3" t="s">
        <v>171</v>
      </c>
      <c r="C14" s="6" t="s">
        <v>95</v>
      </c>
      <c r="D14" s="3" t="s">
        <v>169</v>
      </c>
      <c r="E14" s="3" t="s">
        <v>170</v>
      </c>
      <c r="F14" s="4"/>
      <c r="G14" s="3" t="s">
        <v>172</v>
      </c>
      <c r="H14" s="4" t="s">
        <v>173</v>
      </c>
      <c r="I14" s="14" t="s">
        <v>18</v>
      </c>
      <c r="J14" s="14" t="s">
        <v>174</v>
      </c>
      <c r="K14" s="16" t="s">
        <v>175</v>
      </c>
      <c r="L14" s="16" t="s">
        <v>176</v>
      </c>
      <c r="M14" s="14" t="s">
        <v>177</v>
      </c>
      <c r="N14" s="16"/>
      <c r="O14" s="33" t="s">
        <v>149</v>
      </c>
      <c r="P14" s="33"/>
      <c r="Q14" s="33"/>
      <c r="R14" s="33"/>
    </row>
    <row r="15" spans="1:18" s="13" customFormat="1" ht="409.5" customHeight="1">
      <c r="A15" s="5">
        <v>5075077</v>
      </c>
      <c r="B15" s="7" t="s">
        <v>85</v>
      </c>
      <c r="C15" s="6" t="s">
        <v>178</v>
      </c>
      <c r="D15" s="3" t="s">
        <v>214</v>
      </c>
      <c r="E15" s="3" t="s">
        <v>0</v>
      </c>
      <c r="F15" s="3" t="s">
        <v>31</v>
      </c>
      <c r="G15" s="3" t="s">
        <v>127</v>
      </c>
      <c r="H15" s="4" t="s">
        <v>32</v>
      </c>
      <c r="I15" s="14" t="s">
        <v>18</v>
      </c>
      <c r="J15" s="14" t="s">
        <v>33</v>
      </c>
      <c r="K15" s="16" t="s">
        <v>34</v>
      </c>
      <c r="L15" s="16" t="s">
        <v>22</v>
      </c>
      <c r="M15" s="14" t="s">
        <v>7</v>
      </c>
      <c r="N15" s="16"/>
      <c r="O15" s="33" t="s">
        <v>53</v>
      </c>
      <c r="P15" s="33"/>
      <c r="Q15" s="33"/>
      <c r="R15" s="33"/>
    </row>
    <row r="16" spans="1:18" s="13" customFormat="1" ht="409.5" customHeight="1">
      <c r="A16" s="5">
        <v>5075078</v>
      </c>
      <c r="B16" s="7" t="s">
        <v>85</v>
      </c>
      <c r="C16" s="6" t="s">
        <v>8</v>
      </c>
      <c r="D16" s="3" t="s">
        <v>9</v>
      </c>
      <c r="E16" s="3" t="s">
        <v>231</v>
      </c>
      <c r="F16" s="3" t="s">
        <v>23</v>
      </c>
      <c r="G16" s="3" t="s">
        <v>127</v>
      </c>
      <c r="H16" s="4" t="s">
        <v>24</v>
      </c>
      <c r="I16" s="14" t="s">
        <v>18</v>
      </c>
      <c r="J16" s="14" t="s">
        <v>137</v>
      </c>
      <c r="K16" s="16" t="s">
        <v>25</v>
      </c>
      <c r="L16" s="16" t="s">
        <v>1</v>
      </c>
      <c r="M16" s="39" t="s">
        <v>251</v>
      </c>
      <c r="N16" s="16"/>
      <c r="O16" s="33" t="s">
        <v>53</v>
      </c>
      <c r="P16" s="33"/>
      <c r="Q16" s="33"/>
      <c r="R16" s="33"/>
    </row>
    <row r="17" spans="1:18" s="13" customFormat="1" ht="409.5" customHeight="1">
      <c r="A17" s="5">
        <v>5075079</v>
      </c>
      <c r="B17" s="7" t="s">
        <v>85</v>
      </c>
      <c r="C17" s="6" t="s">
        <v>26</v>
      </c>
      <c r="D17" s="3" t="s">
        <v>232</v>
      </c>
      <c r="E17" s="3" t="s">
        <v>6</v>
      </c>
      <c r="F17" s="3" t="s">
        <v>233</v>
      </c>
      <c r="G17" s="3" t="s">
        <v>127</v>
      </c>
      <c r="H17" s="4" t="s">
        <v>234</v>
      </c>
      <c r="I17" s="14" t="s">
        <v>18</v>
      </c>
      <c r="J17" s="38" t="s">
        <v>235</v>
      </c>
      <c r="K17" s="27" t="s">
        <v>236</v>
      </c>
      <c r="L17" s="27" t="s">
        <v>237</v>
      </c>
      <c r="M17" s="39" t="s">
        <v>252</v>
      </c>
      <c r="N17" s="16"/>
      <c r="O17" s="33" t="s">
        <v>53</v>
      </c>
      <c r="P17" s="33"/>
      <c r="Q17" s="33"/>
      <c r="R17" s="33"/>
    </row>
    <row r="18" spans="1:18" s="13" customFormat="1" ht="249" customHeight="1">
      <c r="A18" s="5">
        <v>5075080</v>
      </c>
      <c r="B18" s="7" t="s">
        <v>85</v>
      </c>
      <c r="C18" s="21" t="s">
        <v>179</v>
      </c>
      <c r="D18" s="21" t="s">
        <v>180</v>
      </c>
      <c r="E18" s="37" t="s">
        <v>181</v>
      </c>
      <c r="F18" s="21" t="s">
        <v>182</v>
      </c>
      <c r="G18" s="3" t="s">
        <v>127</v>
      </c>
      <c r="H18" s="4" t="s">
        <v>183</v>
      </c>
      <c r="I18" s="14" t="s">
        <v>18</v>
      </c>
      <c r="J18" s="14" t="s">
        <v>184</v>
      </c>
      <c r="K18" s="16" t="s">
        <v>21</v>
      </c>
      <c r="L18" s="16" t="s">
        <v>1</v>
      </c>
      <c r="M18" s="14" t="s">
        <v>185</v>
      </c>
      <c r="N18" s="16"/>
      <c r="O18" s="33" t="s">
        <v>53</v>
      </c>
      <c r="P18" s="33"/>
      <c r="Q18" s="33"/>
      <c r="R18" s="33"/>
    </row>
    <row r="19" spans="1:18" s="13" customFormat="1" ht="409.5" customHeight="1">
      <c r="A19" s="5">
        <v>5075081</v>
      </c>
      <c r="B19" s="7" t="s">
        <v>85</v>
      </c>
      <c r="C19" s="6" t="s">
        <v>186</v>
      </c>
      <c r="D19" s="3" t="s">
        <v>187</v>
      </c>
      <c r="E19" s="3" t="s">
        <v>188</v>
      </c>
      <c r="F19" s="3" t="s">
        <v>189</v>
      </c>
      <c r="G19" s="3" t="s">
        <v>127</v>
      </c>
      <c r="H19" s="4" t="s">
        <v>190</v>
      </c>
      <c r="I19" s="14" t="s">
        <v>18</v>
      </c>
      <c r="J19" s="14" t="s">
        <v>191</v>
      </c>
      <c r="K19" s="14" t="s">
        <v>192</v>
      </c>
      <c r="L19" s="16" t="s">
        <v>193</v>
      </c>
      <c r="M19" s="14" t="s">
        <v>220</v>
      </c>
      <c r="N19" s="16"/>
      <c r="O19" s="33" t="s">
        <v>53</v>
      </c>
      <c r="P19" s="33"/>
      <c r="Q19" s="33"/>
      <c r="R19" s="33"/>
    </row>
    <row r="20" spans="1:18" s="13" customFormat="1" ht="390" customHeight="1">
      <c r="A20" s="5">
        <v>5075082</v>
      </c>
      <c r="B20" s="7" t="s">
        <v>85</v>
      </c>
      <c r="C20" s="6" t="s">
        <v>150</v>
      </c>
      <c r="D20" s="3" t="s">
        <v>20</v>
      </c>
      <c r="E20" s="3" t="s">
        <v>151</v>
      </c>
      <c r="F20" s="3" t="s">
        <v>152</v>
      </c>
      <c r="G20" s="3" t="s">
        <v>127</v>
      </c>
      <c r="H20" s="4" t="s">
        <v>153</v>
      </c>
      <c r="I20" s="14" t="s">
        <v>260</v>
      </c>
      <c r="J20" s="27" t="s">
        <v>154</v>
      </c>
      <c r="K20" s="27" t="s">
        <v>54</v>
      </c>
      <c r="L20" s="27" t="s">
        <v>53</v>
      </c>
      <c r="M20" s="14" t="s">
        <v>258</v>
      </c>
      <c r="N20" s="16"/>
      <c r="O20" s="33" t="s">
        <v>53</v>
      </c>
      <c r="P20" s="33"/>
      <c r="Q20" s="33"/>
      <c r="R20" s="33"/>
    </row>
    <row r="21" spans="1:18" s="13" customFormat="1" ht="372" customHeight="1">
      <c r="A21" s="5">
        <v>5075083</v>
      </c>
      <c r="B21" s="7" t="s">
        <v>85</v>
      </c>
      <c r="C21" s="6" t="s">
        <v>46</v>
      </c>
      <c r="D21" s="18" t="s">
        <v>47</v>
      </c>
      <c r="E21" s="3" t="s">
        <v>66</v>
      </c>
      <c r="F21" s="3" t="s">
        <v>67</v>
      </c>
      <c r="G21" s="3" t="s">
        <v>56</v>
      </c>
      <c r="H21" s="4" t="s">
        <v>155</v>
      </c>
      <c r="I21" s="28" t="s">
        <v>156</v>
      </c>
      <c r="J21" s="28" t="s">
        <v>157</v>
      </c>
      <c r="K21" s="24" t="s">
        <v>30</v>
      </c>
      <c r="L21" s="24" t="s">
        <v>53</v>
      </c>
      <c r="M21" s="20" t="s">
        <v>158</v>
      </c>
      <c r="N21" s="24"/>
      <c r="O21" s="35" t="s">
        <v>53</v>
      </c>
      <c r="P21" s="35"/>
      <c r="Q21" s="35"/>
      <c r="R21" s="35"/>
    </row>
    <row r="22" spans="1:18" s="13" customFormat="1" ht="359.25" customHeight="1">
      <c r="A22" s="5">
        <v>5075084</v>
      </c>
      <c r="B22" s="7" t="s">
        <v>85</v>
      </c>
      <c r="C22" s="6" t="s">
        <v>159</v>
      </c>
      <c r="D22" s="3" t="s">
        <v>160</v>
      </c>
      <c r="E22" s="3" t="s">
        <v>10</v>
      </c>
      <c r="F22" s="3" t="s">
        <v>27</v>
      </c>
      <c r="G22" s="3" t="s">
        <v>127</v>
      </c>
      <c r="H22" s="4" t="s">
        <v>28</v>
      </c>
      <c r="I22" s="14" t="s">
        <v>18</v>
      </c>
      <c r="J22" s="14" t="s">
        <v>239</v>
      </c>
      <c r="K22" s="16" t="s">
        <v>21</v>
      </c>
      <c r="L22" s="16" t="s">
        <v>176</v>
      </c>
      <c r="M22" s="14" t="s">
        <v>240</v>
      </c>
      <c r="N22" s="16"/>
      <c r="O22" s="33" t="s">
        <v>144</v>
      </c>
      <c r="P22" s="33"/>
      <c r="Q22" s="33"/>
      <c r="R22" s="33"/>
    </row>
    <row r="23" spans="1:18" s="13" customFormat="1" ht="249" customHeight="1">
      <c r="A23" s="5">
        <v>5075093</v>
      </c>
      <c r="B23" s="7" t="s">
        <v>85</v>
      </c>
      <c r="C23" s="6" t="s">
        <v>241</v>
      </c>
      <c r="D23" s="3" t="s">
        <v>242</v>
      </c>
      <c r="E23" s="3" t="s">
        <v>100</v>
      </c>
      <c r="F23" s="3" t="s">
        <v>248</v>
      </c>
      <c r="G23" s="3" t="s">
        <v>127</v>
      </c>
      <c r="H23" s="4" t="s">
        <v>249</v>
      </c>
      <c r="I23" s="14" t="s">
        <v>259</v>
      </c>
      <c r="J23" s="14" t="s">
        <v>253</v>
      </c>
      <c r="K23" s="16" t="s">
        <v>216</v>
      </c>
      <c r="L23" s="16" t="s">
        <v>262</v>
      </c>
      <c r="M23" s="14" t="s">
        <v>254</v>
      </c>
      <c r="N23" s="16"/>
      <c r="O23" s="33" t="s">
        <v>53</v>
      </c>
      <c r="P23" s="33"/>
      <c r="Q23" s="33"/>
      <c r="R23" s="33"/>
    </row>
    <row r="24" spans="1:18" s="13" customFormat="1" ht="246.75" customHeight="1">
      <c r="A24" s="5">
        <v>5079005</v>
      </c>
      <c r="B24" s="3" t="s">
        <v>38</v>
      </c>
      <c r="C24" s="6" t="s">
        <v>250</v>
      </c>
      <c r="D24" s="3" t="s">
        <v>219</v>
      </c>
      <c r="E24" s="3" t="s">
        <v>194</v>
      </c>
      <c r="F24" s="4" t="s">
        <v>195</v>
      </c>
      <c r="G24" s="3" t="s">
        <v>127</v>
      </c>
      <c r="H24" s="4" t="s">
        <v>196</v>
      </c>
      <c r="I24" s="14" t="s">
        <v>18</v>
      </c>
      <c r="J24" s="14" t="s">
        <v>174</v>
      </c>
      <c r="K24" s="16" t="s">
        <v>34</v>
      </c>
      <c r="L24" s="16" t="s">
        <v>22</v>
      </c>
      <c r="M24" s="14" t="s">
        <v>197</v>
      </c>
      <c r="N24" s="16"/>
      <c r="O24" s="33" t="s">
        <v>148</v>
      </c>
      <c r="P24" s="33"/>
      <c r="Q24" s="33"/>
      <c r="R24" s="33"/>
    </row>
    <row r="25" spans="1:18" s="13" customFormat="1" ht="376.5" customHeight="1">
      <c r="A25" s="5">
        <v>5079009</v>
      </c>
      <c r="B25" s="3" t="s">
        <v>38</v>
      </c>
      <c r="C25" s="6" t="s">
        <v>198</v>
      </c>
      <c r="D25" s="3" t="s">
        <v>199</v>
      </c>
      <c r="E25" s="3" t="s">
        <v>200</v>
      </c>
      <c r="F25" s="4"/>
      <c r="G25" s="3" t="s">
        <v>127</v>
      </c>
      <c r="H25" s="4" t="s">
        <v>201</v>
      </c>
      <c r="I25" s="14" t="s">
        <v>202</v>
      </c>
      <c r="J25" s="14" t="s">
        <v>203</v>
      </c>
      <c r="K25" s="14" t="s">
        <v>204</v>
      </c>
      <c r="L25" s="14" t="s">
        <v>205</v>
      </c>
      <c r="M25" s="14" t="s">
        <v>206</v>
      </c>
      <c r="N25" s="16"/>
      <c r="O25" s="33" t="s">
        <v>99</v>
      </c>
      <c r="P25" s="33"/>
      <c r="Q25" s="33"/>
      <c r="R25" s="33"/>
    </row>
    <row r="26" spans="1:18" s="13" customFormat="1" ht="408" customHeight="1" thickBot="1">
      <c r="A26" s="5">
        <v>5095001</v>
      </c>
      <c r="B26" s="3" t="s">
        <v>210</v>
      </c>
      <c r="C26" s="6" t="s">
        <v>207</v>
      </c>
      <c r="D26" s="3" t="s">
        <v>208</v>
      </c>
      <c r="E26" s="3" t="s">
        <v>209</v>
      </c>
      <c r="F26" s="4"/>
      <c r="G26" s="3" t="s">
        <v>211</v>
      </c>
      <c r="H26" s="4" t="s">
        <v>212</v>
      </c>
      <c r="I26" s="14" t="s">
        <v>213</v>
      </c>
      <c r="J26" s="14" t="s">
        <v>225</v>
      </c>
      <c r="K26" s="16" t="s">
        <v>175</v>
      </c>
      <c r="L26" s="16" t="s">
        <v>176</v>
      </c>
      <c r="M26" s="14" t="s">
        <v>255</v>
      </c>
      <c r="N26" s="12"/>
      <c r="O26" s="32" t="s">
        <v>145</v>
      </c>
      <c r="P26" s="32"/>
      <c r="Q26" s="32"/>
      <c r="R26" s="32"/>
    </row>
    <row r="27" spans="1:18" s="13" customFormat="1" ht="409.5" customHeight="1" thickBot="1">
      <c r="A27" s="5">
        <v>5095002</v>
      </c>
      <c r="B27" s="3" t="s">
        <v>228</v>
      </c>
      <c r="C27" s="8" t="s">
        <v>207</v>
      </c>
      <c r="D27" s="3" t="s">
        <v>226</v>
      </c>
      <c r="E27" s="3" t="s">
        <v>227</v>
      </c>
      <c r="F27" s="4"/>
      <c r="G27" s="9" t="s">
        <v>107</v>
      </c>
      <c r="H27" s="4" t="s">
        <v>108</v>
      </c>
      <c r="I27" s="14" t="s">
        <v>109</v>
      </c>
      <c r="J27" s="14" t="s">
        <v>229</v>
      </c>
      <c r="K27" s="16" t="s">
        <v>256</v>
      </c>
      <c r="L27" s="16" t="s">
        <v>5</v>
      </c>
      <c r="M27" s="14" t="s">
        <v>35</v>
      </c>
      <c r="N27" s="16"/>
      <c r="O27" s="33" t="s">
        <v>145</v>
      </c>
      <c r="P27" s="33"/>
      <c r="Q27" s="33"/>
      <c r="R27" s="33"/>
    </row>
    <row r="28" spans="1:18" s="13" customFormat="1" ht="249" customHeight="1" thickBot="1">
      <c r="A28" s="5">
        <v>5095003</v>
      </c>
      <c r="B28" s="3" t="s">
        <v>228</v>
      </c>
      <c r="C28" s="8" t="s">
        <v>207</v>
      </c>
      <c r="D28" s="3" t="s">
        <v>230</v>
      </c>
      <c r="E28" s="3" t="s">
        <v>2</v>
      </c>
      <c r="F28" s="4"/>
      <c r="G28" s="9" t="s">
        <v>127</v>
      </c>
      <c r="H28" s="4" t="s">
        <v>3</v>
      </c>
      <c r="I28" s="14" t="s">
        <v>18</v>
      </c>
      <c r="J28" s="14" t="s">
        <v>174</v>
      </c>
      <c r="K28" s="16" t="s">
        <v>175</v>
      </c>
      <c r="L28" s="16" t="s">
        <v>176</v>
      </c>
      <c r="M28" s="14" t="s">
        <v>4</v>
      </c>
      <c r="N28" s="16"/>
      <c r="O28" s="33" t="s">
        <v>53</v>
      </c>
      <c r="P28" s="33"/>
      <c r="Q28" s="33"/>
      <c r="R28" s="33"/>
    </row>
    <row r="29" s="13" customFormat="1" ht="249" customHeight="1"/>
    <row r="30" s="13" customFormat="1" ht="249" customHeight="1"/>
    <row r="31" s="13" customFormat="1" ht="249" customHeight="1"/>
    <row r="32" s="13" customFormat="1" ht="249" customHeight="1"/>
    <row r="33" s="13" customFormat="1" ht="249" customHeight="1"/>
    <row r="34" s="13" customFormat="1" ht="249" customHeight="1"/>
    <row r="35" s="13" customFormat="1" ht="249" customHeight="1"/>
    <row r="36" s="13" customFormat="1" ht="249" customHeight="1"/>
    <row r="37" s="13" customFormat="1" ht="249" customHeight="1"/>
    <row r="38" s="13" customFormat="1" ht="249" customHeight="1"/>
    <row r="39" s="13" customFormat="1" ht="249" customHeight="1"/>
    <row r="40" s="13" customFormat="1" ht="249" customHeight="1"/>
    <row r="41" s="13" customFormat="1" ht="249" customHeight="1"/>
    <row r="42" s="13" customFormat="1" ht="249" customHeight="1"/>
    <row r="43" s="13" customFormat="1" ht="249" customHeight="1"/>
    <row r="44" s="13" customFormat="1" ht="249" customHeight="1"/>
    <row r="45" s="13" customFormat="1" ht="249" customHeight="1"/>
    <row r="46" s="13" customFormat="1" ht="249" customHeight="1"/>
    <row r="47" spans="9:18" ht="249" customHeight="1">
      <c r="I47" s="2"/>
      <c r="J47" s="2"/>
      <c r="K47" s="2"/>
      <c r="L47" s="2"/>
      <c r="M47" s="2"/>
      <c r="N47" s="2"/>
      <c r="O47" s="2"/>
      <c r="P47" s="2"/>
      <c r="Q47" s="2"/>
      <c r="R47" s="2"/>
    </row>
    <row r="48" spans="9:18" ht="249" customHeight="1">
      <c r="I48" s="2"/>
      <c r="J48" s="2"/>
      <c r="K48" s="2"/>
      <c r="L48" s="2"/>
      <c r="M48" s="2"/>
      <c r="N48" s="2"/>
      <c r="O48" s="2"/>
      <c r="P48" s="2"/>
      <c r="Q48" s="2"/>
      <c r="R48" s="2"/>
    </row>
    <row r="49" spans="9:18" ht="249" customHeight="1">
      <c r="I49" s="2"/>
      <c r="J49" s="2"/>
      <c r="K49" s="2"/>
      <c r="L49" s="2"/>
      <c r="M49" s="2"/>
      <c r="N49" s="2"/>
      <c r="O49" s="2"/>
      <c r="P49" s="2"/>
      <c r="Q49" s="2"/>
      <c r="R49" s="2"/>
    </row>
    <row r="50" spans="9:18" ht="249" customHeight="1">
      <c r="I50" s="2"/>
      <c r="J50" s="2"/>
      <c r="K50" s="2"/>
      <c r="L50" s="2"/>
      <c r="M50" s="2"/>
      <c r="N50" s="2"/>
      <c r="O50" s="2"/>
      <c r="P50" s="2"/>
      <c r="Q50" s="2"/>
      <c r="R50" s="2"/>
    </row>
    <row r="51" spans="9:18" ht="249" customHeight="1">
      <c r="I51" s="2"/>
      <c r="J51" s="2"/>
      <c r="K51" s="2"/>
      <c r="L51" s="2"/>
      <c r="M51" s="2"/>
      <c r="N51" s="2"/>
      <c r="O51" s="2"/>
      <c r="P51" s="2"/>
      <c r="Q51" s="2"/>
      <c r="R51" s="2"/>
    </row>
    <row r="52" spans="9:18" ht="249" customHeight="1">
      <c r="I52" s="2"/>
      <c r="J52" s="2"/>
      <c r="K52" s="2"/>
      <c r="L52" s="2"/>
      <c r="M52" s="2"/>
      <c r="N52" s="2"/>
      <c r="O52" s="2"/>
      <c r="P52" s="2"/>
      <c r="Q52" s="2"/>
      <c r="R52" s="2"/>
    </row>
    <row r="53" spans="9:18" ht="249" customHeight="1">
      <c r="I53" s="2"/>
      <c r="J53" s="2"/>
      <c r="K53" s="2"/>
      <c r="L53" s="2"/>
      <c r="M53" s="2"/>
      <c r="N53" s="2"/>
      <c r="O53" s="2"/>
      <c r="P53" s="2"/>
      <c r="Q53" s="2"/>
      <c r="R53" s="2"/>
    </row>
    <row r="54" spans="9:18" ht="249" customHeight="1">
      <c r="I54" s="2"/>
      <c r="J54" s="2"/>
      <c r="K54" s="2"/>
      <c r="L54" s="2"/>
      <c r="M54" s="2"/>
      <c r="N54" s="2"/>
      <c r="O54" s="2"/>
      <c r="P54" s="2"/>
      <c r="Q54" s="2"/>
      <c r="R54" s="2"/>
    </row>
    <row r="55" spans="9:18" ht="249" customHeight="1">
      <c r="I55" s="2"/>
      <c r="J55" s="2"/>
      <c r="K55" s="2"/>
      <c r="L55" s="2"/>
      <c r="M55" s="2"/>
      <c r="N55" s="2"/>
      <c r="O55" s="2"/>
      <c r="P55" s="2"/>
      <c r="Q55" s="2"/>
      <c r="R55" s="2"/>
    </row>
    <row r="56" spans="9:18" ht="249" customHeight="1">
      <c r="I56" s="2"/>
      <c r="J56" s="2"/>
      <c r="K56" s="2"/>
      <c r="L56" s="2"/>
      <c r="M56" s="2"/>
      <c r="N56" s="2"/>
      <c r="O56" s="2"/>
      <c r="P56" s="2"/>
      <c r="Q56" s="2"/>
      <c r="R56" s="2"/>
    </row>
    <row r="57" spans="9:18" ht="249" customHeight="1">
      <c r="I57" s="2"/>
      <c r="J57" s="2"/>
      <c r="K57" s="2"/>
      <c r="L57" s="2"/>
      <c r="M57" s="2"/>
      <c r="N57" s="2"/>
      <c r="O57" s="2"/>
      <c r="P57" s="2"/>
      <c r="Q57" s="2"/>
      <c r="R57" s="2"/>
    </row>
    <row r="58" spans="9:18" ht="249" customHeight="1">
      <c r="I58" s="2"/>
      <c r="J58" s="2"/>
      <c r="K58" s="2"/>
      <c r="L58" s="2"/>
      <c r="M58" s="2"/>
      <c r="N58" s="2"/>
      <c r="O58" s="2"/>
      <c r="P58" s="2"/>
      <c r="Q58" s="2"/>
      <c r="R58" s="2"/>
    </row>
    <row r="59" spans="9:18" ht="249" customHeight="1">
      <c r="I59" s="2"/>
      <c r="J59" s="2"/>
      <c r="K59" s="2"/>
      <c r="L59" s="2"/>
      <c r="M59" s="2"/>
      <c r="N59" s="2"/>
      <c r="O59" s="2"/>
      <c r="P59" s="2"/>
      <c r="Q59" s="2"/>
      <c r="R59" s="2"/>
    </row>
    <row r="60" spans="9:18" ht="249" customHeight="1">
      <c r="I60" s="2"/>
      <c r="J60" s="2"/>
      <c r="K60" s="2"/>
      <c r="L60" s="2"/>
      <c r="M60" s="2"/>
      <c r="N60" s="2"/>
      <c r="O60" s="2"/>
      <c r="P60" s="2"/>
      <c r="Q60" s="2"/>
      <c r="R60" s="2"/>
    </row>
    <row r="61" spans="9:18" ht="249" customHeight="1">
      <c r="I61" s="2"/>
      <c r="J61" s="2"/>
      <c r="K61" s="2"/>
      <c r="L61" s="2"/>
      <c r="M61" s="2"/>
      <c r="N61" s="2"/>
      <c r="O61" s="2"/>
      <c r="P61" s="2"/>
      <c r="Q61" s="2"/>
      <c r="R61" s="2"/>
    </row>
    <row r="62" spans="9:18" ht="249" customHeight="1">
      <c r="I62" s="2"/>
      <c r="J62" s="2"/>
      <c r="K62" s="2"/>
      <c r="L62" s="2"/>
      <c r="M62" s="2"/>
      <c r="N62" s="2"/>
      <c r="O62" s="2"/>
      <c r="P62" s="2"/>
      <c r="Q62" s="2"/>
      <c r="R62" s="2"/>
    </row>
    <row r="63" spans="9:18" ht="249" customHeight="1">
      <c r="I63" s="2"/>
      <c r="J63" s="2"/>
      <c r="K63" s="2"/>
      <c r="L63" s="2"/>
      <c r="M63" s="2"/>
      <c r="N63" s="2"/>
      <c r="O63" s="2"/>
      <c r="P63" s="2"/>
      <c r="Q63" s="2"/>
      <c r="R63" s="2"/>
    </row>
    <row r="64" spans="9:18" ht="249" customHeight="1">
      <c r="I64" s="2"/>
      <c r="J64" s="2"/>
      <c r="K64" s="2"/>
      <c r="L64" s="2"/>
      <c r="M64" s="2"/>
      <c r="N64" s="2"/>
      <c r="O64" s="2"/>
      <c r="P64" s="2"/>
      <c r="Q64" s="2"/>
      <c r="R64" s="2"/>
    </row>
    <row r="65" spans="9:18" ht="249" customHeight="1">
      <c r="I65" s="2"/>
      <c r="J65" s="2"/>
      <c r="K65" s="2"/>
      <c r="L65" s="2"/>
      <c r="M65" s="2"/>
      <c r="N65" s="2"/>
      <c r="O65" s="2"/>
      <c r="P65" s="2"/>
      <c r="Q65" s="2"/>
      <c r="R65" s="2"/>
    </row>
    <row r="66" spans="9:18" ht="249" customHeight="1">
      <c r="I66" s="2"/>
      <c r="J66" s="2"/>
      <c r="K66" s="2"/>
      <c r="L66" s="2"/>
      <c r="M66" s="2"/>
      <c r="N66" s="2"/>
      <c r="O66" s="2"/>
      <c r="P66" s="2"/>
      <c r="Q66" s="2"/>
      <c r="R66" s="2"/>
    </row>
    <row r="67" spans="9:18" ht="249" customHeight="1">
      <c r="I67" s="2"/>
      <c r="J67" s="2"/>
      <c r="K67" s="2"/>
      <c r="L67" s="2"/>
      <c r="M67" s="2"/>
      <c r="N67" s="2"/>
      <c r="O67" s="2"/>
      <c r="P67" s="2"/>
      <c r="Q67" s="2"/>
      <c r="R67" s="2"/>
    </row>
    <row r="68" spans="9:18" ht="249" customHeight="1">
      <c r="I68" s="2"/>
      <c r="J68" s="2"/>
      <c r="K68" s="2"/>
      <c r="L68" s="2"/>
      <c r="M68" s="2"/>
      <c r="N68" s="2"/>
      <c r="O68" s="2"/>
      <c r="P68" s="2"/>
      <c r="Q68" s="2"/>
      <c r="R68" s="2"/>
    </row>
    <row r="69" spans="9:18" ht="249" customHeight="1">
      <c r="I69" s="2"/>
      <c r="J69" s="2"/>
      <c r="K69" s="2"/>
      <c r="L69" s="2"/>
      <c r="M69" s="2"/>
      <c r="N69" s="2"/>
      <c r="O69" s="2"/>
      <c r="P69" s="2"/>
      <c r="Q69" s="2"/>
      <c r="R69" s="2"/>
    </row>
    <row r="70" spans="9:18" ht="249" customHeight="1">
      <c r="I70" s="2"/>
      <c r="J70" s="2"/>
      <c r="K70" s="2"/>
      <c r="L70" s="2"/>
      <c r="M70" s="2"/>
      <c r="N70" s="2"/>
      <c r="O70" s="2"/>
      <c r="P70" s="2"/>
      <c r="Q70" s="2"/>
      <c r="R70" s="2"/>
    </row>
    <row r="71" spans="9:18" ht="249" customHeight="1">
      <c r="I71" s="2"/>
      <c r="J71" s="2"/>
      <c r="K71" s="2"/>
      <c r="L71" s="2"/>
      <c r="M71" s="2"/>
      <c r="N71" s="2"/>
      <c r="O71" s="2"/>
      <c r="P71" s="2"/>
      <c r="Q71" s="2"/>
      <c r="R71" s="2"/>
    </row>
    <row r="72" spans="9:18" ht="249" customHeight="1">
      <c r="I72" s="2"/>
      <c r="J72" s="2"/>
      <c r="K72" s="2"/>
      <c r="L72" s="2"/>
      <c r="M72" s="2"/>
      <c r="N72" s="2"/>
      <c r="O72" s="2"/>
      <c r="P72" s="2"/>
      <c r="Q72" s="2"/>
      <c r="R72" s="2"/>
    </row>
    <row r="73" spans="9:18" ht="249" customHeight="1">
      <c r="I73" s="2"/>
      <c r="J73" s="2"/>
      <c r="K73" s="2"/>
      <c r="L73" s="2"/>
      <c r="M73" s="2"/>
      <c r="N73" s="2"/>
      <c r="O73" s="2"/>
      <c r="P73" s="2"/>
      <c r="Q73" s="2"/>
      <c r="R73" s="2"/>
    </row>
    <row r="74" spans="9:18" ht="249" customHeight="1">
      <c r="I74" s="2"/>
      <c r="J74" s="2"/>
      <c r="K74" s="2"/>
      <c r="L74" s="2"/>
      <c r="M74" s="2"/>
      <c r="N74" s="2"/>
      <c r="O74" s="2"/>
      <c r="P74" s="2"/>
      <c r="Q74" s="2"/>
      <c r="R74" s="2"/>
    </row>
    <row r="75" spans="9:18" ht="249" customHeight="1">
      <c r="I75" s="2"/>
      <c r="J75" s="2"/>
      <c r="K75" s="2"/>
      <c r="L75" s="2"/>
      <c r="M75" s="2"/>
      <c r="N75" s="2"/>
      <c r="O75" s="2"/>
      <c r="P75" s="2"/>
      <c r="Q75" s="2"/>
      <c r="R75" s="2"/>
    </row>
    <row r="76" spans="9:18" ht="249" customHeight="1">
      <c r="I76" s="2"/>
      <c r="J76" s="2"/>
      <c r="K76" s="2"/>
      <c r="L76" s="2"/>
      <c r="M76" s="2"/>
      <c r="N76" s="2"/>
      <c r="O76" s="2"/>
      <c r="P76" s="2"/>
      <c r="Q76" s="2"/>
      <c r="R76" s="2"/>
    </row>
    <row r="77" spans="9:18" ht="249" customHeight="1">
      <c r="I77" s="2"/>
      <c r="J77" s="2"/>
      <c r="K77" s="2"/>
      <c r="L77" s="2"/>
      <c r="M77" s="2"/>
      <c r="N77" s="2"/>
      <c r="O77" s="2"/>
      <c r="P77" s="2"/>
      <c r="Q77" s="2"/>
      <c r="R77" s="2"/>
    </row>
    <row r="78" spans="9:18" ht="249" customHeight="1">
      <c r="I78" s="2"/>
      <c r="J78" s="2"/>
      <c r="K78" s="2"/>
      <c r="L78" s="2"/>
      <c r="M78" s="2"/>
      <c r="N78" s="2"/>
      <c r="O78" s="2"/>
      <c r="P78" s="2"/>
      <c r="Q78" s="2"/>
      <c r="R78" s="2"/>
    </row>
    <row r="79" spans="9:18" ht="249" customHeight="1">
      <c r="I79" s="2"/>
      <c r="J79" s="2"/>
      <c r="K79" s="2"/>
      <c r="L79" s="2"/>
      <c r="M79" s="2"/>
      <c r="N79" s="2"/>
      <c r="O79" s="2"/>
      <c r="P79" s="2"/>
      <c r="Q79" s="2"/>
      <c r="R79" s="2"/>
    </row>
    <row r="80" spans="9:18" ht="249" customHeight="1">
      <c r="I80" s="2"/>
      <c r="J80" s="2"/>
      <c r="K80" s="2"/>
      <c r="L80" s="2"/>
      <c r="M80" s="2"/>
      <c r="N80" s="2"/>
      <c r="O80" s="2"/>
      <c r="P80" s="2"/>
      <c r="Q80" s="2"/>
      <c r="R80" s="2"/>
    </row>
    <row r="81" spans="9:18" ht="249" customHeight="1">
      <c r="I81" s="2"/>
      <c r="J81" s="2"/>
      <c r="K81" s="2"/>
      <c r="L81" s="2"/>
      <c r="M81" s="2"/>
      <c r="N81" s="2"/>
      <c r="O81" s="2"/>
      <c r="P81" s="2"/>
      <c r="Q81" s="2"/>
      <c r="R81" s="2"/>
    </row>
    <row r="82" spans="9:18" ht="249" customHeight="1">
      <c r="I82" s="2"/>
      <c r="J82" s="2"/>
      <c r="K82" s="2"/>
      <c r="L82" s="2"/>
      <c r="M82" s="2"/>
      <c r="N82" s="2"/>
      <c r="O82" s="2"/>
      <c r="P82" s="2"/>
      <c r="Q82" s="2"/>
      <c r="R82" s="2"/>
    </row>
    <row r="83" spans="9:18" ht="249" customHeight="1">
      <c r="I83" s="2"/>
      <c r="J83" s="2"/>
      <c r="K83" s="2"/>
      <c r="L83" s="2"/>
      <c r="M83" s="2"/>
      <c r="N83" s="2"/>
      <c r="O83" s="2"/>
      <c r="P83" s="2"/>
      <c r="Q83" s="2"/>
      <c r="R83" s="2"/>
    </row>
    <row r="84" spans="9:18" ht="249" customHeight="1">
      <c r="I84" s="2"/>
      <c r="J84" s="2"/>
      <c r="K84" s="2"/>
      <c r="L84" s="2"/>
      <c r="M84" s="2"/>
      <c r="N84" s="2"/>
      <c r="O84" s="2"/>
      <c r="P84" s="2"/>
      <c r="Q84" s="2"/>
      <c r="R84" s="2"/>
    </row>
    <row r="85" spans="9:18" ht="249" customHeight="1">
      <c r="I85" s="2"/>
      <c r="J85" s="2"/>
      <c r="K85" s="2"/>
      <c r="L85" s="2"/>
      <c r="M85" s="2"/>
      <c r="N85" s="2"/>
      <c r="O85" s="2"/>
      <c r="P85" s="2"/>
      <c r="Q85" s="2"/>
      <c r="R85" s="2"/>
    </row>
    <row r="86" spans="9:18" ht="249" customHeight="1">
      <c r="I86" s="2"/>
      <c r="J86" s="2"/>
      <c r="K86" s="2"/>
      <c r="L86" s="2"/>
      <c r="M86" s="2"/>
      <c r="N86" s="2"/>
      <c r="O86" s="2"/>
      <c r="P86" s="2"/>
      <c r="Q86" s="2"/>
      <c r="R86" s="2"/>
    </row>
    <row r="87" spans="9:18" ht="249" customHeight="1">
      <c r="I87" s="2"/>
      <c r="J87" s="2"/>
      <c r="K87" s="2"/>
      <c r="L87" s="2"/>
      <c r="M87" s="2"/>
      <c r="N87" s="2"/>
      <c r="O87" s="2"/>
      <c r="P87" s="2"/>
      <c r="Q87" s="2"/>
      <c r="R87" s="2"/>
    </row>
    <row r="88" spans="9:18" ht="249" customHeight="1">
      <c r="I88" s="2"/>
      <c r="J88" s="2"/>
      <c r="K88" s="2"/>
      <c r="L88" s="2"/>
      <c r="M88" s="2"/>
      <c r="N88" s="2"/>
      <c r="O88" s="2"/>
      <c r="P88" s="2"/>
      <c r="Q88" s="2"/>
      <c r="R88" s="2"/>
    </row>
    <row r="89" spans="9:18" ht="249" customHeight="1">
      <c r="I89" s="2"/>
      <c r="J89" s="2"/>
      <c r="K89" s="2"/>
      <c r="L89" s="2"/>
      <c r="M89" s="2"/>
      <c r="N89" s="2"/>
      <c r="O89" s="2"/>
      <c r="P89" s="2"/>
      <c r="Q89" s="2"/>
      <c r="R89" s="2"/>
    </row>
    <row r="90" spans="9:18" ht="249" customHeight="1">
      <c r="I90" s="2"/>
      <c r="J90" s="2"/>
      <c r="K90" s="2"/>
      <c r="L90" s="2"/>
      <c r="M90" s="2"/>
      <c r="N90" s="2"/>
      <c r="O90" s="2"/>
      <c r="P90" s="2"/>
      <c r="Q90" s="2"/>
      <c r="R90" s="2"/>
    </row>
    <row r="91" spans="9:18" ht="249" customHeight="1">
      <c r="I91" s="2"/>
      <c r="J91" s="2"/>
      <c r="K91" s="2"/>
      <c r="L91" s="2"/>
      <c r="M91" s="2"/>
      <c r="N91" s="2"/>
      <c r="O91" s="2"/>
      <c r="P91" s="2"/>
      <c r="Q91" s="2"/>
      <c r="R91" s="2"/>
    </row>
    <row r="92" spans="9:18" ht="249" customHeight="1">
      <c r="I92" s="2"/>
      <c r="J92" s="2"/>
      <c r="K92" s="2"/>
      <c r="L92" s="2"/>
      <c r="M92" s="2"/>
      <c r="N92" s="2"/>
      <c r="O92" s="2"/>
      <c r="P92" s="2"/>
      <c r="Q92" s="2"/>
      <c r="R92" s="2"/>
    </row>
    <row r="93" spans="9:18" ht="249" customHeight="1">
      <c r="I93" s="2"/>
      <c r="J93" s="2"/>
      <c r="K93" s="2"/>
      <c r="L93" s="2"/>
      <c r="M93" s="2"/>
      <c r="N93" s="2"/>
      <c r="O93" s="2"/>
      <c r="P93" s="2"/>
      <c r="Q93" s="2"/>
      <c r="R93" s="2"/>
    </row>
    <row r="94" spans="9:18" ht="249" customHeight="1">
      <c r="I94" s="2"/>
      <c r="J94" s="2"/>
      <c r="K94" s="2"/>
      <c r="L94" s="2"/>
      <c r="M94" s="2"/>
      <c r="N94" s="2"/>
      <c r="O94" s="2"/>
      <c r="P94" s="2"/>
      <c r="Q94" s="2"/>
      <c r="R94" s="2"/>
    </row>
    <row r="95" spans="9:18" ht="249" customHeight="1">
      <c r="I95" s="2"/>
      <c r="J95" s="2"/>
      <c r="K95" s="2"/>
      <c r="L95" s="2"/>
      <c r="M95" s="2"/>
      <c r="N95" s="2"/>
      <c r="O95" s="2"/>
      <c r="P95" s="2"/>
      <c r="Q95" s="2"/>
      <c r="R95" s="2"/>
    </row>
    <row r="96" spans="9:18" ht="249" customHeight="1">
      <c r="I96" s="2"/>
      <c r="J96" s="2"/>
      <c r="K96" s="2"/>
      <c r="L96" s="2"/>
      <c r="M96" s="2"/>
      <c r="N96" s="2"/>
      <c r="O96" s="2"/>
      <c r="P96" s="2"/>
      <c r="Q96" s="2"/>
      <c r="R96" s="2"/>
    </row>
    <row r="97" spans="9:18" ht="249" customHeight="1">
      <c r="I97" s="2"/>
      <c r="J97" s="2"/>
      <c r="K97" s="2"/>
      <c r="L97" s="2"/>
      <c r="M97" s="2"/>
      <c r="N97" s="2"/>
      <c r="O97" s="2"/>
      <c r="P97" s="2"/>
      <c r="Q97" s="2"/>
      <c r="R97" s="2"/>
    </row>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row r="132" spans="9:18" ht="249" customHeight="1">
      <c r="I132" s="2"/>
      <c r="J132" s="2"/>
      <c r="K132" s="2"/>
      <c r="L132" s="2"/>
      <c r="M132" s="2"/>
      <c r="N132" s="2"/>
      <c r="O132" s="2"/>
      <c r="P132" s="2"/>
      <c r="Q132" s="2"/>
      <c r="R132" s="2"/>
    </row>
    <row r="133" spans="9:18" ht="249" customHeight="1">
      <c r="I133" s="2"/>
      <c r="J133" s="2"/>
      <c r="K133" s="2"/>
      <c r="L133" s="2"/>
      <c r="M133" s="2"/>
      <c r="N133" s="2"/>
      <c r="O133" s="2"/>
      <c r="P133" s="2"/>
      <c r="Q133" s="2"/>
      <c r="R133" s="2"/>
    </row>
    <row r="134" spans="9:18" ht="249" customHeight="1">
      <c r="I134" s="2"/>
      <c r="J134" s="2"/>
      <c r="K134" s="2"/>
      <c r="L134" s="2"/>
      <c r="M134" s="2"/>
      <c r="N134" s="2"/>
      <c r="O134" s="2"/>
      <c r="P134" s="2"/>
      <c r="Q134" s="2"/>
      <c r="R134" s="2"/>
    </row>
    <row r="135" spans="9:18" ht="249" customHeight="1">
      <c r="I135" s="2"/>
      <c r="J135" s="2"/>
      <c r="K135" s="2"/>
      <c r="L135" s="2"/>
      <c r="M135" s="2"/>
      <c r="N135" s="2"/>
      <c r="O135" s="2"/>
      <c r="P135" s="2"/>
      <c r="Q135" s="2"/>
      <c r="R135" s="2"/>
    </row>
    <row r="136" spans="9:18" ht="249" customHeight="1">
      <c r="I136" s="2"/>
      <c r="J136" s="2"/>
      <c r="K136" s="2"/>
      <c r="L136" s="2"/>
      <c r="M136" s="2"/>
      <c r="N136" s="2"/>
      <c r="O136" s="2"/>
      <c r="P136" s="2"/>
      <c r="Q136" s="2"/>
      <c r="R136" s="2"/>
    </row>
    <row r="137" spans="9:18" ht="249" customHeight="1">
      <c r="I137" s="2"/>
      <c r="J137" s="2"/>
      <c r="K137" s="2"/>
      <c r="L137" s="2"/>
      <c r="M137" s="2"/>
      <c r="N137" s="2"/>
      <c r="O137" s="2"/>
      <c r="P137" s="2"/>
      <c r="Q137" s="2"/>
      <c r="R137" s="2"/>
    </row>
    <row r="138" spans="9:18" ht="249" customHeight="1">
      <c r="I138" s="2"/>
      <c r="J138" s="2"/>
      <c r="K138" s="2"/>
      <c r="L138" s="2"/>
      <c r="M138" s="2"/>
      <c r="N138" s="2"/>
      <c r="O138" s="2"/>
      <c r="P138" s="2"/>
      <c r="Q138" s="2"/>
      <c r="R138" s="2"/>
    </row>
  </sheetData>
  <sheetProtection/>
  <autoFilter ref="A1:R28"/>
  <dataValidations count="3">
    <dataValidation operator="lessThanOrEqual" allowBlank="1" showInputMessage="1" showErrorMessage="1" sqref="M13:M14"/>
    <dataValidation errorStyle="warning" operator="lessThanOrEqual" allowBlank="1" showInputMessage="1" promptTitle="字数制限あり" prompt="250字以内で記入してください。" errorTitle="字数制限あり" error="250字以内で記入してください。" sqref="D22:D28 D2:D8 D13:D14 D15:E15 D16:D20"/>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16:E28 E2:E8 E13:E14"/>
  </dataValidations>
  <printOptions/>
  <pageMargins left="0" right="0" top="0.7874015748031497" bottom="0.7874015748031497" header="0" footer="0"/>
  <pageSetup fitToHeight="0" fitToWidth="1" horizontalDpi="600" verticalDpi="600" orientation="landscape" paperSize="8" scale="41"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2009-08-27T04:23:51Z</cp:lastPrinted>
  <dcterms:created xsi:type="dcterms:W3CDTF">2006-09-27T07:15:41Z</dcterms:created>
  <dcterms:modified xsi:type="dcterms:W3CDTF">2009-08-31T03:19:18Z</dcterms:modified>
  <cp:category/>
  <cp:version/>
  <cp:contentType/>
  <cp:contentStatus/>
</cp:coreProperties>
</file>