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'一次検討要請記入様式'!$A$1:$R$6</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'一次検討要請記入様式'!$A$1:$R$6</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<sst xmlns="http://schemas.openxmlformats.org/spreadsheetml/2006/main" count="87" uniqueCount="78">
  <si>
    <t>交通規制の例外を際限なく拡大すれば交通規制が実質的に機能しなくなることは当然である。そこで、まずは被災地域内を通行できる交通量（許容台数）のシミュレーションを実施すべきである。その結果、既存の緊急車両の指定台数よりも許容台数に余裕がある場合には、不公平感が生じないかたちで交通規制を緩和すべきである。その際、国民の納得が得られるように、業種横断・官民連携の協議会を設置して、透明性を確保しながら検討し、決定すべきである。
交通規制を緩和する際、生活必需品や医薬品などの提供者を優先することが重要である。</t>
  </si>
  <si>
    <t>再検討要請</t>
  </si>
  <si>
    <t>-</t>
  </si>
  <si>
    <t>Ⅰ</t>
  </si>
  <si>
    <t>内閣府
金融庁</t>
  </si>
  <si>
    <t>Ⅰ</t>
  </si>
  <si>
    <t>管理コード</t>
  </si>
  <si>
    <t>提案事項管理番号</t>
  </si>
  <si>
    <t>該当法令</t>
  </si>
  <si>
    <t>制度の現状</t>
  </si>
  <si>
    <t>措置の分類</t>
  </si>
  <si>
    <t>措置の内容</t>
  </si>
  <si>
    <t>措置の概要（対応策）</t>
  </si>
  <si>
    <t>その他</t>
  </si>
  <si>
    <t xml:space="preserve">　大規模災害発生時において、公設救急車両以外の車両、ならびに歩行者の通行が規制される。
</t>
  </si>
  <si>
    <t>（社）日本経済団体連合会</t>
  </si>
  <si>
    <t>　2008年6月27日に閣議決定された「消費者行政推進基本計画」において、食品表示の分野において横断的な体系化（一般法の立案等）に取り組むこととされており、今後、同計画に基づき必要な検討が進められるものと考えられる。
　一般法を制定する場合には、各自治体の食品表示に関する条例も含めて、無用な事業者の負担や消費者の混乱を生じさせないよう、長期保存が可能と判断されている食品に対する賞味期限の不必要な義務化や過度な原産地表示の要請を行わないよう配慮すべきである。</t>
  </si>
  <si>
    <t>z03003</t>
  </si>
  <si>
    <t>なし</t>
  </si>
  <si>
    <t>c</t>
  </si>
  <si>
    <t>内閣府
警察庁
総務省</t>
  </si>
  <si>
    <t>z03004</t>
  </si>
  <si>
    <t xml:space="preserve">○災害対策基本法（昭和三十六年法律第二百二十三号）
（災害時における交通の規制等） 
第七十六条 　都道府県公安委員会は、当該都道府県又はこれに隣接し若しくは近接する都道府県の地域に係る災害が発生し、又はまさに発生しようとしている場合において、災害応急対策が的確かつ円滑に行われるようにするため緊急の必要があると認めるときは、政令で定めるところにより、道路の区間（災害が発生し、又はまさに発生しようとしている場所及びこれらの周辺の地域にあつては、区域又は道路の区間）を指定して、緊急通行車両（道路交通法 （昭和三十五年法律第百五号）第三十九条第一項の緊急自動車その他の車両で災害応急対策の的確かつ円滑な実施のためその通行を確保することが特に必要なものとして政令で定めるものをいう。次条及び第七十六条の三において同じ。）以外の車両の道路における通行を禁止し、又は制限することができる。 
２ 　前項の規定による通行の禁止又は制限（以下この項、次条第一項及び第二項並びに第七十六条の四において「通行禁止等」という。）が行われたときは、当該通行禁止等を行つた都道府県公安委員会及び当該都道府県公安委員会と管轄区域が隣接し又は近接する都道府県公安委員会は、直ちに、それぞれの都道府県の区域内に在る者に対し、通行禁止等に係る区域又は道路の区間（次条及び第七十六条の三において「通行禁止区域等」という。）その他必要な事項を周知させる措置をとらなければならない。 
○災害対策基本法施行令 （昭和三十七年政令第二百八十八号）
第三十二条の二 　法第七十六条第一項の政令で定める車両は、次に掲げるもの（第二号に掲げる車両にあつては、次条第三項の規定により当該車両についての同条第一項の確認に係る標章が掲示されているものに限る。）とする。
一 　道路交通法 （昭和三十五年法律第百五号）第三十九条第一項の緊急自動車
二 　災害応急対策に従事する者又は災害応急対策に必要な物資の緊急輸送その他の災害応急対策を実施するため運転中の車両（前号に該当するものを除く。）
</t>
  </si>
  <si>
    <t>災害が発生し、又はまさに発生しようとしている場合に、緊急通行車両以外の車両について交通規制を実施することができる。</t>
  </si>
  <si>
    <t>c</t>
  </si>
  <si>
    <t>災害対策基本法第五十条第二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が懸念される。</t>
  </si>
  <si>
    <t>都銀懇話会</t>
  </si>
  <si>
    <t>提案主体名</t>
  </si>
  <si>
    <t>平成14年12月より厚生労働省と農林水産省において「食品の表示に関する共同会議」を開催し、用語の統一、法規の食品衛生法、JAS法の改廃について議論が行われ、すり合わせが進んでいるが、まだまだ用語の解釈など異なっている部分も見受けられる。また、近年の食品事故・事件を受け各自治体にて食品表示に関する条例を制定する等個別で対応するところもみられ、それら法規間での整合性が取られてなく、また流通の発達により、所轄外の自治体の条例に影響を受け、個々の法規への対応を余儀なくされている事態も生じている。食品の表示は多くの法律、条例により規制されてその整合性が十分図られていないために、事業者及び消費者に混乱を与えている面もある。従って食品に関する法律を一本化する等統一化し、事業者及び消費者にわかりやすい表示制度になるよう配慮していただきたいと考える。</t>
  </si>
  <si>
    <t>内閣府</t>
  </si>
  <si>
    <t>z03002</t>
  </si>
  <si>
    <t>農林物資の規格化及び品質表示の適正化に関する法律
等</t>
  </si>
  <si>
    <t>ｂ</t>
  </si>
  <si>
    <t>Ⅰ</t>
  </si>
  <si>
    <t>食品表示に関する一般法の制定における実態に即したルールの設定</t>
  </si>
  <si>
    <t>　食品表示に関する一般法の制定に際しては、各地方自治体による条例も含め実態に即したルールとすべきである。</t>
  </si>
  <si>
    <t>　食品の表示に関する法律は、危害防止、品質の適正表示、虚偽･誇大表示の禁止、内容量等の表示など、様々な観点から複数の法律及び条例により規制されている。</t>
  </si>
  <si>
    <t>-</t>
  </si>
  <si>
    <t>b</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</si>
  <si>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</si>
  <si>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z03001</t>
  </si>
  <si>
    <t>・個人情報保護法第23条</t>
  </si>
  <si>
    <t>同一グループ等において、本人が自己の個人データがどのように取り扱われるかを知りうる状態にした上で、本人の同意を得ずに共同利用することができる。</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</si>
  <si>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</si>
  <si>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食品表示に関する一般法のにおけるルールの統一化</t>
  </si>
  <si>
    <t>食品の表示に関する法律は、飲食に起因する危害発生の防止、消費者の適切な商品選択のための品質の適正表示、虚偽・誇大表示の禁止、内容量の表示等様々な観点から複数の法律、条例により規制されている。各地方自治体による条例を含め、食品表示に関する一般法を統一化、一本化していただきたい。</t>
  </si>
  <si>
    <t>食品表示の一元的な取組みについては、平成２０年６月２７日に閣議決定された「消費者行政推進基本計画」において、食品表示の分野において横断的な体系化に取り組むこととされたところである。これを受け、同基本計画に基づき、消費者庁及び消費者委員会設置法など消費者庁関連法案を成立させ、平成２１年９月に設立される消費者庁において、ＪＡＳ法、食品衛生法及び健康増進法といった食品表示に関する法律を一元的に所掌することとなる。　これら法律を統一的に運用することにより、消費者にとって分かりやすい食品表示行政を行うこととする。</t>
  </si>
  <si>
    <t>要望事項
（事項名）</t>
  </si>
  <si>
    <t>求める措置の具体的内容</t>
  </si>
  <si>
    <t>具体的事業の実施内容・提案理由</t>
  </si>
  <si>
    <t>制度の所管・関係官庁</t>
  </si>
  <si>
    <t>その他
(特記事項)</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</si>
  <si>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</si>
  <si>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金融グループ内における個人顧客の情報共有に関する規制(個人情報保護法等)の見直し</t>
  </si>
  <si>
    <t>・同一金融グループ内での個人顧客の情報共有について、共同利用に関する要件を緩和。</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</si>
  <si>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</si>
  <si>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</si>
  <si>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（社）日本フランチャイズチェーン協会</t>
  </si>
  <si>
    <t>　食品の表示に関する法律は、危害防止、品質の適正表示、虚偽･誇大表示の禁止、内容量等の表示など、様々な観点から複数の法律及び条例により規制されている。</t>
  </si>
  <si>
    <t>一定の要件の下での食品の機能性表示に関する規制の緩和　【新規】</t>
  </si>
  <si>
    <t>　特定保健用食品の審査方法の見直しにより審査申請に伴う負担の軽減を図るとともに、機能性表示のあり方については、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早急に検討すべきである。</t>
  </si>
  <si>
    <t>　わが国農業と食品関連産業の競争力を強化するためには、消費者の健康志向などに対応した、付加価値の高い農産物・加工品を開発・提供していくことが極めて重要になっている。
　こうした中、地域活性化の一環として、地域の農産物等を利用した健康食品の開発・普及に取り組む例が見られるが、特定保健用食品の保健機能性成分に関する審査申請には、ヒト試験による保健機能性と摂取目安量・安全性等の検証と資料作成のコストを含め、億単位の費用が必要と言われており、地域の農業者や中小企業には利用しにくいものとなっている。また、保健機能食品に認められている機能性表示の範囲や内容も限定的なものになっている。</t>
  </si>
  <si>
    <t>　現在の薬事法の規制では、保健機能食品（特定保健用食品、栄養機能食品）を除く一般の健康食品には、ヒトの構造・機能への影響等の効能効果を謳うことは禁止されている。</t>
  </si>
  <si>
    <t>z13099</t>
  </si>
  <si>
    <t>健康増進法（平成１４年法律第１０３号）第２６条第１項、第３２条の２
薬事法（昭和３５年法律第１４５号）第６８条</t>
  </si>
  <si>
    <t xml:space="preserve">我が国では、食品への機能表示として、栄養機能食品及び特定保健用食品をあわせた保健機能食品制度を設けている。前者は、一定の規格を満たした食品につき一定の機能性表示を認めるものであり、後者は、厚生労働省の許可を得て、食生活において特定の保健の目的で摂取をする者に対し、その摂取により当該保健の目的が期待できる旨の表示を認めるものである。このうち、特定保健用食品については、様々な製品に対し、機能性の表示を許可する制度であることから、科学的な正確さを担保するため、ヒト試験を含めた有効性、安全性等に関する資料の提出を求め、薬事･食品衛生審議会等で審議した上で許可することとしている。
また、食品に関し、健康保持増進効果等について、著しく虚偽又は誇大な表示を行うことは、健康増進法上禁止されるとともに、医師等の診療によらなければ保健衛生上重大な結果を招くおそれのある重篤疾病の治療（予防）等の医薬品的な効能効果を標ぼうすることについては、薬事法においても禁止されている。
</t>
  </si>
  <si>
    <t>ｃ</t>
  </si>
  <si>
    <t>-</t>
  </si>
  <si>
    <t>　特定保健用食品以外の食品でも、特にヒトによる治験を経て、健康増進に関するエビデンスが認められた素材（独立行政法人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検討いただきたい。</t>
  </si>
  <si>
    <t>c</t>
  </si>
  <si>
    <t xml:space="preserve">特定保健用食品制度は、人体に対する一定の安全性及び有効性が認められた食品に対し、当該食品が一定の機能性を有する旨の表示を許可する制度である。
機能性表示を行うに際しては、科学的根拠に基づいていることが国際的に求められており、我が国が特定保健用食品としての表示を許可するに当たって行う審査においても、人体に対する関与成分の有効性及び安全性はもちろんのこと、製品の一日当たりの摂取量、当該製品を過剰摂取した際の人体への影響等についても、科学的根拠に基づいた審査を行うこととしている。また、消費者に誤認を与えたり、医薬品的効果を期待すること等による適切な医療を受ける機会が奪われたりすることがないよう、表示により適切な情報提供が行われていることの確認もあわせて実施している。
以上については、特定保健用食品の許可に当たって最低限必要な審査方法であり、基準の緩和等はできないと考えている。なお、特定保健用食品の審査について、現行の審査基準を満たしていないものの、一定の科学的根拠を有する食品に対して条件付き特定保健用食品を創設し（平成１７年）、許可等の件数が多く、科学的根拠が蓄積されているものに対して規格基準型を創設する（平成１７年）など、適宜見直しを行い、事業者の負担も一定程度軽減されているものと認識している。
食品の機能性に関する表示についても、同様の理由から、十分な科学的根拠が得られているものとして保健機能食品を制度として認めているもので、例えばご指摘の独立行政法人　国立健康・栄養研究所のウェブサイトに掲げられた素材のデータベースについては、現時点で得られている情報を集めたにすぎず、個々の食品の安全性・有効性をヒト試験も含めて科学的に判断したものではないことから、ご要望にはお応えできない。
</t>
  </si>
  <si>
    <t>ご指摘の独立行政法人　国立健康・栄養研究所のウェブサイトに掲げられた素材のデータベースについては、現時点で得られている情報を集めたにすぎず、ヒト試験を経たものであっても個々の食品の安全性・有効性を科学的に判断したものではなく、消費者の誤認を招くおそれもあることから、ご要望にはお応えできない。</t>
  </si>
  <si>
    <t>・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また、銀行及び銀行グループを構成する企業は、銀行法上の業務範囲規制によって法人格の分離を余儀なくされており、この点でも一般の事業会社とは大きく異なっている。
・米国では、グループ内での個人情報の共有は、顧客利便性を考慮し、原則自由とされており、我が国金融・資本市場の国際化や競争力強化を図る上でも規制緩和が有効であること、また、金融グループと一般の事業会社の相違等も踏まえて、引き続きご検討願いたい。</t>
  </si>
  <si>
    <t>c</t>
  </si>
  <si>
    <t>Ⅰ</t>
  </si>
  <si>
    <t>前回回答したとおり、個人情報保護法は、個人情報を事業の用に供する者を広く対象として、個人情報の取扱いに関して共通する必要最小限のルールを定めるものであり、法で特定分野の規制を緩和することは、法の趣旨になじまないものと考える。
　また、個別の業法における個人情報の規定は、必要最小限の共通ルールを定めるという個人情報保護法の性質を踏まえ、その個別業法の趣旨に即して設けられたものである。</t>
  </si>
  <si>
    <t>ｃ</t>
  </si>
  <si>
    <t>災害対策基本法上、公的機関が災害応急対策を実施することが義務づけられており、その的確かつ円滑な実施のために必要な車両の円滑な運行を確保することが不可欠であり、企業の車両の通行を認めることによって、公的機関による応急対策の実施に対する支障がないかが懸念される。また、被災地域内の交通量は災害の規模、発災日時、交通事情等により千差万別であり、実効的なシミュレーションを行うのは困難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</si>
</sst>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
      <sz val="16"/>
      <color indexed="8"/>
      <name val="ＭＳ Ｐゴシック"/>
      <family val="3"/>
    </font>
    <font>
      <sz val="12"/>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4" fillId="4" borderId="0" applyNumberFormat="0" applyBorder="0" applyAlignment="0" applyProtection="0"/>
  </cellStyleXfs>
  <cellXfs count="35">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7" borderId="10" xfId="0" applyFont="1" applyFill="1" applyBorder="1" applyAlignment="1">
      <alignment horizontal="center" vertical="center" wrapText="1"/>
    </xf>
    <xf numFmtId="0" fontId="2" fillId="24" borderId="10" xfId="63" applyFont="1" applyFill="1" applyBorder="1" applyAlignment="1">
      <alignment horizontal="center" vertical="center" wrapText="1"/>
    </xf>
    <xf numFmtId="0" fontId="2" fillId="21" borderId="10" xfId="63"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29" fillId="0" borderId="0" xfId="0" applyFont="1" applyFill="1" applyBorder="1" applyAlignment="1">
      <alignment vertical="center"/>
    </xf>
    <xf numFmtId="0" fontId="29" fillId="0" borderId="0" xfId="0" applyFont="1" applyBorder="1" applyAlignment="1">
      <alignment vertical="center"/>
    </xf>
    <xf numFmtId="0" fontId="3" fillId="26" borderId="0" xfId="0" applyFont="1" applyFill="1" applyBorder="1" applyAlignment="1">
      <alignment vertical="center"/>
    </xf>
    <xf numFmtId="0" fontId="2" fillId="27" borderId="11" xfId="0" applyFont="1" applyFill="1" applyBorder="1" applyAlignment="1">
      <alignment horizontal="center" vertical="center" wrapText="1"/>
    </xf>
    <xf numFmtId="0" fontId="27" fillId="27" borderId="11" xfId="0" applyFont="1" applyFill="1" applyBorder="1" applyAlignment="1">
      <alignment vertical="center" wrapText="1"/>
    </xf>
    <xf numFmtId="0" fontId="27" fillId="27" borderId="12" xfId="0" applyFont="1" applyFill="1" applyBorder="1" applyAlignment="1">
      <alignment horizontal="left" vertical="center" wrapText="1"/>
    </xf>
    <xf numFmtId="0" fontId="27" fillId="27" borderId="11" xfId="62" applyFont="1" applyFill="1" applyBorder="1" applyAlignment="1">
      <alignment vertical="center" wrapText="1"/>
      <protection/>
    </xf>
    <xf numFmtId="0" fontId="27" fillId="27" borderId="11" xfId="0" applyFont="1" applyFill="1" applyBorder="1" applyAlignment="1">
      <alignment horizontal="left" vertical="center" wrapText="1"/>
    </xf>
    <xf numFmtId="0" fontId="27" fillId="27" borderId="11" xfId="0" applyFont="1" applyFill="1" applyBorder="1" applyAlignment="1">
      <alignment vertical="center"/>
    </xf>
    <xf numFmtId="0" fontId="27" fillId="27" borderId="13" xfId="0" applyFont="1" applyFill="1" applyBorder="1" applyAlignment="1">
      <alignment vertical="center" wrapText="1"/>
    </xf>
    <xf numFmtId="0" fontId="2" fillId="27" borderId="11" xfId="0" applyFont="1" applyFill="1" applyBorder="1" applyAlignment="1">
      <alignment vertical="center" wrapText="1"/>
    </xf>
    <xf numFmtId="0" fontId="2" fillId="27" borderId="11" xfId="0" applyFont="1" applyFill="1" applyBorder="1" applyAlignment="1">
      <alignment horizontal="left" vertical="center" wrapText="1"/>
    </xf>
    <xf numFmtId="0" fontId="7" fillId="27" borderId="11" xfId="0" applyFont="1" applyFill="1" applyBorder="1" applyAlignment="1">
      <alignment horizontal="left" vertical="center" wrapText="1"/>
    </xf>
    <xf numFmtId="0" fontId="2" fillId="27" borderId="11" xfId="62" applyFont="1" applyFill="1" applyBorder="1" applyAlignment="1">
      <alignment vertical="center" wrapText="1"/>
      <protection/>
    </xf>
    <xf numFmtId="0" fontId="2" fillId="27" borderId="13" xfId="0" applyFont="1" applyFill="1" applyBorder="1" applyAlignment="1">
      <alignment vertical="center" wrapText="1"/>
    </xf>
    <xf numFmtId="0" fontId="28" fillId="27" borderId="11" xfId="0" applyFont="1" applyFill="1" applyBorder="1" applyAlignment="1">
      <alignment horizontal="left" vertical="center" wrapText="1"/>
    </xf>
    <xf numFmtId="0" fontId="25" fillId="27" borderId="11" xfId="0" applyFont="1" applyFill="1" applyBorder="1" applyAlignment="1">
      <alignment vertical="center" wrapText="1"/>
    </xf>
    <xf numFmtId="0" fontId="6" fillId="27" borderId="11" xfId="0" applyFont="1" applyFill="1" applyBorder="1" applyAlignment="1">
      <alignment vertical="center" wrapText="1"/>
    </xf>
    <xf numFmtId="0" fontId="2" fillId="27" borderId="11" xfId="0" applyFont="1" applyFill="1" applyBorder="1" applyAlignment="1">
      <alignment vertical="center"/>
    </xf>
    <xf numFmtId="0" fontId="27" fillId="27" borderId="11" xfId="62" applyFont="1" applyFill="1" applyBorder="1" applyAlignment="1">
      <alignment vertical="center" wrapText="1"/>
      <protection/>
    </xf>
    <xf numFmtId="0" fontId="27" fillId="27" borderId="11" xfId="0" applyFont="1" applyFill="1" applyBorder="1" applyAlignment="1">
      <alignment vertical="center" wrapText="1"/>
    </xf>
    <xf numFmtId="0" fontId="27" fillId="27" borderId="13" xfId="0" applyNumberFormat="1" applyFont="1" applyFill="1" applyBorder="1" applyAlignment="1">
      <alignment vertical="center" wrapText="1"/>
    </xf>
    <xf numFmtId="0" fontId="2" fillId="5" borderId="10" xfId="63"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7" fillId="0" borderId="1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2"/>
  <sheetViews>
    <sheetView tabSelected="1" view="pageBreakPreview" zoomScale="40" zoomScaleNormal="40" zoomScaleSheetLayoutView="40" zoomScalePageLayoutView="0" workbookViewId="0" topLeftCell="A1">
      <pane xSplit="1" ySplit="1" topLeftCell="E4" activePane="bottomRight" state="frozen"/>
      <selection pane="topLeft" activeCell="A1" sqref="A1"/>
      <selection pane="topRight" activeCell="D1" sqref="D1"/>
      <selection pane="bottomLeft" activeCell="A2" sqref="A2"/>
      <selection pane="bottomRight" activeCell="Q5" sqref="Q5"/>
    </sheetView>
  </sheetViews>
  <sheetFormatPr defaultColWidth="9.00390625" defaultRowHeight="13.5"/>
  <cols>
    <col min="1" max="1" width="9.375" style="10"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3" customWidth="1"/>
    <col min="10" max="10" width="49.50390625" style="3" customWidth="1"/>
    <col min="11" max="12" width="4.25390625" style="3" customWidth="1"/>
    <col min="13" max="13" width="52.625" style="3" customWidth="1"/>
    <col min="14" max="14" width="12.50390625" style="3" customWidth="1"/>
    <col min="15" max="15" width="55.75390625" style="3" customWidth="1"/>
    <col min="16" max="17" width="6.375" style="3" customWidth="1"/>
    <col min="18" max="18" width="49.375" style="3" customWidth="1"/>
    <col min="19" max="16384" width="9.00390625" style="2" customWidth="1"/>
  </cols>
  <sheetData>
    <row r="1" spans="1:18" s="1" customFormat="1" ht="187.5" customHeight="1">
      <c r="A1" s="31" t="s">
        <v>7</v>
      </c>
      <c r="B1" s="7" t="s">
        <v>27</v>
      </c>
      <c r="C1" s="7" t="s">
        <v>47</v>
      </c>
      <c r="D1" s="7" t="s">
        <v>48</v>
      </c>
      <c r="E1" s="7" t="s">
        <v>49</v>
      </c>
      <c r="F1" s="7" t="s">
        <v>51</v>
      </c>
      <c r="G1" s="6" t="s">
        <v>50</v>
      </c>
      <c r="H1" s="6" t="s">
        <v>6</v>
      </c>
      <c r="I1" s="5" t="s">
        <v>8</v>
      </c>
      <c r="J1" s="5" t="s">
        <v>9</v>
      </c>
      <c r="K1" s="5" t="s">
        <v>10</v>
      </c>
      <c r="L1" s="5" t="s">
        <v>11</v>
      </c>
      <c r="M1" s="5" t="s">
        <v>12</v>
      </c>
      <c r="N1" s="5" t="s">
        <v>13</v>
      </c>
      <c r="O1" s="8" t="s">
        <v>1</v>
      </c>
      <c r="P1" s="8" t="s">
        <v>10</v>
      </c>
      <c r="Q1" s="8" t="s">
        <v>11</v>
      </c>
      <c r="R1" s="8" t="s">
        <v>12</v>
      </c>
    </row>
    <row r="2" spans="1:18" s="11" customFormat="1" ht="339.75" customHeight="1">
      <c r="A2" s="12">
        <v>5033001</v>
      </c>
      <c r="B2" s="13" t="s">
        <v>26</v>
      </c>
      <c r="C2" s="16" t="s">
        <v>53</v>
      </c>
      <c r="D2" s="13" t="s">
        <v>54</v>
      </c>
      <c r="E2" s="13" t="s">
        <v>39</v>
      </c>
      <c r="F2" s="15"/>
      <c r="G2" s="13" t="s">
        <v>4</v>
      </c>
      <c r="H2" s="28" t="s">
        <v>40</v>
      </c>
      <c r="I2" s="29" t="s">
        <v>41</v>
      </c>
      <c r="J2" s="29" t="s">
        <v>42</v>
      </c>
      <c r="K2" s="29" t="s">
        <v>19</v>
      </c>
      <c r="L2" s="29" t="s">
        <v>5</v>
      </c>
      <c r="M2" s="29" t="s">
        <v>43</v>
      </c>
      <c r="N2" s="29"/>
      <c r="O2" s="30" t="s">
        <v>72</v>
      </c>
      <c r="P2" s="18" t="s">
        <v>73</v>
      </c>
      <c r="Q2" s="18" t="s">
        <v>74</v>
      </c>
      <c r="R2" s="18" t="s">
        <v>75</v>
      </c>
    </row>
    <row r="3" spans="1:18" s="4" customFormat="1" ht="249" customHeight="1">
      <c r="A3" s="12">
        <v>5047005</v>
      </c>
      <c r="B3" s="13" t="s">
        <v>57</v>
      </c>
      <c r="C3" s="14" t="s">
        <v>44</v>
      </c>
      <c r="D3" s="13" t="s">
        <v>45</v>
      </c>
      <c r="E3" s="13" t="s">
        <v>28</v>
      </c>
      <c r="F3" s="15"/>
      <c r="G3" s="13" t="s">
        <v>29</v>
      </c>
      <c r="H3" s="15" t="s">
        <v>30</v>
      </c>
      <c r="I3" s="13" t="s">
        <v>31</v>
      </c>
      <c r="J3" s="16" t="s">
        <v>58</v>
      </c>
      <c r="K3" s="17" t="s">
        <v>32</v>
      </c>
      <c r="L3" s="17" t="s">
        <v>33</v>
      </c>
      <c r="M3" s="16" t="s">
        <v>46</v>
      </c>
      <c r="N3" s="13"/>
      <c r="O3" s="18" t="s">
        <v>2</v>
      </c>
      <c r="P3" s="18"/>
      <c r="Q3" s="18"/>
      <c r="R3" s="18"/>
    </row>
    <row r="4" spans="1:18" s="11" customFormat="1" ht="409.5" customHeight="1">
      <c r="A4" s="12">
        <v>5075068</v>
      </c>
      <c r="B4" s="21" t="s">
        <v>15</v>
      </c>
      <c r="C4" s="20" t="s">
        <v>59</v>
      </c>
      <c r="D4" s="19" t="s">
        <v>60</v>
      </c>
      <c r="E4" s="19" t="s">
        <v>61</v>
      </c>
      <c r="F4" s="19" t="s">
        <v>62</v>
      </c>
      <c r="G4" s="13" t="s">
        <v>29</v>
      </c>
      <c r="H4" s="22" t="s">
        <v>63</v>
      </c>
      <c r="I4" s="19" t="s">
        <v>64</v>
      </c>
      <c r="J4" s="19" t="s">
        <v>65</v>
      </c>
      <c r="K4" s="19" t="s">
        <v>66</v>
      </c>
      <c r="L4" s="19" t="s">
        <v>67</v>
      </c>
      <c r="M4" s="19" t="s">
        <v>70</v>
      </c>
      <c r="N4" s="19"/>
      <c r="O4" s="23" t="s">
        <v>68</v>
      </c>
      <c r="P4" s="23" t="s">
        <v>69</v>
      </c>
      <c r="Q4" s="19" t="s">
        <v>67</v>
      </c>
      <c r="R4" s="23" t="s">
        <v>71</v>
      </c>
    </row>
    <row r="5" spans="1:18" s="4" customFormat="1" ht="409.5" customHeight="1">
      <c r="A5" s="12">
        <v>5075072</v>
      </c>
      <c r="B5" s="24" t="s">
        <v>15</v>
      </c>
      <c r="C5" s="16" t="s">
        <v>34</v>
      </c>
      <c r="D5" s="13" t="s">
        <v>35</v>
      </c>
      <c r="E5" s="13" t="s">
        <v>16</v>
      </c>
      <c r="F5" s="13"/>
      <c r="G5" s="13" t="s">
        <v>29</v>
      </c>
      <c r="H5" s="15" t="s">
        <v>17</v>
      </c>
      <c r="I5" s="13" t="s">
        <v>18</v>
      </c>
      <c r="J5" s="16" t="s">
        <v>36</v>
      </c>
      <c r="K5" s="16" t="s">
        <v>38</v>
      </c>
      <c r="L5" s="16" t="s">
        <v>3</v>
      </c>
      <c r="M5" s="16" t="s">
        <v>46</v>
      </c>
      <c r="N5" s="13"/>
      <c r="O5" s="18" t="s">
        <v>37</v>
      </c>
      <c r="P5" s="18"/>
      <c r="Q5" s="18"/>
      <c r="R5" s="18"/>
    </row>
    <row r="6" spans="1:18" s="4" customFormat="1" ht="350.25" customHeight="1">
      <c r="A6" s="12">
        <v>5075152</v>
      </c>
      <c r="B6" s="21" t="s">
        <v>15</v>
      </c>
      <c r="C6" s="20" t="s">
        <v>55</v>
      </c>
      <c r="D6" s="19" t="s">
        <v>56</v>
      </c>
      <c r="E6" s="19" t="s">
        <v>52</v>
      </c>
      <c r="F6" s="19" t="s">
        <v>14</v>
      </c>
      <c r="G6" s="19" t="s">
        <v>20</v>
      </c>
      <c r="H6" s="22" t="s">
        <v>21</v>
      </c>
      <c r="I6" s="25" t="s">
        <v>22</v>
      </c>
      <c r="J6" s="26" t="s">
        <v>23</v>
      </c>
      <c r="K6" s="27" t="s">
        <v>24</v>
      </c>
      <c r="L6" s="27"/>
      <c r="M6" s="26" t="s">
        <v>25</v>
      </c>
      <c r="N6" s="27"/>
      <c r="O6" s="23" t="s">
        <v>0</v>
      </c>
      <c r="P6" s="32" t="s">
        <v>76</v>
      </c>
      <c r="Q6" s="33"/>
      <c r="R6" s="34" t="s">
        <v>77</v>
      </c>
    </row>
    <row r="7" s="4" customFormat="1" ht="249" customHeight="1">
      <c r="A7" s="9"/>
    </row>
    <row r="8" s="4" customFormat="1" ht="249" customHeight="1">
      <c r="A8" s="9"/>
    </row>
    <row r="9" s="4" customFormat="1" ht="249" customHeight="1">
      <c r="A9" s="9"/>
    </row>
    <row r="10" s="4" customFormat="1" ht="249" customHeight="1">
      <c r="A10" s="9"/>
    </row>
    <row r="11" s="4" customFormat="1" ht="249" customHeight="1">
      <c r="A11" s="9"/>
    </row>
    <row r="12" s="4" customFormat="1" ht="249" customHeight="1">
      <c r="A12" s="9"/>
    </row>
    <row r="13" s="4" customFormat="1" ht="249" customHeight="1">
      <c r="A13" s="9"/>
    </row>
    <row r="14" s="4" customFormat="1" ht="249" customHeight="1">
      <c r="A14" s="9"/>
    </row>
    <row r="15" s="4" customFormat="1" ht="249" customHeight="1">
      <c r="A15" s="9"/>
    </row>
    <row r="16" s="4" customFormat="1" ht="249" customHeight="1">
      <c r="A16" s="9"/>
    </row>
    <row r="17" s="4" customFormat="1" ht="249" customHeight="1">
      <c r="A17" s="9"/>
    </row>
    <row r="18" s="4" customFormat="1" ht="249" customHeight="1">
      <c r="A18" s="9"/>
    </row>
    <row r="19" s="4" customFormat="1" ht="249" customHeight="1">
      <c r="A19" s="9"/>
    </row>
    <row r="20" s="4" customFormat="1" ht="249" customHeight="1">
      <c r="A20" s="9"/>
    </row>
    <row r="21" s="4" customFormat="1" ht="249" customHeight="1">
      <c r="A21" s="9"/>
    </row>
    <row r="22" s="4" customFormat="1" ht="249" customHeight="1">
      <c r="A22" s="9"/>
    </row>
    <row r="23" s="4" customFormat="1" ht="249" customHeight="1">
      <c r="A23" s="9"/>
    </row>
    <row r="24" s="4" customFormat="1" ht="249" customHeight="1">
      <c r="A24" s="9"/>
    </row>
    <row r="25" s="4" customFormat="1" ht="249" customHeight="1">
      <c r="A25" s="9"/>
    </row>
    <row r="26" s="4" customFormat="1" ht="249" customHeight="1">
      <c r="A26" s="9"/>
    </row>
    <row r="27" s="4" customFormat="1" ht="249" customHeight="1">
      <c r="A27" s="9"/>
    </row>
    <row r="28" s="4" customFormat="1" ht="249" customHeight="1">
      <c r="A28" s="9"/>
    </row>
    <row r="29" s="4" customFormat="1" ht="249" customHeight="1">
      <c r="A29" s="9"/>
    </row>
    <row r="30" s="4" customFormat="1" ht="249" customHeight="1">
      <c r="A30" s="9"/>
    </row>
    <row r="31" s="4" customFormat="1" ht="249" customHeight="1">
      <c r="A31" s="9"/>
    </row>
    <row r="32" s="4" customFormat="1" ht="249" customHeight="1">
      <c r="A32" s="9"/>
    </row>
    <row r="33" s="4" customFormat="1" ht="249" customHeight="1">
      <c r="A33" s="9"/>
    </row>
    <row r="34" s="4" customFormat="1" ht="249" customHeight="1">
      <c r="A34" s="9"/>
    </row>
    <row r="35" s="4" customFormat="1" ht="249" customHeight="1">
      <c r="A35" s="9"/>
    </row>
    <row r="36" s="4" customFormat="1" ht="249" customHeight="1">
      <c r="A36" s="9"/>
    </row>
    <row r="37" s="4" customFormat="1" ht="249" customHeight="1">
      <c r="A37" s="9"/>
    </row>
    <row r="38" s="4" customFormat="1" ht="249" customHeight="1">
      <c r="A38" s="9"/>
    </row>
    <row r="39" s="4" customFormat="1" ht="249" customHeight="1">
      <c r="A39" s="9"/>
    </row>
    <row r="40" s="4" customFormat="1" ht="249" customHeight="1">
      <c r="A40" s="9"/>
    </row>
    <row r="41" spans="9:18" ht="249" customHeight="1">
      <c r="I41" s="2"/>
      <c r="J41" s="2"/>
      <c r="K41" s="2"/>
      <c r="L41" s="2"/>
      <c r="M41" s="2"/>
      <c r="N41" s="2"/>
      <c r="O41" s="2"/>
      <c r="P41" s="2"/>
      <c r="Q41" s="2"/>
      <c r="R41" s="2"/>
    </row>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sheetData>
  <sheetProtection/>
  <autoFilter ref="A1:R6"/>
  <dataValidations count="3">
    <dataValidation errorStyle="warning" operator="lessThanOrEqual" allowBlank="1" showInputMessage="1" promptTitle="字数制限あり" prompt="250字以内で記入してください。" errorTitle="字数制限あり" error="250字以内で記入してください。" sqref="D3:D5"/>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E5"/>
    <dataValidation operator="lessThanOrEqual" allowBlank="1" showInputMessage="1" showErrorMessage="1" sqref="D6:E6"/>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2009-09-03T06:30:15Z</cp:lastPrinted>
  <dcterms:created xsi:type="dcterms:W3CDTF">2006-09-27T07:15:41Z</dcterms:created>
  <dcterms:modified xsi:type="dcterms:W3CDTF">2009-09-07T09:09:17Z</dcterms:modified>
  <cp:category/>
  <cp:version/>
  <cp:contentType/>
  <cp:contentStatus/>
</cp:coreProperties>
</file>