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tables/table1.xml" ContentType="application/vnd.openxmlformats-officedocument.spreadsheetml.table+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filterPrivacy="1" codeName="ThisWorkbook" defaultThemeVersion="202300"/>
  <xr:revisionPtr revIDLastSave="11" documentId="13_ncr:1_{4E8B47E1-894D-4A40-B58D-E40E312C9288}" xr6:coauthVersionLast="47" xr6:coauthVersionMax="47" xr10:uidLastSave="{671C5A1E-91BF-4641-90BF-0188CE7538D0}"/>
  <bookViews>
    <workbookView xWindow="-110" yWindow="-110" windowWidth="19420" windowHeight="10300" tabRatio="978" xr2:uid="{D1F7FAA5-C534-4036-BB3D-3CBC803D4C0F}"/>
  </bookViews>
  <sheets>
    <sheet name="Cover" sheetId="5" r:id="rId1"/>
    <sheet name="Framework and Structure of SSS" sheetId="6" r:id="rId2"/>
    <sheet name="①Skill⇒" sheetId="11" r:id="rId3"/>
    <sheet name="①Prerequisite" sheetId="3" r:id="rId4"/>
    <sheet name="Skill List" sheetId="2" r:id="rId5"/>
    <sheet name="②Task⇒" sheetId="12" r:id="rId6"/>
    <sheet name="②Prerequisite" sheetId="7" r:id="rId7"/>
    <sheet name="1-1.Cross-Projects Tasks" sheetId="8" r:id="rId8"/>
    <sheet name="1-2.Tasks By Process" sheetId="9" r:id="rId9"/>
    <sheet name="2.Organizational Operations" sheetId="10" r:id="rId10"/>
    <sheet name="③Skill Dictionary⇒" sheetId="13" r:id="rId11"/>
    <sheet name="③Prerequisite" sheetId="26" r:id="rId12"/>
    <sheet name="Skill Dictionary" sheetId="27" r:id="rId13"/>
    <sheet name="④Role⇒" sheetId="14" r:id="rId14"/>
    <sheet name="④Prerequisite" sheetId="15" r:id="rId15"/>
    <sheet name="Example of Roles" sheetId="16" r:id="rId16"/>
    <sheet name="⑤Skiil Levels⇒" sheetId="17" r:id="rId17"/>
    <sheet name="⑤Prerequisite" sheetId="18" r:id="rId18"/>
    <sheet name="Skill Level List" sheetId="19" r:id="rId19"/>
    <sheet name="Skill &amp; Academics" sheetId="20" r:id="rId20"/>
    <sheet name="⑥Programs for Skill Acquisition" sheetId="21" r:id="rId21"/>
    <sheet name="（Reference）⇒" sheetId="23" r:id="rId22"/>
    <sheet name="Academic List" sheetId="24" r:id="rId23"/>
    <sheet name="Qualification Test List" sheetId="25" r:id="rId24"/>
  </sheets>
  <definedNames>
    <definedName name="_xlnm._FilterDatabase" localSheetId="12" hidden="1">'Skill Dictionary'!#REF!</definedName>
    <definedName name="_xlnm._FilterDatabase" localSheetId="18" hidden="1">'Skill Level List'!$B$3:$J$3</definedName>
    <definedName name="_xlnm._FilterDatabase" localSheetId="4" hidden="1">'Skill List'!$C$11:$C$20</definedName>
    <definedName name="【テンプレート】対応業務・スキル範囲マッピング">#REF!</definedName>
    <definedName name="A">'Skill Dictionary'!$A$1</definedName>
    <definedName name="_xlnm.Print_Area" localSheetId="7">'1-1.Cross-Projects Tasks'!$B$2:$E$15</definedName>
    <definedName name="_xlnm.Print_Area" localSheetId="8">'1-2.Tasks By Process'!$B$2:$F$115</definedName>
    <definedName name="_xlnm.Print_Area" localSheetId="3">①Prerequisite!$B$2:$K$52</definedName>
    <definedName name="_xlnm.Print_Area" localSheetId="9">'2.Organizational Operations'!$B$2:$F$53</definedName>
    <definedName name="_xlnm.Print_Area" localSheetId="6">②Prerequisite!$B$2:$N$51</definedName>
    <definedName name="_xlnm.Print_Area" localSheetId="11">③Prerequisite!$B$2:$M$19</definedName>
    <definedName name="_xlnm.Print_Area" localSheetId="14">④Prerequisite!$B$2:$L$33</definedName>
    <definedName name="_xlnm.Print_Area" localSheetId="17">⑤Prerequisite!$B$2:$F$14</definedName>
    <definedName name="_xlnm.Print_Area" localSheetId="20">'⑥Programs for Skill Acquisition'!$B$2:$I$48</definedName>
    <definedName name="_xlnm.Print_Area" localSheetId="22">'Academic List'!$B$2:$E$290</definedName>
    <definedName name="_xlnm.Print_Area" localSheetId="0">Cover!$B$2:$K$40</definedName>
    <definedName name="_xlnm.Print_Area" localSheetId="15">'Example of Roles'!$B$2:$H$61</definedName>
    <definedName name="_xlnm.Print_Area" localSheetId="1">'Framework and Structure of SSS'!$B$2:$G$36</definedName>
    <definedName name="_xlnm.Print_Area" localSheetId="23">'Qualification Test List'!$B$2:$D$46</definedName>
    <definedName name="_xlnm.Print_Area" localSheetId="19">'Skill &amp; Academics'!$B$2:$F$168</definedName>
    <definedName name="_xlnm.Print_Area" localSheetId="12">'Skill Dictionary'!$B$2:$FV$169</definedName>
    <definedName name="_xlnm.Print_Area" localSheetId="18">'Skill Level List'!$B$2:$J$660</definedName>
    <definedName name="_xlnm.Print_Area" localSheetId="4">'Skill List'!$B$2:$E$166</definedName>
    <definedName name="_xlnm.Print_Titles" localSheetId="7">'1-1.Cross-Projects Tasks'!$2:$3</definedName>
    <definedName name="_xlnm.Print_Titles" localSheetId="8">'1-2.Tasks By Process'!$2:$3</definedName>
    <definedName name="_xlnm.Print_Titles" localSheetId="9">'2.Organizational Operations'!$2:$3</definedName>
    <definedName name="_xlnm.Print_Titles" localSheetId="20">'⑥Programs for Skill Acquisition'!$6:$6</definedName>
    <definedName name="_xlnm.Print_Titles" localSheetId="22">'Academic List'!$5:$5</definedName>
    <definedName name="_xlnm.Print_Titles" localSheetId="15">'Example of Roles'!$2:$2</definedName>
    <definedName name="_xlnm.Print_Titles" localSheetId="19">'Skill &amp; Academics'!$4:$4</definedName>
    <definedName name="_xlnm.Print_Titles" localSheetId="18">'Skill Level List'!$3:$4</definedName>
    <definedName name="_xlnm.Print_Titles" localSheetId="4">'Skill List'!$2:$2</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<sst xmlns="http://schemas.openxmlformats.org/spreadsheetml/2006/main" count="7718" uniqueCount="3052">
  <si>
    <t>Skill Item</t>
    <phoneticPr fontId="1"/>
  </si>
  <si>
    <t>Thermal/Thermal Control Design and Analysis</t>
  </si>
  <si>
    <t>EMC Design and Analysis</t>
  </si>
  <si>
    <t>Crane/Slinging</t>
  </si>
  <si>
    <t>EMC Exam</t>
  </si>
  <si>
    <t>Range Safety Management</t>
  </si>
  <si>
    <t>Standardization</t>
  </si>
  <si>
    <t>Assembly</t>
    <phoneticPr fontId="1"/>
  </si>
  <si>
    <t>Hazardous Materials Management (Radiation)</t>
    <phoneticPr fontId="4"/>
  </si>
  <si>
    <t>Software Engineering</t>
    <phoneticPr fontId="1"/>
  </si>
  <si>
    <t>Branding</t>
  </si>
  <si>
    <t>Governance</t>
    <phoneticPr fontId="1"/>
  </si>
  <si>
    <t>Compliance Management</t>
    <phoneticPr fontId="1"/>
  </si>
  <si>
    <t>Investor Relations (Information Disclosure)</t>
    <phoneticPr fontId="1"/>
  </si>
  <si>
    <t>Geographic Information System (GIS)</t>
    <phoneticPr fontId="1"/>
  </si>
  <si>
    <t>Robotics</t>
    <phoneticPr fontId="1"/>
  </si>
  <si>
    <t>Systems Engineering</t>
    <phoneticPr fontId="1"/>
  </si>
  <si>
    <t>3D Printing</t>
    <phoneticPr fontId="1"/>
  </si>
  <si>
    <t>Space Habitat and Structures</t>
    <phoneticPr fontId="1"/>
  </si>
  <si>
    <t>Governance Management</t>
    <phoneticPr fontId="1"/>
  </si>
  <si>
    <t>Intellectual Property Rights Management</t>
    <phoneticPr fontId="1"/>
  </si>
  <si>
    <t>Space Situational Awareness (SSA/SDA)</t>
    <phoneticPr fontId="1"/>
  </si>
  <si>
    <t>Usability (UX) Design</t>
    <phoneticPr fontId="1"/>
  </si>
  <si>
    <t>Category</t>
    <phoneticPr fontId="1"/>
  </si>
  <si>
    <t>Content (Skill Item Description)</t>
    <phoneticPr fontId="1"/>
  </si>
  <si>
    <t>No</t>
    <phoneticPr fontId="1"/>
  </si>
  <si>
    <t>Sales</t>
    <phoneticPr fontId="1"/>
  </si>
  <si>
    <t>Procurement</t>
    <phoneticPr fontId="1"/>
  </si>
  <si>
    <t>Sheet Name</t>
    <phoneticPr fontId="9"/>
  </si>
  <si>
    <t>Contents</t>
    <phoneticPr fontId="9"/>
  </si>
  <si>
    <t>Skills table. Detailed descriptions of each skill are provided.</t>
    <phoneticPr fontId="9"/>
  </si>
  <si>
    <t>A list of tasks. Detailed descriptions of each task are provided.</t>
    <phoneticPr fontId="9"/>
  </si>
  <si>
    <t>A list of skill levels. For each skill, the skill level (competency evaluation index) is set in five levels according to four evaluation axes.</t>
    <phoneticPr fontId="9"/>
  </si>
  <si>
    <t>(Reference) Academic List</t>
    <phoneticPr fontId="9"/>
  </si>
  <si>
    <t>a list of common disciplines. Quoted from the Ministry of Education, Culture, Sports, Science and Technology, "List of Departments, Fields, Sections and Details."</t>
    <phoneticPr fontId="9"/>
  </si>
  <si>
    <t>A list of qualifications and certifications.</t>
    <phoneticPr fontId="9"/>
  </si>
  <si>
    <t>A table of examples of key roles in the space industry. Examples of roles and related key tasks and skills are described.</t>
    <phoneticPr fontId="9"/>
  </si>
  <si>
    <t>1.</t>
    <phoneticPr fontId="1"/>
  </si>
  <si>
    <t>Spacecraft Development, Manufacturing and Operation Project (Operations such as management, development, manufacturing, launch and operation)</t>
    <phoneticPr fontId="1"/>
  </si>
  <si>
    <t>2.</t>
    <phoneticPr fontId="1"/>
  </si>
  <si>
    <t>Organizational operations (Operations such as sales, marketing, public relations, legal affairs and finance)</t>
    <phoneticPr fontId="1"/>
  </si>
  <si>
    <t>1-1.</t>
    <phoneticPr fontId="1"/>
  </si>
  <si>
    <t>1-2.</t>
    <phoneticPr fontId="1"/>
  </si>
  <si>
    <t>1.Spacecraft Development Project</t>
    <phoneticPr fontId="1"/>
  </si>
  <si>
    <t>1-2.operations by process</t>
    <phoneticPr fontId="1"/>
  </si>
  <si>
    <t>No.</t>
    <phoneticPr fontId="1"/>
  </si>
  <si>
    <t>Project Management</t>
    <phoneticPr fontId="1"/>
  </si>
  <si>
    <t>Project Risk Management</t>
    <phoneticPr fontId="1"/>
  </si>
  <si>
    <t>Project Structure and Personnel Management</t>
  </si>
  <si>
    <t>Stakeholder Management</t>
    <phoneticPr fontId="1"/>
  </si>
  <si>
    <t>Subcategory</t>
    <phoneticPr fontId="1"/>
  </si>
  <si>
    <t>Design Review</t>
    <phoneticPr fontId="1"/>
  </si>
  <si>
    <t>Quality Audit Response</t>
    <phoneticPr fontId="1"/>
  </si>
  <si>
    <t>IT Infrastructure Management</t>
    <phoneticPr fontId="4"/>
  </si>
  <si>
    <t>Management of Facilities and Assembly Buildings</t>
    <phoneticPr fontId="5"/>
  </si>
  <si>
    <t>Range Safety Management</t>
    <phoneticPr fontId="1"/>
  </si>
  <si>
    <t>Range Security Management</t>
    <phoneticPr fontId="1"/>
  </si>
  <si>
    <t>Separation Confirmation and Recording</t>
    <phoneticPr fontId="1"/>
  </si>
  <si>
    <t>HK Data Processing</t>
    <phoneticPr fontId="1"/>
  </si>
  <si>
    <t>Use Case Planning</t>
  </si>
  <si>
    <t>Preprocessing</t>
  </si>
  <si>
    <t>UI/UX design</t>
  </si>
  <si>
    <t>Organizational Governance Management</t>
    <phoneticPr fontId="1"/>
  </si>
  <si>
    <t>Sales</t>
    <phoneticPr fontId="1"/>
  </si>
  <si>
    <t>Marketing</t>
    <phoneticPr fontId="1"/>
  </si>
  <si>
    <t>Overseas PR</t>
    <phoneticPr fontId="1"/>
  </si>
  <si>
    <t>Intellectual Property Rights Management</t>
    <phoneticPr fontId="1"/>
  </si>
  <si>
    <t>General Affairs</t>
    <phoneticPr fontId="1"/>
  </si>
  <si>
    <t>Accounting for Subsidies and Government Funds</t>
    <phoneticPr fontId="1"/>
  </si>
  <si>
    <t>Purchase Order Management</t>
    <phoneticPr fontId="1"/>
  </si>
  <si>
    <t>Export Control and Security Trade Response</t>
  </si>
  <si>
    <t>Role Name</t>
    <phoneticPr fontId="1"/>
  </si>
  <si>
    <t>Roles and Responsibilities in the Space Industry</t>
    <phoneticPr fontId="1"/>
  </si>
  <si>
    <t>Project Manager</t>
    <phoneticPr fontId="1"/>
  </si>
  <si>
    <t>Engineering</t>
    <phoneticPr fontId="1"/>
  </si>
  <si>
    <t>Common</t>
    <phoneticPr fontId="1"/>
  </si>
  <si>
    <t>Quality Assurance Engineer</t>
    <phoneticPr fontId="1"/>
  </si>
  <si>
    <t>Mechanical Design Engineer</t>
    <phoneticPr fontId="1"/>
  </si>
  <si>
    <t>Power Design Engineer</t>
    <phoneticPr fontId="9"/>
  </si>
  <si>
    <t>Electrical/Electronics Design Engineer</t>
    <phoneticPr fontId="9"/>
  </si>
  <si>
    <t>Wireless Communications Design Engineer</t>
    <phoneticPr fontId="9"/>
  </si>
  <si>
    <t>Embedded Hardware Engineer</t>
  </si>
  <si>
    <t>Embedded Software Engineer</t>
  </si>
  <si>
    <t>Thermal Control System Engineer</t>
    <phoneticPr fontId="9"/>
  </si>
  <si>
    <t>Thermal Control System Design Engineer</t>
    <phoneticPr fontId="9"/>
  </si>
  <si>
    <t>Ground facilities and equipment management</t>
    <phoneticPr fontId="1"/>
  </si>
  <si>
    <t>Range Equipment Engineer</t>
    <phoneticPr fontId="1"/>
  </si>
  <si>
    <t>ATC System Engineer</t>
    <phoneticPr fontId="1"/>
  </si>
  <si>
    <t>Controller Supervisor</t>
    <phoneticPr fontId="1"/>
  </si>
  <si>
    <t>Application Engineer</t>
    <phoneticPr fontId="1"/>
  </si>
  <si>
    <t>Data Scientist</t>
    <phoneticPr fontId="1"/>
  </si>
  <si>
    <t>Intellectual Property</t>
    <phoneticPr fontId="1"/>
  </si>
  <si>
    <t>General Affairs</t>
    <phoneticPr fontId="1"/>
  </si>
  <si>
    <t>Finance and Accounting</t>
    <phoneticPr fontId="9"/>
  </si>
  <si>
    <t>Procurement</t>
    <phoneticPr fontId="9"/>
  </si>
  <si>
    <t>Corporate Planning</t>
    <phoneticPr fontId="9"/>
  </si>
  <si>
    <t>Business Development</t>
    <phoneticPr fontId="1"/>
  </si>
  <si>
    <t>Public Relations and Marketing</t>
    <phoneticPr fontId="1"/>
  </si>
  <si>
    <t>Branding</t>
    <phoneticPr fontId="1"/>
  </si>
  <si>
    <t>Investor Relations</t>
    <phoneticPr fontId="1"/>
  </si>
  <si>
    <t>(Various types of work, such as lawyers, tax accountants, accountants, and business consultants)</t>
    <phoneticPr fontId="1"/>
  </si>
  <si>
    <t>#</t>
    <phoneticPr fontId="9"/>
  </si>
  <si>
    <t>evaluation axis</t>
    <phoneticPr fontId="9"/>
  </si>
  <si>
    <t>Details</t>
    <phoneticPr fontId="9"/>
  </si>
  <si>
    <t>Remarks</t>
    <phoneticPr fontId="9"/>
  </si>
  <si>
    <t>Example of usage</t>
    <phoneticPr fontId="9"/>
  </si>
  <si>
    <t>Skill Category</t>
    <phoneticPr fontId="9"/>
  </si>
  <si>
    <t>#</t>
    <phoneticPr fontId="9"/>
  </si>
  <si>
    <t>Skill Item</t>
    <phoneticPr fontId="9"/>
  </si>
  <si>
    <t>Level 1</t>
    <phoneticPr fontId="9"/>
  </si>
  <si>
    <t>Level 2</t>
    <phoneticPr fontId="9"/>
  </si>
  <si>
    <t>Level 3</t>
    <phoneticPr fontId="9"/>
  </si>
  <si>
    <t>Level 4</t>
    <phoneticPr fontId="9"/>
  </si>
  <si>
    <t>Level 5</t>
    <phoneticPr fontId="9"/>
  </si>
  <si>
    <t>Based on generally collectable information, it is possible to derive and organize research and analysis content suitable for the purpose.</t>
    <phoneticPr fontId="9"/>
  </si>
  <si>
    <t>Hypotheses can be formulated for required areas, and new hypotheses and issues can be extracted from collected information and analysis results.</t>
    <phoneticPr fontId="9"/>
  </si>
  <si>
    <t>Through active information collection, it is possible to obtain internal information of the target area and conduct highly accurate hypothesis verification and analysis.</t>
    <phoneticPr fontId="9"/>
  </si>
  <si>
    <t>It is possible to collect and analyze necessary information by formulating hypotheses for realizing issues and strategies directly related to business, etc., and to provide a basis for formulating appropriate tactics.</t>
  </si>
  <si>
    <t>It is possible to gather and analyze necessary information based on a hypothesis that assumes issues and risks that may occur in the future, and to provide a basis for appropriate strategy formulation.</t>
  </si>
  <si>
    <t>Business may be performed only with the general assistance of superiors.</t>
  </si>
  <si>
    <t>Work may be carried out under the supervision and partial assistance of a superior.</t>
  </si>
  <si>
    <t>Employees can conduct business based on their own judgment and decision-making.</t>
  </si>
  <si>
    <t>They can lead organizations and teams based on their own decision-making, and they can provide guidance on operations.</t>
    <phoneticPr fontId="9"/>
  </si>
  <si>
    <t>Have business experience.</t>
    <phoneticPr fontId="9"/>
  </si>
  <si>
    <t>Have at least one year of work experience.</t>
    <phoneticPr fontId="9"/>
  </si>
  <si>
    <t>Have at least three years of work experience.</t>
    <phoneticPr fontId="9"/>
  </si>
  <si>
    <t>Have at least 5 years of work experience.</t>
    <phoneticPr fontId="9"/>
  </si>
  <si>
    <t>Have at least 7 years of work experience.</t>
    <phoneticPr fontId="9"/>
  </si>
  <si>
    <t>Existing frameworks can be used to analyze the market environment and business potential necessary for strategy development.</t>
    <phoneticPr fontId="9"/>
  </si>
  <si>
    <t>They can develop their own hypotheses and propose strategic options for specific projects and businesses based on the external environment and internal resources.</t>
    <phoneticPr fontId="9"/>
  </si>
  <si>
    <t>Appropriate strategies for specific projects can be developed and incorporated into action plans.</t>
    <phoneticPr fontId="9"/>
  </si>
  <si>
    <t>A long-term management and business strategy based on the vision and mission of the entire organization can be constructed and incorporated into an action plan.</t>
    <phoneticPr fontId="9"/>
  </si>
  <si>
    <t>Understand the basic concepts and techniques of scenario planning.</t>
    <phoneticPr fontId="9"/>
  </si>
  <si>
    <t>Scenarios can be constructed and organized using existing frameworks.</t>
    <phoneticPr fontId="9"/>
  </si>
  <si>
    <t>Multiple future scenarios can be constructed and compared and evaluated according to business issues.</t>
    <phoneticPr fontId="9"/>
  </si>
  <si>
    <t>Scenarios directly linked to business strategies and policy recommendations can be developed, and discussion points and presentations can be made to encourage consensus building with stakeholders.</t>
  </si>
  <si>
    <t>Multiple scenarios can be designed in an integrated manner to make strategic decisions for a highly uncertain future.</t>
    <phoneticPr fontId="9"/>
  </si>
  <si>
    <t>Ability to understand and use planning techniques (Gantt charts, SMART targets, etc.).</t>
    <phoneticPr fontId="9"/>
  </si>
  <si>
    <t>Organize the processes and tasks required to implement the strategy.</t>
    <phoneticPr fontId="9"/>
  </si>
  <si>
    <t>Organize the resources (cost, time, people, etc.) needed to implement the strategy.</t>
    <phoneticPr fontId="9"/>
  </si>
  <si>
    <t>A concrete plan can be developed to realize the strategy.</t>
    <phoneticPr fontId="9"/>
  </si>
  <si>
    <t>Planning risks can be identified and solutions and options can be considered before planning.</t>
    <phoneticPr fontId="9"/>
  </si>
  <si>
    <t>Understand the basic building blocks of the business model (Customer segments, value provided, revenue structure, etc.) and design techniques.</t>
    <phoneticPr fontId="9"/>
  </si>
  <si>
    <t>Existing frameworks (e.g., business model canvases) can be used to organize business models.</t>
    <phoneticPr fontId="9"/>
  </si>
  <si>
    <t>Business models based on customer needs and the market environment can be developed, and profitability and feasibility can be examined.</t>
    <phoneticPr fontId="9"/>
  </si>
  <si>
    <t>It is possible to compare and evaluate multiple business model proposals and select and propose the most appropriate model in line with the business strategy.</t>
    <phoneticPr fontId="9"/>
  </si>
  <si>
    <t>In a highly uncertain business environment, innovative business models can be devised and designed with sustainability and scalability in mind.</t>
    <phoneticPr fontId="9"/>
  </si>
  <si>
    <t>Understands basic service requirements (Service content, provision conditions, quality control, etc.).</t>
    <phoneticPr fontId="9"/>
  </si>
  <si>
    <t>Functions and contents required for services can be organized based on defined requirements.</t>
    <phoneticPr fontId="9"/>
  </si>
  <si>
    <t>Requirements such as required service functions, performance and structure can be examined based on business models and user needs.</t>
    <phoneticPr fontId="9"/>
  </si>
  <si>
    <t>In addition to business models and user needs, it is possible to appropriately design and optimize the entire service by taking into account service provision conditions and restrictions such as SLAs and operating conditions.</t>
    <phoneticPr fontId="9"/>
  </si>
  <si>
    <t>An integrated service design that maximizes user value can be made based on the characteristics of space-related services.</t>
    <phoneticPr fontId="9"/>
  </si>
  <si>
    <t>Usability (UX) Design</t>
    <phoneticPr fontId="9"/>
  </si>
  <si>
    <t>Understand the basic concepts and methods of UX design.</t>
    <phoneticPr fontId="9"/>
  </si>
  <si>
    <t>You can design parts of the screen and operation flow.</t>
    <phoneticPr fontId="9"/>
  </si>
  <si>
    <t>Based on the results of user surveys and tests, it is possible to design and propose improvements to screens and operation flows.</t>
    <phoneticPr fontId="9"/>
  </si>
  <si>
    <t>It can oversee UX design for the entire service and create a consistent experience for multiple channel devices.</t>
  </si>
  <si>
    <t>You can design your business around the user experience and use UX as a competitive advantage.</t>
  </si>
  <si>
    <t>Understands the actions and processes required for social implementation of technologies and services.</t>
    <phoneticPr fontId="9"/>
  </si>
  <si>
    <t>It is possible to sort out issues and examine countermeasures for social implementation of technologies and services.</t>
  </si>
  <si>
    <t>In the demonstration and implementation process, planning and execution can be carried out, including coordination with relevant organizations and institutional responses.</t>
    <phoneticPr fontId="9"/>
  </si>
  <si>
    <t>Implementation policies based on empirical results, social impact, and ethical perspectives can be developed to create a sustainable implementation model.</t>
    <phoneticPr fontId="9"/>
  </si>
  <si>
    <t>It can lead social implementation projects of technologies and services at a level that affects social structures and institutional design.</t>
  </si>
  <si>
    <t>Ability to communicate appropriately with team members on specific process and management activities within the project.</t>
    <phoneticPr fontId="9"/>
  </si>
  <si>
    <t>Ability to develop and manage management plans for specific processes and management activities within a project and to communicate appropriately with internal and external stakeholders.</t>
    <phoneticPr fontId="9"/>
  </si>
  <si>
    <t>Various reports can be prepared for various processes and management plans throughout the project, and appropriate communication with team members can be achieved.</t>
    <phoneticPr fontId="9"/>
  </si>
  <si>
    <t>Ability to formulate and manage management plans for various processes and management plans throughout the project, and to communicate appropriately with internal and external stakeholders.</t>
  </si>
  <si>
    <t>In various processes and management plans for the entire project, appropriate measures can be formulated and implemented according to the progress of the project, and multiple projects can be managed simultaneously.</t>
    <phoneticPr fontId="9"/>
  </si>
  <si>
    <t>Stakeholder requirements can be gathered, understood and documented for specific processes and management activities in the project.</t>
    <phoneticPr fontId="9"/>
  </si>
  <si>
    <t>Scope management of specific processes and management activities within a project based on an understanding of stakeholder requirements.</t>
    <phoneticPr fontId="9"/>
  </si>
  <si>
    <t>At the overall project scale, stakeholder requirements can be aggregated and scope requirements defined.</t>
    <phoneticPr fontId="9"/>
  </si>
  <si>
    <t>Based on the requirements, the scope can be defined and a plan such as WBS can be developed for the whole project.</t>
    <phoneticPr fontId="9"/>
  </si>
  <si>
    <t>Scope management can be performed on the entire project scale, and it is possible to flexibly respond to the scope inconsistency that occurs.</t>
    <phoneticPr fontId="9"/>
  </si>
  <si>
    <t>Ability to understand activity requirements, set priorities and estimate duration of activities for specific processes and management activities in a project.</t>
    <phoneticPr fontId="9"/>
  </si>
  <si>
    <t>Ability to create and manage schedules for specific processes and management activities within a project.</t>
    <phoneticPr fontId="9"/>
  </si>
  <si>
    <t>It is possible to understand the activity requirements, set priorities, estimate the duration of activities, etc. on the overall project scale.</t>
    <phoneticPr fontId="9"/>
  </si>
  <si>
    <t>You can create and manage schedules on a project-wide scale.</t>
    <phoneticPr fontId="9"/>
  </si>
  <si>
    <t>In addition to managing schedules on an overall project scale, it is possible to resolve schedule issues and risks that arise while involving various stakeholders.</t>
    <phoneticPr fontId="9"/>
  </si>
  <si>
    <t>Costs can be estimated for specific processes and management activities in the project.</t>
    <phoneticPr fontId="9"/>
  </si>
  <si>
    <t>Ability to determine budgets and develop and manage cost control plans for specific processes and management activities in the project.</t>
    <phoneticPr fontId="9"/>
  </si>
  <si>
    <t>Costs can be estimated for the entire project.</t>
    <phoneticPr fontId="9"/>
  </si>
  <si>
    <t>Ability to determine budgets and develop and manage cost control plans for the entire project.</t>
    <phoneticPr fontId="9"/>
  </si>
  <si>
    <t>In addition to managing costs on an overall project scale, it is possible to develop and implement countermeasures when there are signs of surplus management and budget overruns.</t>
    <phoneticPr fontId="9"/>
  </si>
  <si>
    <t>Capable of gathering, understanding and documenting stakeholder quality requirements for specific processes and management activities in the project.</t>
    <phoneticPr fontId="9"/>
  </si>
  <si>
    <t>Stakeholder quality requirements can be defined and quality control can be implemented for specific processes and management activities in the project.</t>
    <phoneticPr fontId="9"/>
  </si>
  <si>
    <t>Quality requirements of stakeholders can be gathered, understood and documented at the overall project scale.</t>
    <phoneticPr fontId="9"/>
  </si>
  <si>
    <t>Stakeholder quality requirements can be defined and quality control can be carried out on a project-wide basis.</t>
    <phoneticPr fontId="9"/>
  </si>
  <si>
    <t>Quality control and the ability to modify and manage plans on a project-wide basis in response to changes in cost, time, and other constraints and risks.</t>
    <phoneticPr fontId="9"/>
  </si>
  <si>
    <t>Activity resources (people, equipment, materials, etc.) can be estimated for specific processes and management activities in a project.</t>
    <phoneticPr fontId="9"/>
  </si>
  <si>
    <t>A resource management plan can be developed and managed for specific processes and management activities in the project.</t>
    <phoneticPr fontId="9"/>
  </si>
  <si>
    <t>Activity resources can be estimated on a project scale.</t>
  </si>
  <si>
    <t>A resource management plan can be developed and managed on a project-wide basis.</t>
    <phoneticPr fontId="9"/>
  </si>
  <si>
    <t>Resources can be managed on a project-wide basis, and resources can be procured and management plans can be modified as appropriate to the project situation.</t>
    <phoneticPr fontId="9"/>
  </si>
  <si>
    <t>Ability to communicate appropriately with some stakeholders in the specific processes and management activities of the project.</t>
    <phoneticPr fontId="9"/>
  </si>
  <si>
    <t>Ability to manage and monitor communications with some stakeholders in specific processes and management activities within the project.</t>
    <phoneticPr fontId="9"/>
  </si>
  <si>
    <t>Ability to communicate appropriately with a wide variety of stakeholders on a project-wide scale.</t>
    <phoneticPr fontId="9"/>
  </si>
  <si>
    <t>It can manage and monitor communications with a wide variety of stakeholders on a project-wide scale.</t>
    <phoneticPr fontId="9"/>
  </si>
  <si>
    <t>Be able to respond and resolve communication management issues as they arise on a project-wide basis.</t>
    <phoneticPr fontId="9"/>
  </si>
  <si>
    <t>Possible risks can be defined for specific processes and management activities in the project.</t>
    <phoneticPr fontId="9"/>
  </si>
  <si>
    <t>Possible risks associated with specific processes and management activities in a project can be analyzed and risk responses can be considered.</t>
    <phoneticPr fontId="9"/>
  </si>
  <si>
    <t>Possible risks can be defined on the overall project scale.</t>
    <phoneticPr fontId="9"/>
  </si>
  <si>
    <t>It is possible to analyze possible risks on the overall scale of the project and to consider risk measures.</t>
    <phoneticPr fontId="9"/>
  </si>
  <si>
    <t>It is possible to minimize the possibility of risk occurrence by monitoring possible risks on the whole scale of the project, and to implement risk measures.</t>
    <phoneticPr fontId="9"/>
  </si>
  <si>
    <t>Procurement activities may be performed in specific processes and management activities within the project.</t>
    <phoneticPr fontId="9"/>
  </si>
  <si>
    <t>Ability to develop and manage procurement plans for specific processes and management activities within the project.</t>
    <phoneticPr fontId="9"/>
  </si>
  <si>
    <t>Cross-Sectional procurement operations can be conducted on a project-wide scale.</t>
    <phoneticPr fontId="9"/>
  </si>
  <si>
    <t>Cross-cutting procurement planning can be developed and managed on the overall project scale.</t>
    <phoneticPr fontId="9"/>
  </si>
  <si>
    <t>In addition to cross-cutting procurement management on the overall project scale, it is possible to respond to new procurement items by expanding the number of stakeholders.</t>
    <phoneticPr fontId="9"/>
  </si>
  <si>
    <t>Stakeholder Management</t>
  </si>
  <si>
    <t>Stakeholders can be identified and their expectations understood for specific processes and management activities in the project.</t>
    <phoneticPr fontId="9"/>
  </si>
  <si>
    <t>Stakeholder expectations management plans can be developed and managed for specific processes and management activities in the project.</t>
    <phoneticPr fontId="9"/>
  </si>
  <si>
    <t>Stakeholders can be identified and their expectations understood at the overall project scale.</t>
    <phoneticPr fontId="9"/>
  </si>
  <si>
    <t>Stakeholder expectations management plans can be developed and managed on a project-wide basis.</t>
    <phoneticPr fontId="9"/>
  </si>
  <si>
    <t>In addition to managing stakeholder expectations on a project-wide basis, expectations can be adjusted based on cost, time and quality management.</t>
    <phoneticPr fontId="9"/>
  </si>
  <si>
    <t>You understand the processes and actions required for configuration management.</t>
    <phoneticPr fontId="9"/>
  </si>
  <si>
    <t>A part of information management and its change management can be carried out according to work instructions and prescribed procedures.</t>
    <phoneticPr fontId="9"/>
  </si>
  <si>
    <t>Change management and impact analysis can be performed while maintaining consistency of configuration information according to the life cycle of a project or product.</t>
    <phoneticPr fontId="9"/>
  </si>
  <si>
    <t>It is possible to overlook the design and operation system of configuration management in a project and manage the entire business process.</t>
    <phoneticPr fontId="9"/>
  </si>
  <si>
    <t>In complex systems and international joint development, they are able to define their own requirements and lead a standardized management system.</t>
    <phoneticPr fontId="9"/>
  </si>
  <si>
    <t>Understands basic concepts and management methods of cleanliness management.</t>
  </si>
  <si>
    <t>Ability to understand safety risks and equipment configuration and perform cleanliness management work according to established procedures.</t>
    <phoneticPr fontId="9"/>
  </si>
  <si>
    <t>Ability to understand overall cleanliness management operations, and to conduct operations and propose improvements in consideration of risks.</t>
    <phoneticPr fontId="9"/>
  </si>
  <si>
    <t>It is possible to overlook the design and operation system of cleanliness management and manage the whole business process.</t>
    <phoneticPr fontId="9"/>
  </si>
  <si>
    <t>From the viewpoint of introducing new technologies and improving operations, they can define the requirements necessary for the target operations and take the lead in upgrading the management system.</t>
  </si>
  <si>
    <t>Have business experience.</t>
  </si>
  <si>
    <t>Have at least one year of work experience.</t>
    <phoneticPr fontId="11"/>
  </si>
  <si>
    <t>Have at least three years of work experience.</t>
  </si>
  <si>
    <t>Have at least 5 years of work experience.</t>
  </si>
  <si>
    <t>Have at least 7 years of work experience.</t>
  </si>
  <si>
    <t>They understand the actions and processes required to prepare requirements and specifications.</t>
    <phoneticPr fontId="9"/>
  </si>
  <si>
    <t>Requirements can be organized and written according to established procedures and writing rules.</t>
    <phoneticPr fontId="9"/>
  </si>
  <si>
    <t>Requirements and specifications can be described accurately and structurally based on specific user needs and individual system constraints.</t>
    <phoneticPr fontId="9"/>
  </si>
  <si>
    <t>By coordinating the opinions of multiple parties concerned, specifications considering the overall structure and priorities can be prepared, and responses to changes can be made accurately.</t>
    <phoneticPr fontId="9"/>
  </si>
  <si>
    <t>Requirements and specifications for complex products and services can be designed based on a long-term perspective and legal and technical requirements, and the direction of the entire project can be described.</t>
    <phoneticPr fontId="9"/>
  </si>
  <si>
    <t>Understands basic concepts and processes required for production management.</t>
    <phoneticPr fontId="9"/>
  </si>
  <si>
    <t>A part of production management work such as material arrangement and progress confirmation can be carried out according to work instructions and prescribed procedures.</t>
    <phoneticPr fontId="9"/>
  </si>
  <si>
    <t>Arrange materials and equipment, manage progress, and manage inventory in accordance with product life cycles and production plans to maintain consistency in quality, cost, and delivery.</t>
    <phoneticPr fontId="9"/>
  </si>
  <si>
    <t>Ability to overlook the design and operation system of production management in projects and manage the entire business process.</t>
    <phoneticPr fontId="9"/>
  </si>
  <si>
    <t>In complex manufacturing systems and international joint development, they can define their own production management requirements, build and lead a standardized management system, and promote overall business optimization.</t>
    <phoneticPr fontId="9"/>
  </si>
  <si>
    <t>Business may be performed only with the general assistance of superiors.</t>
    <phoneticPr fontId="9"/>
  </si>
  <si>
    <t>Understands basic concepts and processes required for manufacturing process control.</t>
    <phoneticPr fontId="9"/>
  </si>
  <si>
    <t>Some tasks in the process can be performed according to work instructions and established procedures.</t>
    <phoneticPr fontId="9"/>
  </si>
  <si>
    <t>Ability to comprehensively understand multiple elements of the manufacturing process and to proactively improve and adjust the process according to the situation, thereby maintaining a balance between quality, cost, and delivery.</t>
    <phoneticPr fontId="9"/>
  </si>
  <si>
    <t>An optimal operation system can be designed and managed by overviewing the entire manufacturing process and linking multiple processes and departments.</t>
    <phoneticPr fontId="9"/>
  </si>
  <si>
    <t>Ability to define the framework and standards for manufacturing process control in complex manufacturing systems and extensive development systems and lead overall optimization.</t>
    <phoneticPr fontId="9"/>
  </si>
  <si>
    <t>Systems Engineering</t>
  </si>
  <si>
    <t>Understand the actions and processes required of Systems Engineering.</t>
    <phoneticPr fontId="9"/>
  </si>
  <si>
    <t>Ability to understand basic system requirements and perform simple system design tasks.</t>
    <phoneticPr fontId="9"/>
  </si>
  <si>
    <t>The requirements of a particular system in a system can be defined and a design can be made.</t>
    <phoneticPr fontId="9"/>
  </si>
  <si>
    <t>The requirements of the whole system can be defined, and the requirements can be decomposed into tasks.</t>
    <phoneticPr fontId="9"/>
  </si>
  <si>
    <t>It can lead advanced system development based on the latest system development technology and methods.</t>
    <phoneticPr fontId="9"/>
  </si>
  <si>
    <t>Understand the basic concepts of model-based development.</t>
    <phoneticPr fontId="9"/>
  </si>
  <si>
    <t>A basic simulation model can be created.</t>
    <phoneticPr fontId="9"/>
  </si>
  <si>
    <t>It is possible to construct a highly accurate control model by repeating simulation and test based on the model design based on the characteristics of the controlled object.</t>
    <phoneticPr fontId="9"/>
  </si>
  <si>
    <t>In development and manufacturing practice, model-based development can be utilized, and improvement of design, analysis, and test processes can be considered.</t>
    <phoneticPr fontId="9"/>
  </si>
  <si>
    <t>Understands basic concepts of structural design and analysis, material properties, and typical design and analysis methods.</t>
    <phoneticPr fontId="9"/>
  </si>
  <si>
    <t>Existing design drawings and analysis results can be used to design and analyze systems and components based on their requirements.</t>
    <phoneticPr fontId="9"/>
  </si>
  <si>
    <t>Based on the design requirements of the entire system, the system and component requirements can be defined by the user, and design and analysis can be performed flexibly.</t>
    <phoneticPr fontId="9"/>
  </si>
  <si>
    <t>Technical requirements can be reflected in the design and analysis of individual systems and components as well as in the overall system design.</t>
    <phoneticPr fontId="9"/>
  </si>
  <si>
    <t>They can design and analyze new technologies and advanced missions by defining their own requirements.</t>
    <phoneticPr fontId="9"/>
  </si>
  <si>
    <t>Understands basic concepts of mechanism design and analysis, material properties, and typical design and analysis methods.</t>
    <phoneticPr fontId="9"/>
  </si>
  <si>
    <t>Existing design drawings and analysis results can be used to design and analyze systems and components based on their requirements.</t>
    <phoneticPr fontId="9"/>
  </si>
  <si>
    <t>Understand the basic concepts of thermal and thermal control design and analysis, material properties, and typical design and analysis methods.</t>
    <phoneticPr fontId="9"/>
  </si>
  <si>
    <t>Understands basic concepts of aerodynamic design and analysis, material properties, and typical design and analysis methods.</t>
    <phoneticPr fontId="9"/>
  </si>
  <si>
    <t>Understand the basic concepts, material properties, and typical design and analysis methods of fluid control design and analysis.</t>
    <phoneticPr fontId="9"/>
  </si>
  <si>
    <t>Understands basic concepts, material properties, and typical design and analysis methods of electric propulsion system design and analysis.</t>
    <phoneticPr fontId="9"/>
  </si>
  <si>
    <t>Understand the basic concepts, material properties, and typical design and analysis methods of chemical propulsion (solid fuel) system design and analysis.</t>
    <phoneticPr fontId="9"/>
  </si>
  <si>
    <t>Understand the basic concepts, material properties, and typical design and analysis methods of chemical propulsion (liquid fuel) system design and analysis.</t>
    <phoneticPr fontId="9"/>
  </si>
  <si>
    <t>Understands basic concepts, components, and typical design and analysis methods of outfitting design and analysis.</t>
    <phoneticPr fontId="9"/>
  </si>
  <si>
    <t>Understand the basic concepts, components, and typical design and analysis methods of circuit design and analysis.</t>
    <phoneticPr fontId="9"/>
  </si>
  <si>
    <t>Understand the basic concepts, components, and typical design and analysis methods of electrical component (parts) design and analysis.</t>
    <phoneticPr fontId="9"/>
  </si>
  <si>
    <t>Have an understanding of the basic concept of power supply component (power electronics) design and analysis, material properties, and typical design and analysis methods.</t>
    <phoneticPr fontId="9"/>
  </si>
  <si>
    <t>Understand the basic concepts, components, and typical design and analysis methods of network design and analysis.</t>
    <phoneticPr fontId="9"/>
  </si>
  <si>
    <t>Understand the basic concepts, components, and typical design and analysis methods of guidance and control design and analysis.</t>
    <phoneticPr fontId="9"/>
  </si>
  <si>
    <t>Understand the basic concepts, components, and typical design and analysis methods of attitude control design and analysis.</t>
    <phoneticPr fontId="9"/>
  </si>
  <si>
    <t>EMC Design and Analysis</t>
    <phoneticPr fontId="9"/>
  </si>
  <si>
    <t>Understand the basic concepts, components, and typical design and analysis methods of EMC design and analysis.</t>
    <phoneticPr fontId="9"/>
  </si>
  <si>
    <t>Understand the basic concepts, components, and typical design and analysis methods of computer design and analysis.</t>
    <phoneticPr fontId="9"/>
  </si>
  <si>
    <t>Understand the basic concepts, components, and typical design and analysis methods of mechanical interface design and analysis.</t>
    <phoneticPr fontId="9"/>
  </si>
  <si>
    <t>Understand the basic concepts, components, and typical design and analysis methods of electrical interface design and analysis.</t>
    <phoneticPr fontId="9"/>
  </si>
  <si>
    <t>Understands basic concepts of material design and analysis, material properties, and typical design and analysis methods.</t>
    <phoneticPr fontId="9"/>
  </si>
  <si>
    <t>Understand the actions and processes required for system reliability design.</t>
    <phoneticPr fontId="9"/>
  </si>
  <si>
    <t>A part of the system can be designed from the viewpoint of reliability.</t>
    <phoneticPr fontId="9"/>
  </si>
  <si>
    <t>The entire system can be designed from the viewpoint of reliability.</t>
    <phoneticPr fontId="9"/>
  </si>
  <si>
    <t>It is possible to design the reliability of the entire system, extract appropriate levels and requirements, and coordinate and instruct related parties.</t>
    <phoneticPr fontId="9"/>
  </si>
  <si>
    <t>New technologies and advanced missions can be designed and analyzed to reflect reliability requirements.</t>
    <phoneticPr fontId="9"/>
  </si>
  <si>
    <t>Understand the actions and processes required for system safety design.</t>
    <phoneticPr fontId="9"/>
  </si>
  <si>
    <t>A part of the system can be designed with safety in mind.</t>
    <phoneticPr fontId="9"/>
  </si>
  <si>
    <t>The entire system can be designed from the viewpoint of safety.</t>
    <phoneticPr fontId="9"/>
  </si>
  <si>
    <t>It is possible to design the safety of the entire system, extract appropriate levels and requirements, and coordinate and instruct related parties.</t>
    <phoneticPr fontId="9"/>
  </si>
  <si>
    <t>New technologies and even advanced missions can be designed and analyzed to reflect safety requirements.</t>
    <phoneticPr fontId="9"/>
  </si>
  <si>
    <t>Understand the actions and processes required for system integrity design.</t>
    <phoneticPr fontId="9"/>
  </si>
  <si>
    <t>A part of the system can be designed from the viewpoint of maintainability.</t>
    <phoneticPr fontId="9"/>
  </si>
  <si>
    <t>The entire system can be designed from the viewpoint of maintainability.</t>
    <phoneticPr fontId="9"/>
  </si>
  <si>
    <t>Integrity design of the whole system can be carried out, and appropriate levels and requirements can be extracted, and cooperation and instructions can be given to all concerned places.</t>
    <phoneticPr fontId="9"/>
  </si>
  <si>
    <t>New technologies and advanced missions can be designed and analyzed to reflect integrity requirements.</t>
    <phoneticPr fontId="9"/>
  </si>
  <si>
    <t>Understand the actions and processes required for system maintainability design.</t>
    <phoneticPr fontId="9"/>
  </si>
  <si>
    <t>A part of the system can be designed from the viewpoint of maintainability.</t>
    <phoneticPr fontId="9"/>
  </si>
  <si>
    <t>The entire system can be designed from the viewpoint of maintainability.</t>
    <phoneticPr fontId="9"/>
  </si>
  <si>
    <t>The maintainability design of the whole system can be carried out, appropriate levels and requirements can be extracted, and cooperation and instructions can be given to all concerned places.</t>
    <phoneticPr fontId="9"/>
  </si>
  <si>
    <t>New technologies and advanced missions can be designed and analysed to reflect maintainability requirements.</t>
    <phoneticPr fontId="9"/>
  </si>
  <si>
    <t>Understand the environmental conditions and components specific to the space environment.</t>
    <phoneticPr fontId="9"/>
  </si>
  <si>
    <t>They have basic knowledge of the space environment, such as temperature, vacuum, radiation, microgravity, space debris, and electromagnetic waves.</t>
    <phoneticPr fontId="9"/>
  </si>
  <si>
    <t>They have knowledge of temperature, vacuum, radiation, microgravity, space debris, electromagnetic waves, etc. specific to the space environment, and understand the effects of environmental conditions on machinery and equipment.</t>
    <phoneticPr fontId="9"/>
  </si>
  <si>
    <t>Understands basic concepts, dynamic principles, and typical design and analysis methods of track design and analysis.</t>
    <phoneticPr fontId="9"/>
  </si>
  <si>
    <t>Fundamental orbit calculations related to satellite operation can be performed using analysis software, etc.</t>
    <phoneticPr fontId="9"/>
  </si>
  <si>
    <t>Complex orbit calculations related to satellite operation can be performed using analysis software and the like.</t>
    <phoneticPr fontId="9"/>
  </si>
  <si>
    <t>It is possible to design a trajectory in consideration of the requirements of the main mission and the submission as well as technical constraints, and to verify its probability by conducting a trajectory analysis, and to propose a trajectory by itself.</t>
    <phoneticPr fontId="9"/>
  </si>
  <si>
    <t>Advanced orbital design and analysis can be performed by incorporating new propulsion technologies and search objectives and methods.</t>
    <phoneticPr fontId="9"/>
  </si>
  <si>
    <t>Understand the basic concepts, components, and typical design and analysis methods of navigation design and analysis.</t>
    <phoneticPr fontId="9"/>
  </si>
  <si>
    <t>It is possible to understand necessary requirements such as mission requirements and trajectory requirements which are necessary elements for navigation design and analysis.</t>
    <phoneticPr fontId="9"/>
  </si>
  <si>
    <t>Navigation design can be performed based on the necessary requirements such as mission requirements and trajectory requirements.</t>
    <phoneticPr fontId="9"/>
  </si>
  <si>
    <t>Based on the mission requirements, trajectory requirements, and other necessary requirements, a navigation design is conducted, and the probability of the design is verified by conducting a navigation analysis.</t>
    <phoneticPr fontId="9"/>
  </si>
  <si>
    <t>Advanced navigation design and analysis can be performed by incorporating new technologies, search objectives and methods.</t>
    <phoneticPr fontId="9"/>
  </si>
  <si>
    <t>Assembly</t>
    <phoneticPr fontId="9"/>
  </si>
  <si>
    <t>Have basic knowledge of assemblies and can perform simple assembly work.</t>
    <phoneticPr fontId="9"/>
  </si>
  <si>
    <t>It is possible to carry out work related to assembly by selecting appropriate equipment and jigs after understanding the design drawing of the product.</t>
    <phoneticPr fontId="9"/>
  </si>
  <si>
    <t>It is possible to perform work related to assembly while appropriately adjusting jigs and facilities by oneself after understanding the design drawing of the product.</t>
    <phoneticPr fontId="9"/>
  </si>
  <si>
    <t>Ability to perform work related to assembly utilizing the latest technologies and methods.</t>
    <phoneticPr fontId="9"/>
  </si>
  <si>
    <t>It is possible to carry out work related to highly original and advanced assemblies such as development of new jigs and improvement of processing methods.</t>
    <phoneticPr fontId="9"/>
  </si>
  <si>
    <t>To have basic knowledge of soldering and to be able to perform work related to simple soldering.</t>
    <phoneticPr fontId="9"/>
  </si>
  <si>
    <t>It is possible to carry out work related to soldering in accordance with a prescribed method to ensure quality based on understanding of the design drawing of the product.</t>
    <phoneticPr fontId="9"/>
  </si>
  <si>
    <t>It is possible to select appropriate soldering technology based on understanding of the design drawing of the product, and carry out work related to soldering while repeatedly evaluating and improving quality.</t>
    <phoneticPr fontId="9"/>
  </si>
  <si>
    <t>Able to perform soldering operations utilizing the latest technologies and methods.</t>
    <phoneticPr fontId="9"/>
  </si>
  <si>
    <t>It is possible to perform highly unique and advanced soldering operations such as the development of new soldering technologies and materials.</t>
    <phoneticPr fontId="9"/>
  </si>
  <si>
    <t>They have basic knowledge of bonding work and are able to perform work related to simple bonding work.</t>
    <phoneticPr fontId="9"/>
  </si>
  <si>
    <t>Based on the understanding of the design drawing of the product, the work related to the bonding work can be carried out in accordance with the prescribed method to ensure the quality.</t>
    <phoneticPr fontId="9"/>
  </si>
  <si>
    <t>It is possible to carry out the work related to the adhesion work while repeatedly evaluating and improving the quality based on the understanding of the design drawing of the product.</t>
    <phoneticPr fontId="9"/>
  </si>
  <si>
    <t>The latest technologies and methods can be used to perform work related to bonding.</t>
    <phoneticPr fontId="9"/>
  </si>
  <si>
    <t>It is possible to conduct highly unique and advanced work related to bonding such as the development of new bonding techniques and materials.</t>
    <phoneticPr fontId="9"/>
  </si>
  <si>
    <t>They have basic knowledge of welding work and are able to perform work related to simple welding work.</t>
    <phoneticPr fontId="9"/>
  </si>
  <si>
    <t>Based on the understanding of the design drawing of the product, they can perform the work related to welding work in accordance with the established method to ensure quality.</t>
    <phoneticPr fontId="9"/>
  </si>
  <si>
    <t>It is possible to carry out the work related to welding work while repeatedly evaluating and improving the quality based on the understanding of the design drawing of the product.</t>
    <phoneticPr fontId="9"/>
  </si>
  <si>
    <t>The optimum method can be selected in consideration of material properties and welding conditions even in welding operations requiring complicated structures and high precision.</t>
    <phoneticPr fontId="9"/>
  </si>
  <si>
    <t>The welding process can be planned and designed, and the welding process can be supervised while ensuring quality.</t>
    <phoneticPr fontId="9"/>
  </si>
  <si>
    <t>To have basic knowledge of riveting work and to be able to perform work related to simple riveting work.</t>
    <phoneticPr fontId="9"/>
  </si>
  <si>
    <t>Based on the understanding of the design drawing of the product, it is possible to carry out the work related to the riveting work in accordance with the prescribed method to ensure the quality.</t>
    <phoneticPr fontId="9"/>
  </si>
  <si>
    <t>It is possible to carry out the work related to the riveting work while repeatedly evaluating and improving the quality after understanding the design drawing of the product.</t>
    <phoneticPr fontId="9"/>
  </si>
  <si>
    <t>It is possible to carry out work related to riveting by utilizing the latest technology and methods.</t>
    <phoneticPr fontId="9"/>
  </si>
  <si>
    <t>Work related to highly original and advanced riveting such as development of new riveting technology and materials can be performed.</t>
    <phoneticPr fontId="9"/>
  </si>
  <si>
    <t>To have basic knowledge on screw fastening work and to perform work related to simple screw fastening work.</t>
    <phoneticPr fontId="9"/>
  </si>
  <si>
    <t>It is possible to carry out the work related to the screw tightening work in accordance with the prescribed method for ensuring the quality after understanding the design drawing of the product.</t>
    <phoneticPr fontId="9"/>
  </si>
  <si>
    <t>It is possible to carry out the work related to the screw tightening work while repeatedly evaluating and improving the quality after understanding the design drawing of the product.</t>
    <phoneticPr fontId="9"/>
  </si>
  <si>
    <t>It is possible to perform work related to screw tightening by utilizing the latest technology and methods.</t>
    <phoneticPr fontId="9"/>
  </si>
  <si>
    <t>To perform work related to highly original and advanced screw fastening work such as development of new screw fastening work technology and materials.</t>
    <phoneticPr fontId="9"/>
  </si>
  <si>
    <t>To have basic knowledge on screw fixing work and to perform work related to simple screw fixing work.</t>
    <phoneticPr fontId="9"/>
  </si>
  <si>
    <t>It is possible to perform the work related to the screw fixing work in accordance with the prescribed method for ensuring the quality after understanding the design drawing of the product.</t>
    <phoneticPr fontId="9"/>
  </si>
  <si>
    <t>It is possible to carry out the work related to the screw fixing work while repeatedly evaluating and improving the quality after understanding the design drawing of the product.</t>
    <phoneticPr fontId="9"/>
  </si>
  <si>
    <t>It is possible to carry out the work related to the screw fixing work by utilizing the latest technology and method.</t>
    <phoneticPr fontId="9"/>
  </si>
  <si>
    <t>To perform work related to highly original and advanced screw fixing work such as development of new screw fixing work technology and materials.</t>
    <phoneticPr fontId="9"/>
  </si>
  <si>
    <t>To have basic knowledge of caulking work and to be able to perform work related to simple caulking work.</t>
    <phoneticPr fontId="9"/>
  </si>
  <si>
    <t>Based on the understanding of the design drawing of the product, it is possible to carry out the work related to caulking work in accordance with the prescribed method to ensure quality.</t>
    <phoneticPr fontId="9"/>
  </si>
  <si>
    <t>It is possible to carry out the work related to caulking work while repeatedly evaluating and improving the quality after understanding the design drawing of the product.</t>
    <phoneticPr fontId="9"/>
  </si>
  <si>
    <t>Able to carry out work related to caulking by utilizing the latest technology and methods.</t>
    <phoneticPr fontId="9"/>
  </si>
  <si>
    <t>It is possible to carry out work related to highly original and advanced caulking work such as development of new caulking work technology and materials.</t>
    <phoneticPr fontId="9"/>
  </si>
  <si>
    <t>To have basic knowledge of insert processing work and to be able to perform simple insert processing work.</t>
    <phoneticPr fontId="9"/>
  </si>
  <si>
    <t>It is possible to carry out the work related to the insert processing work in accordance with the prescribed method to ensure the quality after understanding the design drawing of the product.</t>
    <phoneticPr fontId="9"/>
  </si>
  <si>
    <t>It is possible to carry out the work related to the insert processing work while repeatedly evaluating and improving the quality based on the understanding of the design drawing of the product.</t>
    <phoneticPr fontId="9"/>
  </si>
  <si>
    <t>The latest technologies and methods can be used to perform work related to insert processing.</t>
    <phoneticPr fontId="9"/>
  </si>
  <si>
    <t>It is possible to conduct highly unique and advanced insert processing operations such as the development of new insert processing technology and materials.</t>
    <phoneticPr fontId="9"/>
  </si>
  <si>
    <t>To have basic knowledge concerning harness assembly and to be able to perform work concerning simple harness assembly.</t>
    <phoneticPr fontId="9"/>
  </si>
  <si>
    <t>Based on an understanding of the design drawing of the product, work related to harness assembly can be performed in accordance with the prescribed method for ensuring quality.</t>
    <phoneticPr fontId="9"/>
  </si>
  <si>
    <t>It is possible to carry out the work related to harness assembly while repeating the evaluation and improvement of the quality after understanding the design drawing of the product.</t>
    <phoneticPr fontId="9"/>
  </si>
  <si>
    <t>To be able to carry out work related to harness assembly utilizing the latest technology and methods.</t>
    <phoneticPr fontId="9"/>
  </si>
  <si>
    <t>To perform highly original and advanced harness assembling work such as development of new harness assembling technology and materials.</t>
    <phoneticPr fontId="9"/>
  </si>
  <si>
    <t>To have basic knowledge of ESD prevention work for electronic components and to be able to perform simple ESD prevention work for electronic components.</t>
    <phoneticPr fontId="9"/>
  </si>
  <si>
    <t>It is possible to perform work related to antistatic work for electronic components in accordance with a prescribed method for ensuring quality, after understanding the design drawings of manufactured products.</t>
    <phoneticPr fontId="9"/>
  </si>
  <si>
    <t>It is possible to carry out work related to antistatic work of electronic components while repeatedly evaluating and improving the quality based on understanding of the design drawing of the product.</t>
    <phoneticPr fontId="9"/>
  </si>
  <si>
    <t>Able to perform work related to antistatic work for electronic components by utilizing the latest technologies and methods.</t>
    <phoneticPr fontId="9"/>
  </si>
  <si>
    <t>It is possible to conduct highly unique and advanced work related to anti-static work for electronic components, such as the development of new anti-static work technology and materials.</t>
    <phoneticPr fontId="9"/>
  </si>
  <si>
    <t>To have basic knowledge of painting work and to be able to perform work related to simple painting work.</t>
    <phoneticPr fontId="9"/>
  </si>
  <si>
    <t>It is possible to carry out the work related to painting work in accordance with the prescribed method for ensuring quality after understanding the design drawing of the product.</t>
    <phoneticPr fontId="9"/>
  </si>
  <si>
    <t>It is possible to carry out the work related to the painting work while repeatedly evaluating and improving the quality based on the understanding of the design drawing of the product.</t>
    <phoneticPr fontId="9"/>
  </si>
  <si>
    <t>Able to perform work related to painting by utilizing the latest technology and methods.</t>
    <phoneticPr fontId="9"/>
  </si>
  <si>
    <t>It is possible to conduct highly original and advanced painting work such as the development of new painting techniques and materials.</t>
    <phoneticPr fontId="9"/>
  </si>
  <si>
    <t>Crane/Slinging</t>
    <phoneticPr fontId="9"/>
  </si>
  <si>
    <t>They have basic knowledge of crane and slinging work, and can perform auxiliary work.</t>
    <phoneticPr fontId="9"/>
  </si>
  <si>
    <t>Able to perform work related to standard crane/slinging work in accordance with the established method to ensure quality, after understanding the design drawing of the product.</t>
    <phoneticPr fontId="9"/>
  </si>
  <si>
    <t>It is possible to carry out the work related to crane and slinging work while repeatedly evaluating and improving the quality after understanding the design drawing of the product.</t>
    <phoneticPr fontId="9"/>
  </si>
  <si>
    <t>The optimum method can be selected in consideration of load balance and environmental conditions even for work requiring advanced judgment such as large structures and complicated suspended loads.</t>
    <phoneticPr fontId="9"/>
  </si>
  <si>
    <t>It can supervise the whole process planning and safety management of crane and slinging work, guidance and safety education for workers, and construction of quality assurance system.</t>
    <phoneticPr fontId="9"/>
  </si>
  <si>
    <t>Have basic knowledge of 3D printing and can perform simple 3D printing tasks.</t>
    <phoneticPr fontId="9"/>
  </si>
  <si>
    <t>Based on an understanding of the design drawings of the products, they can perform work related to 3D printing in accordance with established methods to ensure quality.</t>
    <phoneticPr fontId="9"/>
  </si>
  <si>
    <t>It is possible to carry out work related to 3D printing by repeatedly evaluating and improving the quality based on the understanding of the design drawing of the product.</t>
    <phoneticPr fontId="9"/>
  </si>
  <si>
    <t>Able to carry out work related to 3D printing using the latest technologies and methods.</t>
    <phoneticPr fontId="9"/>
  </si>
  <si>
    <t>It is possible to carry out highly unique and advanced 3D printing operations such as the development of new 3D printing technologies and materials.</t>
    <phoneticPr fontId="9"/>
  </si>
  <si>
    <t>Understands basic concepts and processes required for product inspection.</t>
    <phoneticPr fontId="9"/>
  </si>
  <si>
    <t>Simple tests can be performed and results recorded according to established procedures.</t>
    <phoneticPr fontId="9"/>
  </si>
  <si>
    <t>In accordance with product characteristics and design specifications, inspection items, measuring equipment, and test conditions can be selected, inspection plans can be drafted and implemented independently, and acceptance decisions and corrective proposals can be made.</t>
    <phoneticPr fontId="9"/>
  </si>
  <si>
    <t>We can lead the standardization and digitalization of product inspection in response to high-precision, multi-product, and complex configurations, and lead the overall optimization and continuous improvement of quality, cost, and delivery.</t>
    <phoneticPr fontId="9"/>
  </si>
  <si>
    <t>Employees can conduct business based on their own judgment and decision-making.</t>
    <phoneticPr fontId="9"/>
  </si>
  <si>
    <t>Understands basic concepts and processes required for non-destructive testing.</t>
    <phoneticPr fontId="9"/>
  </si>
  <si>
    <t>Simple non-destructive inspection of welds and adhesives can be carried out according to established procedures and the results recorded.</t>
    <phoneticPr fontId="9"/>
  </si>
  <si>
    <t>In accordance with product characteristics and inspection standards, appropriate non-destructive inspection methods and conditions can be selected, inspection plans can be made independently, and defect determination and correction proposals can be made.</t>
    <phoneticPr fontId="9"/>
  </si>
  <si>
    <t>We can lead the standardization and digitalization of nondestructive testing on the premise of high precision, special environment, and international standards, and lead the overall optimization and continuous improvement of quality, safety, and cost.</t>
    <phoneticPr fontId="9"/>
  </si>
  <si>
    <t>Based on the existing test program, the criteria for demonstration items can be determined from the functional requirements required for each system and component. They can also perform tasks related to system and component level testing processes according to established procedures.</t>
    <phoneticPr fontId="9"/>
  </si>
  <si>
    <t>Based on existing test programs, criteria can be designed based on the functional requirements required for each system and component, and concrete actions can be organized. In addition, it is possible to propose improvements based on the results obtained by conducting the overall operations related to the testing process.</t>
  </si>
  <si>
    <t>For new systems and components, criteria can be designed based on required functional requirements, and specific actions can be organized. In addition, it is possible to overlook the work related to the test process and manage the whole.</t>
    <phoneticPr fontId="9"/>
  </si>
  <si>
    <t>Test results can be analyzed to determine system and component problems and to modify functional requirements and criteria. They can also define their own requirements and test new technologies and advanced missions.</t>
  </si>
  <si>
    <t xml:space="preserve">Based on the existing test program, demonstration items can be arranged from the functional requirements required for each system and member. In addition, they understand how to use measuring instruments, jigs, and equipment necessary for testing. </t>
    <phoneticPr fontId="9"/>
  </si>
  <si>
    <t>Understands the basic structure, functions, and maintenance and operation methods of ground facilities and infrastructure.</t>
    <phoneticPr fontId="11"/>
  </si>
  <si>
    <t>Some maintenance work can be performed safely according to work instructions and established procedures.</t>
    <phoneticPr fontId="11"/>
  </si>
  <si>
    <t>Able to evaluate the condition of ground facilities and carry out overall maintenance work including improvement proposals.</t>
    <phoneticPr fontId="11"/>
  </si>
  <si>
    <t>It is possible to overlook the design and operation system of ground equipment management and manage the whole business process.</t>
    <phoneticPr fontId="11"/>
  </si>
  <si>
    <t>From the viewpoint of introducing new technologies and improving operations, they can define the requirements necessary for the target operations and take the lead in upgrading the management system.</t>
    <phoneticPr fontId="9"/>
  </si>
  <si>
    <t>They can lead organizations and teams based on their own decision-making, and they can provide guidance on operations.</t>
    <phoneticPr fontId="11"/>
  </si>
  <si>
    <t>Understands the basic configuration, functions, and operation techniques of heavy equipment.</t>
    <phoneticPr fontId="9"/>
  </si>
  <si>
    <t>In accordance with established procedures, basic heavy equipment manoeuvres can be carried out in a restricted environment.</t>
    <phoneticPr fontId="11"/>
  </si>
  <si>
    <t>To safely and appropriately operate a target heavy machine in accordance with requirements and purposes in a practical environment.</t>
    <phoneticPr fontId="11"/>
  </si>
  <si>
    <t>It is possible to carry out the management of the whole business process including the planning of the maneuvering plan and the safety management in the field where multiple work or cooperation with other workers is necessary.</t>
    <phoneticPr fontId="11"/>
  </si>
  <si>
    <t>It is possible to design and optimize heavy machinery operations using advanced technology under special conditions.</t>
  </si>
  <si>
    <t>Understands the basic structure and functions of electrical equipment, as well as maintenance and operation techniques.</t>
  </si>
  <si>
    <t>The maintenance work of some electric facilities can be carried out safely in accordance with work instructions and established procedures.</t>
  </si>
  <si>
    <t>Able to evaluate the condition of electrical equipment and perform overall maintenance work including improvement proposals.</t>
  </si>
  <si>
    <t>It is possible to overlook the design and operation system of electrical equipment management and manage the entire business process.</t>
  </si>
  <si>
    <t>Understands the basic structure and functions of machinery and equipment, as well as maintenance and operation techniques.</t>
  </si>
  <si>
    <t>Maintenance work of some machinery and equipment can be carried out safely according to work instructions and established procedures.</t>
  </si>
  <si>
    <t>Able to evaluate the condition of machinery and equipment and perform overall maintenance work including improvement proposals.</t>
  </si>
  <si>
    <t>It is possible to overlook the design and operation system of machinery and equipment management and manage the whole business process.</t>
  </si>
  <si>
    <t>Understand the properties and basic handling techniques of cryogenic fluids.</t>
  </si>
  <si>
    <t>Ability to understand safety risks and equipment configuration and perform cryogenic fluid management operations in accordance with established procedures.</t>
    <phoneticPr fontId="11"/>
  </si>
  <si>
    <t>It is possible to understand the whole management of cryogenic fluid, and to carry out and make improvement proposals considering risks.</t>
    <phoneticPr fontId="11"/>
  </si>
  <si>
    <t>The design and operation system of cryogenic fluid management can be overviewed and the entire business process can be managed.</t>
    <phoneticPr fontId="11"/>
  </si>
  <si>
    <t>Understand the properties and basic handling techniques of explosives.</t>
    <phoneticPr fontId="9"/>
  </si>
  <si>
    <t>Able to understand safety risks and equipment configuration and perform explosives management operations in accordance with established procedures.</t>
  </si>
  <si>
    <t>Able to understand the whole management of explosives and to carry out operations and propose improvements in consideration of risks.</t>
    <phoneticPr fontId="11"/>
  </si>
  <si>
    <t>It is possible to overlook the design and operation system of explosives management and manage the whole business process.</t>
  </si>
  <si>
    <t>Understand the properties and basic handling techniques of high pressure gases.</t>
    <phoneticPr fontId="9"/>
  </si>
  <si>
    <t>Able to understand safety risks and equipment configuration and perform high-pressure gas management operations in accordance with established procedures.</t>
  </si>
  <si>
    <t>Ability to understand the entire management of high pressure gas and to carry out operations and propose improvements in consideration of risks.</t>
    <phoneticPr fontId="11"/>
  </si>
  <si>
    <t>The design and operation system of high pressure gas management can be overviewed and the whole business process can be managed.</t>
  </si>
  <si>
    <t>Hazardous Materials Management (Radiation)</t>
    <phoneticPr fontId="9"/>
  </si>
  <si>
    <t>Understand the nature of radiation and basic handling techniques for related equipment.</t>
    <phoneticPr fontId="9"/>
  </si>
  <si>
    <t>Ability to understand safety risks and equipment configuration and perform radiological equipment management operations in accordance with established procedures.</t>
    <phoneticPr fontId="11"/>
  </si>
  <si>
    <t>Ability to understand the entire management of radiation equipment, and to conduct operations and propose improvements in consideration of risks.</t>
    <phoneticPr fontId="11"/>
  </si>
  <si>
    <t>The design and operation system of radiation control can be overviewed and the whole business process can be managed.</t>
  </si>
  <si>
    <t>Understands basic handling techniques for hazardous substances.</t>
    <phoneticPr fontId="9"/>
  </si>
  <si>
    <t>Ability to understand safety risks and equipment configuration and perform hazardous material management operations in accordance with established procedures.</t>
    <phoneticPr fontId="11"/>
  </si>
  <si>
    <t>Ability to understand the entire management of hazardous substances and make proposals for business execution and improvement in consideration of risks.</t>
    <phoneticPr fontId="11"/>
  </si>
  <si>
    <t>It is possible to overlook the design and operation system of hazardous materials management and manage the entire business process.</t>
    <phoneticPr fontId="9"/>
  </si>
  <si>
    <t>Understands the basic concepts and processes required for building management.</t>
    <phoneticPr fontId="9"/>
  </si>
  <si>
    <t>Limited administrative tasks can be performed according to work instructions and established procedures.</t>
    <phoneticPr fontId="9"/>
  </si>
  <si>
    <t>We can maintain a balance between quality, safety, and cost by proactively carrying out diagnosis, evaluation, and repair planning according to the condition and environment of the building.</t>
    <phoneticPr fontId="9"/>
  </si>
  <si>
    <t>Designs and supervises management systems and operation processes from a broad perspective of multiple facilities, and leads coordination among relevant parties to improve overall safety and durability.</t>
    <phoneticPr fontId="9"/>
  </si>
  <si>
    <t>They can define their own requirements and standards in complex environments that apply international standards, and lead long-term global optimization and sustainable improvement using innovative technologies and digital management.</t>
    <phoneticPr fontId="9"/>
  </si>
  <si>
    <t>Understands basic concepts and processes necessary for civil engineering design and construction management.</t>
    <phoneticPr fontId="9"/>
  </si>
  <si>
    <t>In accordance with established procedures, a part of civil engineering work and construction management assistance can be carried out.</t>
    <phoneticPr fontId="9"/>
  </si>
  <si>
    <t>Civil engineering design and construction plans can be independently formulated and adjusted according to facilities and environmental conditions to maintain a balance between quality, safety and cost.</t>
    <phoneticPr fontId="9"/>
  </si>
  <si>
    <t>It can improve overall efficiency and safety by overseeing multiple works and facilities, establishing and supervising a design and construction management system, and leading coordination among related parties.</t>
    <phoneticPr fontId="9"/>
  </si>
  <si>
    <t>They can define their own requirements for international standards and specific environments, and use standardization and innovation to lead long-term reliability and global optimization.</t>
    <phoneticPr fontId="9"/>
  </si>
  <si>
    <t>Understands basic concepts and processes necessary for building design and construction management.</t>
    <phoneticPr fontId="9"/>
  </si>
  <si>
    <t>They can perform part of construction work and assist construction management in accordance with established procedures.</t>
    <phoneticPr fontId="9"/>
  </si>
  <si>
    <t>Building design and construction plans can be independently formulated and adjusted according to facilities and environmental conditions to maintain a balance between quality, safety and cost.</t>
    <phoneticPr fontId="9"/>
  </si>
  <si>
    <t>It can improve overall efficiency and safety by overseeing multiple construction works and facilities, establishing and supervising a design and construction management system, and leading coordination among related parties.</t>
    <phoneticPr fontId="9"/>
  </si>
  <si>
    <t>They can define their own requirements for building design and construction management in response to international standards and special environments, and take the lead in long-term reliability and overall optimization by using standardization and innovative technologies.</t>
    <phoneticPr fontId="9"/>
  </si>
  <si>
    <t>Understands basic concepts and processes required for building equipment design and management.</t>
    <phoneticPr fontId="9"/>
  </si>
  <si>
    <t>They can carry out partial work of facility construction and administrative assistance according to the prescribed procedure.</t>
    <phoneticPr fontId="9"/>
  </si>
  <si>
    <t>Design and construction plans for electrical and mechanical equipment can be independently formulated and adjusted according to facilities and environmental conditions, and a balance between quality, safety and cost can be maintained.</t>
    <phoneticPr fontId="9"/>
  </si>
  <si>
    <t>It can improve overall efficiency and reliability by overseeing multiple facilities and facilities, establishing and supervising a design and management system, and leading coordination among related parties.</t>
    <phoneticPr fontId="9"/>
  </si>
  <si>
    <t>They can define their own requirements for facility design and management in response to international standards and special environments, and take the lead in long-term reliability and overall optimization by using standardization and innovative technologies.</t>
    <phoneticPr fontId="9"/>
  </si>
  <si>
    <t>They understand the actions and processes required for launch control.</t>
    <phoneticPr fontId="11"/>
  </si>
  <si>
    <t>Partial operations such as communication, measurement and command can be performed according to the launch procedure manual.</t>
    <phoneticPr fontId="11"/>
  </si>
  <si>
    <t>A series of operations at the time of launch can be performed.</t>
    <phoneticPr fontId="11"/>
  </si>
  <si>
    <t>It can plan and operate the launch control plan and manage the whole business process.</t>
    <phoneticPr fontId="11"/>
  </si>
  <si>
    <t>It can define the necessary requirements for launch control operations and take the lead in upgrading the control system, including cooperation with international organizations.</t>
    <phoneticPr fontId="9"/>
  </si>
  <si>
    <t>Range Safety Management</t>
    <phoneticPr fontId="9"/>
  </si>
  <si>
    <t>They understand the actions and processes required for range safety management.</t>
    <phoneticPr fontId="9"/>
  </si>
  <si>
    <t>Ability to understand risks and equipment configuration at the range and perform safety management operations at the range in accordance with established procedures.</t>
    <phoneticPr fontId="11"/>
  </si>
  <si>
    <t>Ability to understand the overall safety management operations at the launch site associated with launch preparation and execution, and to carry out operations and propose improvements in consideration of risks.</t>
    <phoneticPr fontId="9"/>
  </si>
  <si>
    <t>It is possible to overlook the design and operation system of range safety management and manage the entire operational process.</t>
  </si>
  <si>
    <t>From the perspective of introducing new technologies and improving operations, they can define the requirements necessary for range safety management and take the lead in upgrading the management system.</t>
    <phoneticPr fontId="9"/>
  </si>
  <si>
    <t>Work may be carried out under the supervision and partial assistance of a superior.</t>
    <phoneticPr fontId="11"/>
  </si>
  <si>
    <t>They understand the actions and processes required for flight safety management.</t>
  </si>
  <si>
    <t>Ability to understand flight risks and equipment configuration and perform flight safety management duties in accordance with prescribed procedures.</t>
  </si>
  <si>
    <t>Ability to understand the overall flight safety management tasks associated with launch preparation and implementation, and to carry out tasks and propose improvements in consideration of risks.</t>
  </si>
  <si>
    <t>It is possible to overlook the design and operation system of flight safety management and manage the entire business process.</t>
  </si>
  <si>
    <t>From the perspective of introducing new technologies and improving operations, they can define the requirements necessary for flight safety management operations and take the lead in upgrading the management system.</t>
    <phoneticPr fontId="9"/>
  </si>
  <si>
    <t>Understand the concept of weather prediction and basic observation methods.</t>
    <phoneticPr fontId="9"/>
  </si>
  <si>
    <t>Meteorological data acquisition, arrangement and reporting operations can be carried out in accordance with established procedures.</t>
  </si>
  <si>
    <t>It can determine weather conditions relevant to launch and flight operations and make forecasts necessary to perform operations.</t>
  </si>
  <si>
    <t>Able to take the lead in designing and operating systems for weather forecasting and judgment and manage the entire business process.</t>
  </si>
  <si>
    <t>It is capable of conducting highly unique and advanced weather prediction and judgment operations such as the development of new forecasting technologies.</t>
    <phoneticPr fontId="11"/>
  </si>
  <si>
    <t>Understands the basic concepts of stakeholder coordination and the roles and concerns of stakeholders.</t>
  </si>
  <si>
    <t>Information sharing and liaison work with relevant parties can be carried out in accordance with instructions from superiors and prescribed procedures.</t>
    <phoneticPr fontId="11"/>
  </si>
  <si>
    <t>Coordination and consensus building with relevant parties necessary for business execution can be carried out.</t>
  </si>
  <si>
    <t>Able to lead the design and operation of stakeholder coordination.</t>
    <phoneticPr fontId="11"/>
  </si>
  <si>
    <t>Ability to conduct high-level stakeholder coordination operations, including international collaboration and coordination with multiple organizations.</t>
  </si>
  <si>
    <t>Understand the actions and processes required to perform satellite operations.</t>
    <phoneticPr fontId="9"/>
  </si>
  <si>
    <t>Requirements for resources (Communication time, ground stations, personnel, power, etc.) required for performing satellite operations can be organized.</t>
    <phoneticPr fontId="9"/>
  </si>
  <si>
    <t>A specific satellite operation plan based on resource requirements can be developed.</t>
    <phoneticPr fontId="9"/>
  </si>
  <si>
    <t>The nature of a particular mission can be understood and specific satellite operation plans tailored to the mission can be developed.</t>
    <phoneticPr fontId="9"/>
  </si>
  <si>
    <t>It is possible to grasp the progress of the satellite operation plan and assumed risks, and to revise the plan contents as necessary and update the operation policy to be more optimal.</t>
    <phoneticPr fontId="9"/>
  </si>
  <si>
    <t>Understand the actions and processes required to control ground antennas.</t>
  </si>
  <si>
    <t>Basic control tasks such as antenna tracking, switching, and communication settings can be performed according to the procedure manual.</t>
  </si>
  <si>
    <t>Ground antenna control work necessary for communication operation can be performed.</t>
    <phoneticPr fontId="9"/>
  </si>
  <si>
    <t>It is possible to plan and operate the ground antenna control plan and manage the whole business process.</t>
  </si>
  <si>
    <t>They can define the requirements necessary for ground antenna control work and take the lead in upgrading the work content and operation system.</t>
  </si>
  <si>
    <t>They understand the actions and processes required for satellite control.</t>
  </si>
  <si>
    <t>It is possible to perform basic ATC operations such as satellite status monitoring, command transmission, and data acquisition according to the procedure manual.</t>
  </si>
  <si>
    <t>It can perform a series of air traffic control operations necessary for satellite operation.</t>
    <phoneticPr fontId="9"/>
  </si>
  <si>
    <t>It can plan and operate satellite control plans and manage the entire business process.</t>
  </si>
  <si>
    <t>They can define the requirements necessary for satellite control operations and take the lead in upgrading the contents of operations and operational systems.</t>
  </si>
  <si>
    <t>Understand the actions and processes required to execute the mission.</t>
  </si>
  <si>
    <t>Basic mission operations such as observation, communication and data acquisition can be performed in accordance with the written procedures.</t>
  </si>
  <si>
    <t>A series of operational tasks corresponding to mission objectives can be performed.</t>
    <phoneticPr fontId="9"/>
  </si>
  <si>
    <t>Ability to plan and implement mission execution plans and manage entire business processes.</t>
  </si>
  <si>
    <t>They are able to define the requirements necessary for mission execution operations and take the lead in upgrading their operations and operational systems.</t>
  </si>
  <si>
    <t>Understand the basic concepts and processes required for ground truth.</t>
    <phoneticPr fontId="9"/>
  </si>
  <si>
    <t>Limited activities such as field measurements and collection and recording of reference data can be performed according to established procedures.</t>
    <phoneticPr fontId="9"/>
  </si>
  <si>
    <t>Depending on the purpose of observation and the accuracy of the model, reference data can be collected and maintained independently and used for analysis and evaluation.</t>
    <phoneticPr fontId="9"/>
  </si>
  <si>
    <t>Ability to oversee multiple observation projects, design and supervise plans and systems for ground truth acquisition, and lead coordination among relevant parties.</t>
    <phoneticPr fontId="9"/>
  </si>
  <si>
    <t>They can define their own ground-truth framework to meet international standards and high accuracy requirements, and lead global optimization and sustainable improvement through innovative acquisition and data management techniques.</t>
    <phoneticPr fontId="9"/>
  </si>
  <si>
    <t>Software Engineering</t>
    <phoneticPr fontId="9"/>
  </si>
  <si>
    <t>Understand the actions and processes required for software systems engineering.</t>
    <phoneticPr fontId="9"/>
  </si>
  <si>
    <t>Understand the basic requirements of the system and be able to write simple programming.</t>
  </si>
  <si>
    <t>A specific range of requirements in the system can be defined and software design can be done.</t>
    <phoneticPr fontId="9"/>
  </si>
  <si>
    <t>The system can analyze requirements and define requirements for the entire system, and the requirements can be decomposed into tasks.</t>
    <phoneticPr fontId="9"/>
  </si>
  <si>
    <t>It can lead advanced system development based on the latest system development technology and methods.</t>
    <phoneticPr fontId="9"/>
  </si>
  <si>
    <t>Understand basic technologies and UI/UX concepts related to web screen design, such as HTML, CSS, and JavaScript.</t>
  </si>
  <si>
    <t>It is possible to construct and modify basic web screens in accordance with defined design specifications.</t>
  </si>
  <si>
    <t>You can design UI/UX according to user requirements and build and improve dynamic web screens.</t>
  </si>
  <si>
    <t>Designs and implements Web applications that support multiple pages and multiple terminals, and manages the entire development work as a team.</t>
    <phoneticPr fontId="9"/>
  </si>
  <si>
    <t>We can develop a technology strategy for front-end design and introduce new technologies and design improvements to improve the user experience.</t>
  </si>
  <si>
    <t>Understand the basic structure of the server side and concepts such as API design and authentication processing.</t>
  </si>
  <si>
    <t>API development and server processing using existing frameworks can be performed according to defined design specifications.</t>
    <phoneticPr fontId="9"/>
  </si>
  <si>
    <t>Backend design, implementation, and testing can be carried out according to business requirements, and development can be carried out considering security and performance.</t>
  </si>
  <si>
    <t>You can design a back-end configuration that includes coordination between multiple services and asynchronous processing, and manage the entire development work as a team.</t>
    <phoneticPr fontId="9"/>
  </si>
  <si>
    <t>It is possible to develop a technology strategy for the back-end architecture and improve the development infrastructure of the whole organization through the introduction of microservices and CI/CD.</t>
  </si>
  <si>
    <t>Understand the basic structure of databases, such as tables, keys, and normalization, and the basic syntax of SQL.</t>
    <phoneticPr fontId="9"/>
  </si>
  <si>
    <t>Database construction, operation, and simple query creation can be performed according to the defined design specifications.</t>
  </si>
  <si>
    <t>Database design, optimization, and index design according to business requirements enable stable operation.</t>
  </si>
  <si>
    <t>Database design including data linkage and distributed processing among multiple systems can be performed, and the entire operation work can be managed by a team.</t>
    <phoneticPr fontId="9"/>
  </si>
  <si>
    <t>The database architecture strategy can be developed to improve the design and introduce new technologies for scalability, security and availability.</t>
  </si>
  <si>
    <t>Cloud Infrastructure</t>
    <phoneticPr fontId="9"/>
  </si>
  <si>
    <t>Understand the basic structure of the cloud environment and functions such as storage security settings.</t>
  </si>
  <si>
    <t>Basic operations such as the use of cloud storage and data linkage can be performed in accordance with prescribed procedures.</t>
  </si>
  <si>
    <t>Cloud services can be used to build, operate, and deal with problems that meet business requirements.</t>
    <phoneticPr fontId="9"/>
  </si>
  <si>
    <t>You can design a system that integrates multiple cloud services, and manage the entire cloud operations by a team.</t>
    <phoneticPr fontId="9"/>
  </si>
  <si>
    <t>They can develop a strategy to use cloud infrastructure, optimize it for security, cost, and availability, and introduce new technologies.</t>
  </si>
  <si>
    <t>Site Reliability Engineering (SRE) Process</t>
    <phoneticPr fontId="9"/>
  </si>
  <si>
    <t>Understand the basic concepts and objectives of SRE.</t>
    <phoneticPr fontId="9"/>
  </si>
  <si>
    <t>Limited tasks such as operational monitoring and alert response can be performed according to existing SRE processes and established procedures.</t>
    <phoneticPr fontId="9"/>
  </si>
  <si>
    <t>Understand the SRE process and be able to make small operational improvements, including suggestions for improvements.</t>
    <phoneticPr fontId="9"/>
  </si>
  <si>
    <t>Design and operate SRE processes to improve overall system reliability.</t>
    <phoneticPr fontId="9"/>
  </si>
  <si>
    <t>Design an organization-wide reliability strategy, instill an SRE culture, and develop SRE standards.</t>
    <phoneticPr fontId="9"/>
  </si>
  <si>
    <t>Understand the basic concepts of data management, such as data quality control and metadata management.</t>
  </si>
  <si>
    <t>Services such as data preservation, quality maintenance, and security measures may be performed in accordance with prescribed procedures.</t>
  </si>
  <si>
    <t>It is possible to carry out internal data management operations through data lifecycle management and the establishment and operation of governance systems.</t>
    <phoneticPr fontId="9"/>
  </si>
  <si>
    <t>A data management system that spans multiple departments can be designed to manage the entire business.</t>
    <phoneticPr fontId="9"/>
  </si>
  <si>
    <t>Ability to develop data architecture design and standardization strategies to improve data utilization infrastructure throughout the organization.</t>
    <phoneticPr fontId="9"/>
  </si>
  <si>
    <t>Data Preprocessing and Annotation</t>
    <phoneticPr fontId="9"/>
  </si>
  <si>
    <t>Understand basic techniques for data preprocessing and annotation, such as missing value handling, normalization, and labeling.</t>
  </si>
  <si>
    <t>An appropriate preprocessing method can be selected according to the data quality according to the prescribed procedure.</t>
    <phoneticPr fontId="9"/>
  </si>
  <si>
    <t>To automate shaping, joining and cleansing of a plurality of data sources.</t>
    <phoneticPr fontId="9"/>
  </si>
  <si>
    <t>Ability to design preprocessing pipeline architecture and lead optimization and new technology adoption to maximize processing efficiency and reliability.</t>
    <phoneticPr fontId="9"/>
  </si>
  <si>
    <t>Understand basic signal processing techniques such as filtering, frequency analysis, and noise removal.</t>
    <phoneticPr fontId="9"/>
  </si>
  <si>
    <t>Basic signal processing operations using existing tools can be performed according to defined procedures.</t>
    <phoneticPr fontId="9"/>
  </si>
  <si>
    <t>It is possible to construct, evaluate and improve a signal processing model according to business problems.</t>
  </si>
  <si>
    <t>A processing flow corresponding to a plurality of signal data can be designed to manage the entire business process.</t>
  </si>
  <si>
    <t>By optimizing business processes using signal processing technology and introducing new technologies, advanced processing operations can be performed.</t>
    <phoneticPr fontId="9"/>
  </si>
  <si>
    <t>Understands basic techniques related to numerical data analysis, such as mathematical statistics, multivariate analysis, and visualization.</t>
  </si>
  <si>
    <t>Data processing and visualization work using basic multivariate analysis such as principal component analysis and regression analysis can be performed according to the prescribed procedures.</t>
    <phoneticPr fontId="9"/>
  </si>
  <si>
    <t>A series of data preparation, including data cleansing and feature engineering, can be performed to analyze and visualize business issues using causal inference, clustering, etc.</t>
    <phoneticPr fontId="9"/>
  </si>
  <si>
    <t>They can design and lead cross-functional data analysis projects and manage entire business processes by combining multiple statistical and analytical techniques.</t>
    <phoneticPr fontId="9"/>
  </si>
  <si>
    <t>Through the advanced application of statistical analysis and visualization techniques, decision support and analytical infrastructure can be designed and improved throughout the organization.</t>
  </si>
  <si>
    <t>Understand basic image processing techniques such as radiation correction, geometric correction, noise removal, and object detection.</t>
  </si>
  <si>
    <t>Basic image processing operations using existing tools can be performed in accordance with defined procedures.</t>
  </si>
  <si>
    <t>To construct, evaluate and improve an image processing algorithm corresponding to a business problem.</t>
  </si>
  <si>
    <t>A processing flow corresponding to a plurality of image data can be designed to manage the entire business process.</t>
  </si>
  <si>
    <t>By optimizing business processes using image processing technology and introducing new technologies, advanced processing operations can be performed.</t>
  </si>
  <si>
    <t>Understand the basic concepts of machine learning and deep learning, and methods such as supervised learning, unsupervised learning, and reinforcement learning.</t>
    <phoneticPr fontId="9"/>
  </si>
  <si>
    <t>Basic prediction and classification tasks using existing models can be performed according to established procedures.</t>
  </si>
  <si>
    <t>Neural networks (CNN, RNN, etc.) can be used to construct, evaluate, and improve models according to business issues.</t>
    <phoneticPr fontId="9"/>
  </si>
  <si>
    <t>They can design an analysis that combines multiple algorithms and lead and manage an entire team machine learning project.</t>
    <phoneticPr fontId="9"/>
  </si>
  <si>
    <t>By utilizing machine learning and deep learning technologies, we can create new value across multiple projects and business areas, and promote the advancement of business processes and the introduction of new technologies.</t>
    <phoneticPr fontId="9"/>
  </si>
  <si>
    <t>Governance</t>
    <phoneticPr fontId="9"/>
  </si>
  <si>
    <t>Governance Management</t>
    <phoneticPr fontId="9"/>
  </si>
  <si>
    <t>Understand the actions and processes required to manage governance.</t>
    <phoneticPr fontId="9"/>
  </si>
  <si>
    <t>Responsibilities and reporting channels can be organized in accordance with established rules and systems.</t>
  </si>
  <si>
    <t>Based on the decision-making process and supervisory structure of the organization, it is possible to identify governance issues in business operations and propose improvements.</t>
    <phoneticPr fontId="9"/>
  </si>
  <si>
    <t>They can design and operate governance systems within the organization.</t>
    <phoneticPr fontId="9"/>
  </si>
  <si>
    <t>Based on social demands and industry trends, they can define requirements that need to be addressed from the perspective of new concepts and risks, and take the lead in upgrading management systems.</t>
  </si>
  <si>
    <t>Compliance Management</t>
    <phoneticPr fontId="9"/>
  </si>
  <si>
    <t>Understand the basic concepts of compliance (Legal compliance, ethical standards, internal rules, etc.) and the actions and processes required for management.</t>
    <phoneticPr fontId="9"/>
  </si>
  <si>
    <t>Matters to be observed in the execution of business can be confirmed and organized in accordance with the prescribed laws and regulations.</t>
  </si>
  <si>
    <t>In light of laws and regulations related to business operations, countermeasures for risky actions and judgments can be proposed.</t>
    <phoneticPr fontId="9"/>
  </si>
  <si>
    <t>Design and operate the compliance system within the organization.</t>
    <phoneticPr fontId="9"/>
  </si>
  <si>
    <t>Based on social demands and industry trends, they can define requirements that need to be addressed from the perspective of new concepts and risks, and take the lead in upgrading management systems.</t>
    <phoneticPr fontId="9"/>
  </si>
  <si>
    <t>Understand the actions and processes required for incident response.</t>
    <phoneticPr fontId="9"/>
  </si>
  <si>
    <t>Incident response can be performed in accordance with established procedures.</t>
  </si>
  <si>
    <t>Assess the situation and conduct incident response while cooperating with related parties.</t>
  </si>
  <si>
    <t>Can develop response policies and lead responses to complex incidents.</t>
  </si>
  <si>
    <t>An organization-wide incident response system can be established and operated, and continuous improvements can be made.</t>
    <phoneticPr fontId="9"/>
  </si>
  <si>
    <t>Sales</t>
    <phoneticPr fontId="9"/>
  </si>
  <si>
    <t>They understand the actions and processes required to deal with customers, such as building relationships with customers, hearing issues, proposals, contracts, and after-sales support.</t>
    <phoneticPr fontId="9"/>
  </si>
  <si>
    <t>A limited range of customer relationships, issue hearings, proposals, contracts and after-sales support can be undertaken in accordance with established procedures.</t>
  </si>
  <si>
    <t>Based on an understanding of the background and purpose of building relationships with customers, hearing issues, proposals, contracts, and after-sales support, they are able to conduct related operations across the board.</t>
  </si>
  <si>
    <t>Ability to take the lead in building relationships with customers, hearing issues, proposals, contracts, and after-sales support while coordinating with related parties.</t>
  </si>
  <si>
    <t>Based on the organizational strategy, it is possible to plan and promote the development and optimization of relationship building with customers, problem hearing, proposal, contract, and after-sales support.</t>
  </si>
  <si>
    <t>Understands the actions and processes required for technical negotiations, such as proposals for products and services that utilize technical knowledge and adjustments to specifications.</t>
    <phoneticPr fontId="9"/>
  </si>
  <si>
    <t>Ability to propose products and services, adjust specifications and conduct technical negotiations using a limited range of technical knowledge in accordance with established procedures.</t>
  </si>
  <si>
    <t>Ability to propose products and services utilizing technical knowledge, adjust specifications, and take the lead in overall technical negotiations while coordinating with related parties.</t>
  </si>
  <si>
    <t>Based on the organizational strategy, they can plan and promote proposals for products and services, adjustment of specifications, and advancement and optimization of technical negotiations utilizing technical knowledge.</t>
  </si>
  <si>
    <t>Understand the actions and processes required to develop new customers, including market research, targeting, initial proposals, and relationship building.</t>
    <phoneticPr fontId="9"/>
  </si>
  <si>
    <t>A limited range of market research, targeting, initial offers and relationship building can be used to acquire new customers in accordance with established procedures.</t>
  </si>
  <si>
    <t>Based on an understanding of the background and objectives of acquiring new customers through market research, targeting, initial proposals, and relationship building, they are able to conduct related operations across the board.</t>
  </si>
  <si>
    <t>It provides a comprehensive overview of the acquisition of new customers through market research, targeting, initial proposals, and relationship building, and can take the lead in coordinating stakeholders.</t>
  </si>
  <si>
    <t>Based on the organizational strategy, we can plan and promote the sophistication and optimization of new customer acquisition through market research, targeting, initial proposals, and relationship building.</t>
    <phoneticPr fontId="9"/>
  </si>
  <si>
    <t>Understands the actions and processes required for public relations and PR, such as the creation of press releases, the use of SNS, and the appeal of the company's value by disseminating information both internally and externally.</t>
    <phoneticPr fontId="9"/>
  </si>
  <si>
    <t>In accordance with the prescribed procedures, the Company can create a limited range of press releases, use SNS, and disseminate information internally and externally to promote the Company's value.</t>
    <phoneticPr fontId="9"/>
  </si>
  <si>
    <t>Based on an understanding of the background and purpose of press release creation, SNS operation, and promotion of the value provided by the company through internal and external information dissemination, they can perform related operations in a cross-sectional manner.</t>
    <phoneticPr fontId="9"/>
  </si>
  <si>
    <t>Ability to oversee the entire appeal of value provided by the company through press release creation, SNS operation, and information dissemination both inside and outside the company, and take the lead while coordinating with relevant parties.</t>
  </si>
  <si>
    <t>Based on the organizational strategy, it is possible to plan and promote the enhancement and optimization of the appeal of the value provided by the company through the creation of press releases, the use of SNS, and the dissemination of information both internally and externally.</t>
  </si>
  <si>
    <t>Investor Relations (Information Disclosure)</t>
    <phoneticPr fontId="9"/>
  </si>
  <si>
    <t>Understands the actions and processes required for IR (information disclosure) operations, such as organizing financial information and business strategies, preparing explanatory materials, and dealing with investors.</t>
    <phoneticPr fontId="9"/>
  </si>
  <si>
    <t>It can organize a limited range of financial information and business strategies, prepare explanatory materials and deal with investors in accordance with established procedures.</t>
  </si>
  <si>
    <t>Based on an understanding of the background and purpose of organizing financial information and business strategies, preparing explanatory materials, and dealing with investors, they can conduct related operations in a cross-disciplinary manner.</t>
  </si>
  <si>
    <t>Ability to take the lead in organizing financial information and business strategies, preparing explanatory materials, and dealing with investors while coordinating with relevant parties.</t>
  </si>
  <si>
    <t>Based on the organizational strategy, it is possible to plan and promote the organization of financial information and business strategies, the preparation of explanatory materials, and the upgrading and optimization of investor relations.</t>
  </si>
  <si>
    <t>Branding</t>
    <phoneticPr fontId="9"/>
  </si>
  <si>
    <t>Understand the actions and processes required to develop and implement a branding strategy.</t>
    <phoneticPr fontId="9"/>
  </si>
  <si>
    <t>A limited range of branding strategies can be developed and implemented according to defined procedures.</t>
    <phoneticPr fontId="9"/>
  </si>
  <si>
    <t>Based on an understanding of the background and purpose of developing and implementing a branding strategy, they are able to conduct related operations across the board.</t>
    <phoneticPr fontId="9"/>
  </si>
  <si>
    <t>The overall development and implementation of a branding strategy can be overseen and led while coordinating stakeholders.</t>
    <phoneticPr fontId="9"/>
  </si>
  <si>
    <t>Based on the organizational strategy, it is possible to plan, promote and optimize the development and implementation of branding strategy.</t>
    <phoneticPr fontId="9"/>
  </si>
  <si>
    <t>They understand the actions and processes required for media-handling operations, such as information dissemination and management through news organizations and SNS.</t>
    <phoneticPr fontId="9"/>
  </si>
  <si>
    <t>Information dissemination and management through a limited range of media outlets and SNS can be carried out in accordance with established procedures.</t>
  </si>
  <si>
    <t>Based on an understanding of the background and purpose of information dissemination and management through news organizations and SNS, they can conduct related operations in a cross-disciplinary manner.</t>
  </si>
  <si>
    <t>It provides a bird's-eye view of information dissemination and management through media outlets and SNS, and can take the lead in coordinating with relevant parties.</t>
  </si>
  <si>
    <t>Based on the organizational strategy, it is possible to plan and promote the upgrading and optimization of information dissemination and management through the press and SNS.</t>
  </si>
  <si>
    <t>Understand the actions and processes required for legal procedures, such as contract drafting, legal risk assessment, and compliance.</t>
    <phoneticPr fontId="9"/>
  </si>
  <si>
    <t>A limited scope of contract drafting, legal risk assessment and compliance response can be undertaken in accordance with established procedures.</t>
  </si>
  <si>
    <t>They understand the background and objectives of contract writing, legal risk assessment, and compliance, and can work across related tasks.</t>
  </si>
  <si>
    <t>They can oversee the entire process of contract drafting, legal risk assessment, and compliance, and take the lead while coordinating with relevant parties.</t>
  </si>
  <si>
    <t>Based on the organizational strategy, it is possible to plan, promote, and optimize contract preparation, legal risk assessment, and compliance measures.</t>
  </si>
  <si>
    <t>Work may be carried out under the supervision and partial assistance of a superior.</t>
    <phoneticPr fontId="9"/>
  </si>
  <si>
    <t>Work may be carried out under the supervision and partial assistance of a superior.</t>
    <phoneticPr fontId="9"/>
  </si>
  <si>
    <t>Understands the contents of the Foreign Exchange Act and the concept of security required for operations.</t>
    <phoneticPr fontId="9"/>
  </si>
  <si>
    <t>A limited scope of export control of goods and technology under foreign exchange laws may be carried out in accordance with established procedures.</t>
  </si>
  <si>
    <t>Based on an understanding of the background and purpose of export control of goods and technology based on the Foreign Exchange Act, the relevant business can be conducted in a cross-sectional manner.</t>
  </si>
  <si>
    <t>It can oversee the overall export control of goods and technology based on the Foreign Exchange Act and take the initiative while coordinating the relevant parties.</t>
  </si>
  <si>
    <t>Based on the organizational strategy, it can plan and promote the upgrading and optimization of export control of goods and technology under the Foreign Exchange Act.</t>
  </si>
  <si>
    <t>Understands intellectual property-related systems such as patents, trademarks, and copyrights, as well as analytical methods required for strategic planning.</t>
    <phoneticPr fontId="9"/>
  </si>
  <si>
    <t>It can develop strategies for the acquisition, management and exploitation of a limited range of IP in accordance with established procedures.</t>
  </si>
  <si>
    <t>Based on an understanding of the background and objectives of strategic planning related to the acquisition, management, and utilization of intellectual property, they can conduct related operations in a cross-disciplinary manner.</t>
  </si>
  <si>
    <t>Ability to oversee overall strategic planning for the acquisition, management, and utilization of intellectual property and take the lead while coordinating with relevant parties.</t>
  </si>
  <si>
    <t>Based on the organizational strategy, it is possible to plan and promote the sophistication and optimization of strategic planning for the acquisition, management, and utilization of intellectual property.</t>
  </si>
  <si>
    <t>Intellectual Property Rights Management</t>
    <phoneticPr fontId="9"/>
  </si>
  <si>
    <t>Understands intellectual property-related systems such as patents, trademarks, and copyrights, as well as the actions and processes required for their management.</t>
    <phoneticPr fontId="9"/>
  </si>
  <si>
    <t>A limited range of patents may be obtained, applied for, monitored for infringement, and considered for exploitation in accordance with established procedures.</t>
  </si>
  <si>
    <t>Based on an understanding of the background and purpose of obtaining patents, applying for patents, monitoring infringement, and considering how to utilize patents, they can conduct related work in a cross-disciplinary manner.</t>
  </si>
  <si>
    <t>It is possible to oversee the whole process of obtaining patents, applying for patents, monitoring infringements, and considering how to utilize them, and to take the initiative while coordinating the relevant parties.</t>
  </si>
  <si>
    <t>Based on the organizational strategy, it is possible to plan and promote the sophistication and optimization of patent acquisition, patent application, infringement monitoring, and examination of utilization methods.</t>
  </si>
  <si>
    <t>They understand the interpretation of financial statements and the actions and processes required for financial accounting, such as budgeting, journaling, and closing.</t>
    <phoneticPr fontId="9"/>
  </si>
  <si>
    <t>A limited range of budgeting, journal processing, closing operations, financial statement preparation, etc. may be undertaken in accordance with established procedures.</t>
  </si>
  <si>
    <t>Based on an understanding of the background and objectives of budgeting, journal processing, settlement of accounts, and preparation of financial statements, they can conduct related operations in a cross-disciplinary manner.</t>
  </si>
  <si>
    <t>He or she can take the lead in conducting budget planning, journal entry processing, settlement of accounts, and preparation of financial statements while coordinating with relevant parties.</t>
  </si>
  <si>
    <t>Based on the organizational strategy, they can plan and promote the upgrading and optimization of budget preparation, journal processing, settlement of accounts, and preparation of financial statements.</t>
  </si>
  <si>
    <t>Understand the interpretation of financial statements and the actions and processes required for management accounting, such as departmental profit and loss management, cost accounting, and budget analysis.</t>
    <phoneticPr fontId="9"/>
  </si>
  <si>
    <t>A limited scope of departmental profit and loss management, cost accounting and budget analysis may be undertaken in accordance with established procedures.</t>
  </si>
  <si>
    <t>Understands the background and objectives of departmental profit and loss management, cost accounting, and budget analysis, and is able to conduct related operations across the board.</t>
  </si>
  <si>
    <t>Ability to oversee and take the lead in overall departmental profit and loss management, cost accounting, and budget analysis while coordinating stakeholders.</t>
  </si>
  <si>
    <t>Based on the organizational strategy, it is possible to plan and promote the sophistication and optimization of departmental profit and loss management, cost accounting, and budget analysis.</t>
  </si>
  <si>
    <t>Understands the actions and processes required for tax operations, such as filing corporate and consumption taxes, responding to tax audits, and considering tax reduction measures.</t>
    <phoneticPr fontId="9"/>
  </si>
  <si>
    <t>In accordance with established procedures, a limited range of corporate and consumption tax returns, tax audits and tax reduction measures can be considered.</t>
  </si>
  <si>
    <t>Based on an understanding of the background and purpose of filing corporate tax and consumption tax, responding to tax inspections, and considering tax reduction measures, they can conduct related operations in a cross-disciplinary manner.</t>
  </si>
  <si>
    <t>It is possible to oversee corporate tax and consumption tax returns, respond to tax audits, and consider tax reduction measures as a whole, and to take the initiative while coordinating with relevant parties.</t>
  </si>
  <si>
    <t>Based on the organizational strategy, it is possible to plan and promote the sophistication and optimization of corporate tax and consumption tax reporting, tax audit responses, and tax saving measures.</t>
  </si>
  <si>
    <t>Understand the actions and processes required for international financial responses, such as foreign currency transactions, forward exchange contracts, and international remittances.</t>
    <phoneticPr fontId="9"/>
  </si>
  <si>
    <t>A limited range of foreign currency transactions, forward exchange contracts and international remittance correspondence can be carried out in accordance with established procedures.</t>
  </si>
  <si>
    <t>Based on an understanding of the background and purpose of dealing with foreign currency transactions, forward exchange contracts, and international remittances, they can conduct related operations in a cross-disciplinary manner.</t>
  </si>
  <si>
    <t>They can take the lead in dealing with foreign currency transactions, forward foreign exchange contracts, and international remittances by taking a bird's-eye view and coordinating related parties.</t>
  </si>
  <si>
    <t>Based on the organizational strategy, it can plan and promote the upgrading and optimization of foreign currency transactions, forward exchange contracts, and international remittances.</t>
  </si>
  <si>
    <t>They understand the actions and processes required to raise funds, such as obtaining grants and subsidies and executing equity and debt financing.</t>
    <phoneticPr fontId="9"/>
  </si>
  <si>
    <t>A limited range of grants and subsidies can be obtained and equity debt financing can be disbursed in accordance with established procedures.</t>
  </si>
  <si>
    <t>Based on an understanding of the background and objectives of obtaining grants and subsidies and executing equity and debt financing, they are able to work across related operations.</t>
  </si>
  <si>
    <t>It provides a bird's-eye view of the overall execution of grant/subsidy acquisition and equity/debt financing, and takes the lead while coordinating stakeholders.</t>
  </si>
  <si>
    <t>Based on the organizational strategy, it can plan and promote the sophistication and optimization of grant and subsidy acquisition and equity and debt financing implementation.</t>
  </si>
  <si>
    <t>Understand the actions and processes required for budget and fund management, including fund management, long-term budget management, and risk management.</t>
    <phoneticPr fontId="9"/>
  </si>
  <si>
    <t>A limited scope of fund management, long-term budget management and risk management can be undertaken in accordance with established procedures.</t>
  </si>
  <si>
    <t>They understand the background and objectives of fund management, long-term budget management, and risk management, and are able to conduct related operations across the board.</t>
  </si>
  <si>
    <t>They can take the lead in managing funds, long-term budget management, and risk management while coordinating stakeholders.</t>
  </si>
  <si>
    <t>Based on the organizational strategy, it can plan and promote the sophistication and optimization of fund management, long-term budget management, and risk management.</t>
  </si>
  <si>
    <t>Understands actions and processes required for public fund management, such as reporting income and expenditure for subsidies and outsourcing expenses, responding to institutional requirements, and responding to accounting audits.</t>
    <phoneticPr fontId="9"/>
  </si>
  <si>
    <t>A limited range of subsidy and commission expenses can be reported, institutional requirements addressed, and accounting audited according to established procedures.</t>
  </si>
  <si>
    <t>Based on an understanding of the background and purpose of reporting the income and expenditure of subsidies and outsourcing expenses, responding to system requirements, and responding to accounting audits, related operations can be conducted in a cross-sectional manner.</t>
  </si>
  <si>
    <t>It is possible to take the initiative while coordinating the parties concerned by overseeing the report on the income and expenditure of subsidies and outsourcing expenses, responses to system requirements, and responses to accounting audits.</t>
  </si>
  <si>
    <t>Based on the organizational strategy, it is possible to plan and promote the advancement and optimization of income and expenditure reporting for subsidies and outsourcing expenses, compliance with institutional requirements, and compliance with accounting audits.</t>
  </si>
  <si>
    <t>Procurement</t>
    <phoneticPr fontId="9"/>
  </si>
  <si>
    <t>They understand the actions and processes required for the selection and management of procured goods, such as selection of vendors, arrangement of contract terms, delivery date and quality control.</t>
    <phoneticPr fontId="9"/>
  </si>
  <si>
    <t>A limited range of vendor selection, contract arrangement, delivery and quality control can be carried out according to established procedures.</t>
  </si>
  <si>
    <t>Based on an understanding of the background and purpose of vendor selection, arrangement of contract terms, delivery time and quality control, it is possible to conduct related operations in a cross-sectional manner.</t>
  </si>
  <si>
    <t>It is possible to take the initiative in selecting vendors, arranging contract terms, and managing delivery time and quality while coordinating with related parties.</t>
  </si>
  <si>
    <t>Based on the organizational strategy, it is possible to plan and promote the selection of vendors, arrangement of contract terms, upgrading and optimization of delivery time and quality control.</t>
  </si>
  <si>
    <t>Understands the actions and processes required for recruitment operations, such as hiring technical and global human resources.</t>
    <phoneticPr fontId="9"/>
  </si>
  <si>
    <t>A limited range of technical and global human resources can be recruited according to established procedures.</t>
  </si>
  <si>
    <t>Based on an understanding of the background and purpose of hiring technology-related and global human resources, they will be able to conduct related operations across the board.</t>
  </si>
  <si>
    <t>It is possible to take the lead in recruiting technology-related and global human resources while having a bird's-eye view and coordinating with relevant parties.</t>
  </si>
  <si>
    <t>Based on the organizational strategy, we can plan and promote the advancement and optimization of the recruitment of technical and global human resources.</t>
  </si>
  <si>
    <t>Understand the actions and processes required for personnel placement and evaluation, such as personnel evaluation and development of placement strategies.</t>
    <phoneticPr fontId="9"/>
  </si>
  <si>
    <t>A limited scope of human resources assessment and development of a deployment strategy can be undertaken in accordance with established procedures.</t>
  </si>
  <si>
    <t>Based on an understanding of the background and purpose of human resource evaluation and the formulation of a placement strategy, they can conduct related operations in a cross-disciplinary manner.</t>
  </si>
  <si>
    <t>It is possible to oversee the entire development of human resource evaluation and deployment strategies and to take the initiative while coordinating with relevant parties.</t>
  </si>
  <si>
    <t>Based on the organizational strategy, it is possible to plan and promote the sophistication and optimization of human resource evaluation and the formulation of assignment strategies.</t>
  </si>
  <si>
    <t>They understand the actions and processes required for human resource development operations, such as the formulation and implementation of training curricula.</t>
    <phoneticPr fontId="9"/>
  </si>
  <si>
    <t>A limited range of training curricula can be developed and implemented according to established procedures.</t>
  </si>
  <si>
    <t>Based on an understanding of the background and purpose of the formulation and implementation of training curricula, related work can be conducted in a cross-sectional manner.</t>
  </si>
  <si>
    <t>It is possible to overlook the entire development and implementation of the training curriculum and take the initiative while coordinating the relevant parties.</t>
  </si>
  <si>
    <t>Based on the organizational strategy, it is possible to plan, promote and optimize the formulation and implementation of the training curriculum.</t>
  </si>
  <si>
    <t>Understand the actions and processes required for labor operations, such as attendance management, social insurance procedures, health and safety management, and international labor correspondence.</t>
    <phoneticPr fontId="9"/>
  </si>
  <si>
    <t>A limited range of attendance management, social insurance procedures, health and safety controls and international labour correspondence may be undertaken in accordance with established procedures.</t>
  </si>
  <si>
    <t>Based on an understanding of the background and objectives of attendance management, social insurance procedures, health and safety management, and international labor response, they are able to transversal related operations.</t>
  </si>
  <si>
    <t>It is possible to take the initiative in managing attendance, social insurance procedures, health and safety management, and international labor responses by taking a bird's-eye view and coordinating related parties.</t>
  </si>
  <si>
    <t>Based on the organizational strategy, they can plan and promote the upgrading and optimization of attendance management, social insurance procedures, health and safety management, and international labor response.</t>
  </si>
  <si>
    <t>They understand the actions and processes required for information system operations, such as the introduction, operation and maintenance of IT systems and network management.</t>
    <phoneticPr fontId="9"/>
  </si>
  <si>
    <t>A limited range of IT systems can be installed, operated, maintained and network managed according to defined procedures.</t>
  </si>
  <si>
    <t>Based on an understanding of the background and purpose of the introduction, operation, and maintenance of IT systems and network management, they can perform related work in a cross-disciplinary manner.</t>
  </si>
  <si>
    <t>It is possible to take the initiative in introducing, operating, and maintaining IT systems, and network management as a whole, while coordinating related parties.</t>
  </si>
  <si>
    <t>Based on the organizational strategy, they can plan and promote the introduction, operation and maintenance of IT systems and the upgrading and optimization of network management.</t>
  </si>
  <si>
    <t>1x%</t>
    <phoneticPr fontId="9"/>
  </si>
  <si>
    <t>Cyber Security (IT Systems)</t>
    <phoneticPr fontId="9"/>
  </si>
  <si>
    <t>Understands basic cybersecurity concepts (Threat, Access Rights, Malware, Information Classification).</t>
    <phoneticPr fontId="9"/>
  </si>
  <si>
    <t>Limited IT security operations, such as access rights management, password policy operation, and log checking, can be performed according to defined procedures.</t>
    <phoneticPr fontId="9"/>
  </si>
  <si>
    <t>They can take the initiative in security design of existing systems, threat analysis, risk assessment, encryption settings, vulnerability management (OS and application patching), and initial response to incidents.</t>
    <phoneticPr fontId="9"/>
  </si>
  <si>
    <t>They understand the basic configuration of spacecraft (satellites, ground stations, and control systems) and the existence of threats specific to space systems (Jamming, spoofing, and telecommand spoofing).</t>
    <phoneticPr fontId="9"/>
  </si>
  <si>
    <t>Limited space security operational tasks, such as uplink authority management, authentication of operational terminals, operational checks of ground station network isolation and basic logging, can be carried out with defined procedures.</t>
    <phoneticPr fontId="9"/>
  </si>
  <si>
    <t>Basic countermeasures, such as encryption, authentication, and anti-jamming measures, can be applied in response to threats specific to space systems, and initial responses to false commands and abnormal communications can be made.</t>
    <phoneticPr fontId="9"/>
  </si>
  <si>
    <t>It can oversee the entire satellite, ground station, and communication link and build and lead a secure design from the design stage and an advanced defense system such as key management and authenticity verification.</t>
    <phoneticPr fontId="9"/>
  </si>
  <si>
    <t>Define the security strategy for the entire space mission, design the highest level of defense based on international standards and advanced cryptography, and promote it across the organization.</t>
    <phoneticPr fontId="9"/>
  </si>
  <si>
    <t>Understand the actions and processes required to extract and organize requirements, such as extracting user requirements, defining requirements, and communicating to build consensus.</t>
    <phoneticPr fontId="9"/>
  </si>
  <si>
    <t>A limited range of user requirements can be identified, defined and agreed upon according to established procedures.</t>
  </si>
  <si>
    <t>Based on an understanding of the background and purpose of extracting user requirements, defining requirements, and building consensus, it is possible to conduct related operations across the board.</t>
  </si>
  <si>
    <t>The system provides a bird's-eye view of the entire process of extracting user requirements, defining requirements, and building consensus, and enables the system to take the initiative while coordinating with relevant parties.</t>
  </si>
  <si>
    <t>Based on the organizational strategy, it is possible to plan and promote the sophistication and optimization of user requirements extraction, requirements definition, and consensus building.</t>
  </si>
  <si>
    <t>Understand the actions and processes required for public relations activities.</t>
    <phoneticPr fontId="9"/>
  </si>
  <si>
    <t>Limited external relations activities, such as liaison and coordination with external parties, may be performed in accordance with the prescribed procedures.</t>
  </si>
  <si>
    <t>Based on the external relations policy, coordination and negotiation with multiple parties concerned can be conducted independently.</t>
  </si>
  <si>
    <t>As a representative of the organization, it can lead strategic external relations activities (Contract negotiations, policy proposals, etc.).</t>
  </si>
  <si>
    <t>Able to develop and implement industry and international relations strategies.</t>
    <phoneticPr fontId="9"/>
  </si>
  <si>
    <t>Understands basic vocabulary and grammar of work-related foreign languages.</t>
  </si>
  <si>
    <t>They can perform limited tasks through reading and writing routine documents and simple conversations.</t>
  </si>
  <si>
    <t>It is possible to prepare documents, participate in meetings, respond to e-mails, etc. necessary for business without any trouble.</t>
  </si>
  <si>
    <t>Able to conduct professional discussions and negotiations in a foreign language and take the lead in operations.</t>
  </si>
  <si>
    <t>Able to design and operate operations in a multilingual environment.</t>
    <phoneticPr fontId="9"/>
  </si>
  <si>
    <t>Understand the actions and processes required to create and document materials, such as understanding tools and typing.</t>
    <phoneticPr fontId="9"/>
  </si>
  <si>
    <t>The content of work may be documented in accordance with a defined format.</t>
    <phoneticPr fontId="9"/>
  </si>
  <si>
    <t>It is possible to organize issues and achievements and to organize and prepare materials according to the purpose.</t>
  </si>
  <si>
    <t>Ability to strategically design and produce documents and materials for diverse stakeholders.</t>
  </si>
  <si>
    <t>An organization-wide documentation policy can be developed and quality control implemented.</t>
    <phoneticPr fontId="9"/>
  </si>
  <si>
    <t>Standardization</t>
    <phoneticPr fontId="9"/>
  </si>
  <si>
    <t>Understands the purpose and basic framework of standardization.</t>
  </si>
  <si>
    <t>Work can be conducted in accordance with existing standards and procedures.</t>
  </si>
  <si>
    <t>Standards and procedures necessary for operations can be developed and applied.</t>
  </si>
  <si>
    <t>It can lead a team that does related work for standardization, including addressing industry and international standards.</t>
    <phoneticPr fontId="9"/>
  </si>
  <si>
    <t>In addition to formulating a strategy for standardization and promoting the unification of business processes and technical specifications within the organization in collaboration with internal and external stakeholders, they can lead activities for industry-wide standardization in collaboration with industry associations and international standardization organizations.</t>
  </si>
  <si>
    <t>Understand the basic components of a satellite system (e.g., bus payload).</t>
    <phoneticPr fontId="9"/>
  </si>
  <si>
    <t>Understand the functional areas (communication, power, thermal control, etc.) of multiple satellites.</t>
    <phoneticPr fontId="9"/>
  </si>
  <si>
    <t>Able to understand and explain knowledge with the assistance of superiors.</t>
    <phoneticPr fontId="9"/>
  </si>
  <si>
    <t>They can explain and organize knowledge under the supervision of superiors.</t>
    <phoneticPr fontId="9"/>
  </si>
  <si>
    <t>I can explain my knowledge accurately on my own.</t>
    <phoneticPr fontId="9"/>
  </si>
  <si>
    <t>They can organize a wide range of knowledge on their own and deepen their understanding by discussing and sharing with others.</t>
    <phoneticPr fontId="9"/>
  </si>
  <si>
    <t>They can instruct and enlighten others by building a body of knowledge and advocating new concepts.</t>
    <phoneticPr fontId="9"/>
  </si>
  <si>
    <t>Have an understanding of the basic components of space transportation systems (Structural systems, propulsion systems, etc.).</t>
    <phoneticPr fontId="9"/>
  </si>
  <si>
    <t>They have a deep understanding of the functions of one area of space transportation systems, such as structural systems and propulsion systems.</t>
    <phoneticPr fontId="9"/>
  </si>
  <si>
    <t>Understand the functional areas (structural system, propulsion system, thermal control, etc.) of multiple space transportation systems.</t>
    <phoneticPr fontId="9"/>
  </si>
  <si>
    <t>It has a comprehensive understanding of the structure of the entire space transportation system and is able to organize the relationships among functions.</t>
    <phoneticPr fontId="9"/>
  </si>
  <si>
    <t>Structural issues of space transportation systems can be analyzed and design and operation policies can be presented.</t>
    <phoneticPr fontId="9"/>
  </si>
  <si>
    <t>Understands basic concepts of material standards (strength, thermal properties, standard number, etc.).</t>
  </si>
  <si>
    <t>Have a deep understanding of material properties and related standards in a field such as metals, resins, and composite materials.</t>
    <phoneticPr fontId="9"/>
  </si>
  <si>
    <t>Understand multiple material standards (JIS, MIL, NASA standards, etc.) cross-sectionally.</t>
  </si>
  <si>
    <t>They comprehensively understand the structure of material standards and can organize the relationship between selection and application.</t>
  </si>
  <si>
    <t>Structural issues in material standards can be analyzed and directions for standardization and design can be indicated.</t>
  </si>
  <si>
    <t>Have at least one year of work experience.</t>
  </si>
  <si>
    <t>Understands basic concepts of security (national security, military power, alliances, etc.).</t>
    <phoneticPr fontId="9"/>
  </si>
  <si>
    <t>It has a deep understanding of the elements of a security domain, such as export control, protection of space assets and economic security.</t>
    <phoneticPr fontId="9"/>
  </si>
  <si>
    <t>They understand the elements of multiple areas of security.</t>
    <phoneticPr fontId="9"/>
  </si>
  <si>
    <t>They have a comprehensive understanding of security systems (international law, strategic theory, policy frameworks, etc.) and are able to organize relationships among elements.</t>
    <phoneticPr fontId="9"/>
  </si>
  <si>
    <t>Structural challenges relating to security can be analysed and directions for the field can be provided.</t>
    <phoneticPr fontId="9"/>
  </si>
  <si>
    <t>Understands basic concepts of radio communication (frequency, modulation, propagation, etc.).</t>
  </si>
  <si>
    <t>Have a deep understanding of the elements of one area of wireless communication, such as communication systems, bandwidth, and antennas.</t>
    <phoneticPr fontId="9"/>
  </si>
  <si>
    <t>Cross-sectional understanding of multiple communications technologies (satellite communications, terrestrial communications, IoT, etc.).</t>
  </si>
  <si>
    <t>They have a comprehensive understanding of the structure of wireless communications and can organize the relationships among technical elements.</t>
  </si>
  <si>
    <t>It can analyze the structural issues of wireless communication technology and indicate the direction of communication strategy.</t>
  </si>
  <si>
    <t>Understands the basic concepts of space insurance (risk, coverage, etc.).</t>
  </si>
  <si>
    <t>They have a deep understanding of systems in one area of space insurance, such as launch insurance and operational insurance.</t>
    <phoneticPr fontId="9"/>
  </si>
  <si>
    <t>Understand multiple space insurance systems, contract forms, and risk assessment techniques.</t>
  </si>
  <si>
    <t>They have a comprehensive understanding of the space insurance system (systems, contracts, risks and delivery processes) and are able to organize the relationships between systems.</t>
    <phoneticPr fontId="9"/>
  </si>
  <si>
    <t>The structural issues of the space insurance system can be analyzed and directions for system design can be provided.</t>
  </si>
  <si>
    <t>Understands the basic concepts of remote sensing (object, purpose, and method of observation).</t>
  </si>
  <si>
    <t>Have a deep understanding of one area of remote sensing, such as orbit, imaging methods, and types of sensors.</t>
    <phoneticPr fontId="9"/>
  </si>
  <si>
    <t>They have a cross-sectional understanding of multiple observation methods, sensors, orbit design, etc.</t>
  </si>
  <si>
    <t>It has a comprehensive understanding of the structure of remote sensing and can organize the relationship between observation objectives and technical elements.</t>
  </si>
  <si>
    <t>Structural challenges of remote sensing technology can be analysed and directions for observation strategies can be given.</t>
  </si>
  <si>
    <t>Basic principles of optical sensors (reflection, transmission, wavelength, etc.) are understood.</t>
  </si>
  <si>
    <t>Deep understanding of the characteristics of one region of optical sensors such as visible, infrared, and ultraviolet.</t>
    <phoneticPr fontId="9"/>
  </si>
  <si>
    <t>Cross-sectional understanding of structure, application, and performance of a plurality of optical sensors.</t>
  </si>
  <si>
    <t>To comprehensively understand the design and operation structure of optical sensors, and to be able to organize the relationships among elements.</t>
  </si>
  <si>
    <t>Structural issues in optical sensor technology can be analyzed and directions for development and operation can be indicated.</t>
  </si>
  <si>
    <t>Basic principles of SAR (synthetic aperture, radio wave reflection, etc.) are understood.</t>
    <phoneticPr fontId="9"/>
  </si>
  <si>
    <t>They have a deep understanding of the characteristics of one area of SAR, such as band, resolution, and observation mode.</t>
    <phoneticPr fontId="9"/>
  </si>
  <si>
    <t>Cross-sectional understanding of the structure, application, and performance of multiple SARs and understanding of the basic availability of SAR data (Example: Terrain Analysis, Displacement Detection).</t>
    <phoneticPr fontId="9"/>
  </si>
  <si>
    <t>They have a comprehensive understanding of the design and operation structure of the SAR and can organize the relationships among the elements.</t>
    <phoneticPr fontId="9"/>
  </si>
  <si>
    <t>Structural issues of SAR technology can be analyzed and directions for development and operation can be indicated.</t>
    <phoneticPr fontId="9"/>
  </si>
  <si>
    <t>Geographic Information System (GIS)</t>
    <phoneticPr fontId="9"/>
  </si>
  <si>
    <t>Understands basic concepts of GIS (spatial data, attribute information, etc.).</t>
  </si>
  <si>
    <t>A deep understanding of one area of GIS, such as map projection, coordinate system, and data format.</t>
    <phoneticPr fontId="9"/>
  </si>
  <si>
    <t>Cross-sectional understanding of multiple GIS functions (analysis, visualization, data integration, etc.).</t>
  </si>
  <si>
    <t>They have a comprehensive understanding of the structure of GIS and can organize the relationships between functions.</t>
  </si>
  <si>
    <t>Structural issues of GIS technology can be analyzed and directions for spatial information utilization can be indicated.</t>
    <phoneticPr fontId="9"/>
  </si>
  <si>
    <t>Understands the basic concepts of surveying and reading (distance, angle, topographic expression, etc.).</t>
  </si>
  <si>
    <t>Have a deep understanding of the elements of a field of surveying, such as surveying equipment, map symbols, and scales.</t>
    <phoneticPr fontId="9"/>
  </si>
  <si>
    <t>Have a cross-sectional understanding of multiple surveying techniques, map expressions, and drawing reading techniques.</t>
  </si>
  <si>
    <t>They have a comprehensive understanding of the structure of surveying and reading, and can organize the relationships among technical elements.</t>
  </si>
  <si>
    <t>Structural issues in surveying and reading technology can be analyzed and directions for geographic information acquisition can be indicated.</t>
  </si>
  <si>
    <t>Robotics</t>
    <phoneticPr fontId="9"/>
  </si>
  <si>
    <t>Basic concepts of robotics (sensors, actuators, control, etc.) are understood.</t>
  </si>
  <si>
    <t>He/she has a deep understanding of elements in a field of robotics, such as mechanism design, control methods, and motion algorithms.</t>
    <phoneticPr fontId="9"/>
  </si>
  <si>
    <t>Have a cross-sectional understanding of multiple robot technologies (movement, operation, recognition, etc.).</t>
  </si>
  <si>
    <t>They have a comprehensive understanding of the structure of robotics and can organize the relationships between technical elements.</t>
  </si>
  <si>
    <t>It can analyze the structural issues of robotics technology and provide directions for system design.</t>
  </si>
  <si>
    <t>The basic concepts of SSA (Space Situational Awareness)/SDA (Space Domain Awareness) (monitoring of objects in orbit, risk assessment, information sharing, etc.) are understood.</t>
    <phoneticPr fontId="9"/>
  </si>
  <si>
    <t>He/she has a deep understanding of the elements of one area of SSA/SDA, such as sensors, orbital dynamics, and data processing.</t>
    <phoneticPr fontId="9"/>
  </si>
  <si>
    <t>Cross-Sectional understanding of multiple SSA/SDA technologies (Trajectory analysis, collision prediction, identification technology, etc.) and basic availability of SSA data (collision avoidance, operational planning).</t>
    <phoneticPr fontId="9"/>
  </si>
  <si>
    <t>They have a comprehensive understanding of the structure of SSA/SDA and can organize the relationships between technical elements.</t>
  </si>
  <si>
    <t>Structural issues of SSA/SDA technology can be analyzed and strategic directions for space situational awareness and area recognition can be indicated.</t>
    <phoneticPr fontId="9"/>
  </si>
  <si>
    <t>They can explain and organize knowledge under the supervision of superiors.</t>
  </si>
  <si>
    <t>They can organize a wide range of knowledge on their own and deepen their understanding by discussing and sharing with others.</t>
  </si>
  <si>
    <t>Understand the basic concepts of space environment (microgravity, radiation, temperature change, etc.) and life support.</t>
  </si>
  <si>
    <t>Deep understanding of space environment and one area of life support technology such as air, water, temperature and waste management.</t>
    <phoneticPr fontId="9"/>
  </si>
  <si>
    <t>Cross-sectional understanding of the space environment and multiple life support technologies (environmental control, resource circulation, health management, etc.).</t>
    <phoneticPr fontId="9"/>
  </si>
  <si>
    <t>It has a comprehensive understanding of the structure of the space environment and life support technology and can sort out the relationships between elements.</t>
  </si>
  <si>
    <t>Structural issues based on the understanding of the space environment can be analyzed and directions for the design and operation of life support systems can be indicated.</t>
  </si>
  <si>
    <t>Space Habitat and Structures</t>
    <phoneticPr fontId="9"/>
  </si>
  <si>
    <t>Understands the basic concepts of space accommodation and structures (pressurization, shielding, structural design, etc.).</t>
    <phoneticPr fontId="9"/>
  </si>
  <si>
    <t>They have a deep understanding of the elements of one domain, such as living modules, structural materials, and layout design.</t>
    <phoneticPr fontId="9"/>
  </si>
  <si>
    <t>Understand the structure, materials, safety measures, and design technology of multiple living spaces.</t>
    <phoneticPr fontId="9"/>
  </si>
  <si>
    <t>They have a comprehensive understanding of the space habitation system (structure, materials, safety measures, design technology) and can organize the relationships among design elements.</t>
    <phoneticPr fontId="9"/>
  </si>
  <si>
    <t>The structural issues of the space habitation space can be analyzed to provide directions for habitation design.</t>
  </si>
  <si>
    <t>Understands the basic concepts and components of resource recovery (air, water, waste, energy, etc.).</t>
    <phoneticPr fontId="9"/>
  </si>
  <si>
    <t>A deep understanding of one area of resource recycling technology, such as water recycling and air recycling.</t>
    <phoneticPr fontId="9"/>
  </si>
  <si>
    <t>Understand multiple resource recovery technologies (filtration, chemical treatment, resource recycling, etc.) and system configuration and operation methods.</t>
    <phoneticPr fontId="9"/>
  </si>
  <si>
    <t>Ability to comprehensively understand the system of resource recovery system (technical elements, operating conditions, interdependencies) and organize the relationships among elements.</t>
    <phoneticPr fontId="9"/>
  </si>
  <si>
    <t>Issues in resource recovery technology can be analyzed and strategic directions for system design and operation policies can be indicated.</t>
    <phoneticPr fontId="9"/>
  </si>
  <si>
    <t>They understand multiple safety measures, design criteria, and operation methods.</t>
  </si>
  <si>
    <t>Business Administration/Management Engineering/Industrial Accounting/Systems Engineering</t>
    <phoneticPr fontId="9"/>
  </si>
  <si>
    <t>Mechanical Engineering/Materials Engineering/Industrial Chemistry/Management Engineering</t>
    <phoneticPr fontId="9"/>
  </si>
  <si>
    <t>Fundamentals of Informatics/Software/Media Informatics/Databases/Statistical Sciences</t>
    <phoneticPr fontId="9"/>
  </si>
  <si>
    <t>Informatics Fundamentals/Software</t>
    <phoneticPr fontId="9"/>
  </si>
  <si>
    <t>Fundamentals of Informatics/Software/Statistical Sciences</t>
    <phoneticPr fontId="9"/>
  </si>
  <si>
    <t>Statistical Science/Mechanical Materials/Material Mechanics/Design Engineering/Mechanical Functional Elements/Tripology /
Fluid Engineering/Thermal Engineering/Mechanical Dynamics/Control/Composite Materials/Physical Properties/Structural/Functional Materials/Aerospace Engineering</t>
  </si>
  <si>
    <t>Statistical Science/Mechanical Materials/Material Mechanics/Design Engineering/Mechanical Functional Elements/Tripology /
Thermal Engineering/Mechanical Dynamics/Control/Composite Materials/Physical Properties/Structural/Functional Materials/Aerospace Engineering</t>
  </si>
  <si>
    <t>Statistical Science/Mechanical Materials/Material Mechanics/Design Engineering/Mechanical Functional Elements/Tripology /
Thermal Engineering/Mechanical Dynamics/Control/Control Optics/Composite Materials/Physical Properties/Structural/Functional Materials/Aerospace Engineering</t>
    <phoneticPr fontId="9"/>
  </si>
  <si>
    <t>Statistical Science/Mechanical Materials/Material Mechanics/Design Engineering/Mechanical Functional Elements/Tripology /
Mechanical Dynamics/Control/Composite Materials/Physical Properties/Structural/Functional Materials/Aerospace Engineering</t>
  </si>
  <si>
    <t>Statistical Science/Mechanical Materials/Material Mechanics/Design Engineering/Mechanical Functional Elements/Tripology /
Thermal Engineering/Mechanical Dynamics/Control/Power Engineering/Power Conversion/Electrical Equipment/Electronics/Electrical Material Engineering /
Physical Properties of Metals/Composite Materials/Physical Properties/Structural/Functional Materials/Catalysis/Resource Science Process/Aerospace Engineering /
energetics</t>
    <phoneticPr fontId="9"/>
  </si>
  <si>
    <t>Statistical Science/Mechanical Materials/Material Mechanics/Design Engineering/Mechanical Functional Elements/Tripology /
Fluid Engineering/Thermal Engineering/Mechanical Dynamics/Control/Metal Properties/Composite Materials/Physical Properties/Structural/Functional Materials /
Catalysis and Resource Science Process/Aerospace Engineering/Energetics</t>
  </si>
  <si>
    <t>Statistical Science/Mechanical Materials/Material Mechanics/Design Engineering/Mechanical Functional Elements/Tripology/Thermal Engineering /
Mechanical Dynamics/Control/Power Engineering/Power Conversion/Electrical Equipment/Electronics/Electrical Material Engineering/Metal Properties /
aerospace engineering</t>
    <phoneticPr fontId="9"/>
  </si>
  <si>
    <t>Statistical Science/Computer Systems/Networks/Power Engineering/Power Conversion/Electrical Equipment /
Electronics and Electrical Materials Engineering/Electronic Devices and Electronic Equipment/Communications and Network Engineering/Aerospace Engineering</t>
    <phoneticPr fontId="9"/>
  </si>
  <si>
    <t>Fundamentals of Informatics/Software/Statistical Science/Computer Systems and Networks /
Communications and Network Engineering/Aerospace Engineering</t>
  </si>
  <si>
    <t>Statistical Science/Mechanical Materials/Material Mechanics/Design Engineering/Mechanical Functional Elements/Tripology /
Mechanical Dynamics/Control/Control Engineering/Composite Materials/Physical Properties/Structural/Functional Materials/Aerospace Engineering</t>
    <phoneticPr fontId="9"/>
  </si>
  <si>
    <t>Fundamentals of Informatics/Software/Statistical Science/Astronomy/Power Engineering/Power Conversion/Electrical Equipment /
Electronics and Electrical Materials Engineering/Electronic Devices and Electronic Equipment/Communications and Network Engineering/Aerospace Engineering</t>
    <phoneticPr fontId="9"/>
  </si>
  <si>
    <t>Fundamentals of Informatics/Software/Statistical Science/Computer Systems and Networks /
Electric Power Engineering/Electric Power Conversion/Electrical Equipment/Electronics/Electrical Material Engineering/Electronic Devices/Electronic Equipment /
Communications and Network Engineering/Aerospace Engineering</t>
  </si>
  <si>
    <t>Statistical Science/Mechanical Materials/Material Mechanics/Design Engineering/Mechanical Functional Elements/Tripology/Thermal Engineering /
Mechanical Dynamics/Control/Structural/Functional Materials/Aerospace Engineering</t>
  </si>
  <si>
    <t>Statistical Science/Electrical and Electronic Engineering/Power Engineering/Power Conversion/Electrical Equipment/Electronics and Electrical Materials Engineering/Electronic Devices/Electronics/Communications and Network Engineering/Systems Engineering/Control Engineering/Applied Physics General/Engineering Fundamentals/Mechanical Dynamics/Control/Functional Materials/Devices/Aerospace Engineering</t>
  </si>
  <si>
    <t>Statistical Science/Functional Materials and Devices/Organic Industrial Materials/Inorganic Industrial Materials/Metal Properties /
Inorganic Materials/Physical Properties/Composite Materials/Physical Properties/Structural/Functional Materials/Material Processing/Aerospace Engineering</t>
    <phoneticPr fontId="9"/>
  </si>
  <si>
    <t>Mechanical Materials/Mechanics/Aerospace Engineering</t>
    <phoneticPr fontId="9"/>
  </si>
  <si>
    <t>Environmental Impact Assessment/Environmental Policy/Social System Engineering/Safety Systems /
Design Engineering, Mechanical Functional Elements, Tribology, Structural and Functional Materials, Metal Production Engineering</t>
  </si>
  <si>
    <t>Mechanical Materials/Mechanics/Aerospace Engineering</t>
    <phoneticPr fontId="9"/>
  </si>
  <si>
    <t>Fundamentals of Informatics/Software/Statistical Science/Environmental Impact Assessment/Environmental Policy /
Effects of Radiation and Chemical Substances/Environmental Technology/Environmental Materials/Astronomy /
Particles, Nuclei, Cosmic Rays, Astrophysics/Earth and Space Science</t>
  </si>
  <si>
    <t>Fundamentals of Informatics/Software/Statistical Sciences/Astronomy/Earth and Space Sciences</t>
  </si>
  <si>
    <t>Fundamentals of Informatics/Software/Statistical Sciences/Astronomy/Earth and Space Sciences</t>
    <phoneticPr fontId="9"/>
  </si>
  <si>
    <t>Mechanical Materials/Material Mechanics/Material Processing/Metal Production Engineering/Aerospace Engineering</t>
  </si>
  <si>
    <t>Materials Engineering/Composite Materials/Physical Properties/Structural/Functional Materials/Materials Processing/Aerospace Engineering</t>
  </si>
  <si>
    <t>Materials Engineering/Metal Properties/Structural/Functional Materials/Materials Processing/Aerospace Engineering</t>
  </si>
  <si>
    <t>Materials Engineering/Structural/Functional Materials/Mechanical Engineering/Design Engineering/Mechanical Functional Elements/Tribology/Aerospace Engineering</t>
  </si>
  <si>
    <t>Materials Engineering/Structural and Functional Materials/Mechanical Engineering/Design Engineering/Mechanical Functional Elements/Tribology/Electrical and Electronic Engineering/Aerospace Engineering</t>
  </si>
  <si>
    <t>Materials Engineering/Composite Materials/Physical Properties/Structural/Functional Materials/Mechanical Engineering/Design Engineering/Mechanical Functional Elements/Tribology/Aerospace Engineering</t>
  </si>
  <si>
    <t>Electrical and Electronic Engineering/Electronics and Electrical Materials Engineering/Electronic Devices and Electronic Equipment/Mechanical Engineering/Materials Engineering/Aerospace Engineering</t>
  </si>
  <si>
    <t>Electrical and Electronic Engineering/Electronics and Electrical Materials Engineering/Electronic Devices and Electronic Equipment/Systems Engineering/Aerospace Engineering</t>
  </si>
  <si>
    <t>Materials Engineering/Structural/Functional Materials/Materials Processing/Environmental Chemistry/Aerospace Engineering</t>
  </si>
  <si>
    <t>Mechanical Engineering/Civil Engineering/Architecture/Social and Safety Systems Science/Aerospace Engineering</t>
  </si>
  <si>
    <t>Materials Engineering/Composite Materials/Physical Properties/Structural/Functional Materials/Materials Processing/General Applied Physics/Mechanical Engineering/Design Engineering/Mechanical Functional Elements/Tribology/Aerospace Engineering</t>
  </si>
  <si>
    <t>Mechanical Engineering/Electrical and Electronic Engineering/Materials Engineering/Statistics</t>
    <phoneticPr fontId="9"/>
  </si>
  <si>
    <t>Materials Engineering/Applied Physics/Mechanical Engineering/Nuclear and Radiation Engineering</t>
    <phoneticPr fontId="9"/>
  </si>
  <si>
    <t>Fundamentals of Informatics/Software/Computer Systems and Networks/Intelligent Informatics/Statistical Sciences/Electrical and Electronic Engineering/Electronic Devices and Electronics/Communication and Network Engineering/Systems Engineering/Control Engineering/Applied Physics/Fundamentals of Engineering/Mechanical Engineering/Aerospace Engineering</t>
  </si>
  <si>
    <t>Electrical and Electronic Engineering/Mechanical Engineering/Thermal Engineering/Aerospace Engineering/Chemical Properties/Transfer Operation/Unit Operation/Reaction Engineering/Process Systems/Catalysts/Resource Chemical Processes</t>
  </si>
  <si>
    <t>Materials Engineering/Structural and Functional Materials/Mechanical Engineering/Thermal Engineering/Aerospace Engineering</t>
  </si>
  <si>
    <t>Materials Engineering/Structural and Functional Materials/Mechanical Engineering/Design Engineering/Mechanical Functional Elements/Tribology/Aerospace Engineering/Social and Safety Systems Science</t>
  </si>
  <si>
    <t>Materials Engineering/Structural and Functional Materials/Mechanical Engineering/Mechanical Dynamics and Control/Aerospace Engineering/General Applied Physics</t>
  </si>
  <si>
    <t>Mechanical Engineering, Fluid Engineering, Aerospace Engineering, Solid Earth and Planetary Physics, Meteorology, Marine Physics, Limnology</t>
  </si>
  <si>
    <t>Materials Engineering/Structural and Functional Materials/Thermal Engineering/Aerospace Engineering/Environmental Chemistry</t>
  </si>
  <si>
    <t>Electrical and Electronic Engineering/Electronic Devices and Electronic Equipment/Communications and Network Engineering/Systems Engineering/Control Engineering/Aerospace Engineering</t>
  </si>
  <si>
    <t>Electrical and Electronic Engineering/Electronic Devices/Electronic Equipment/Radiation and Chemical Effects Science/Aerospace Engineering/Physics (Particles, Nuclei, Cosmic Rays and Astrophysics)</t>
  </si>
  <si>
    <t>Civil Engineering/Architecture/Environmental Science/Social and Safety Systems Science/Electrical and Electronic Engineering/Mechanical Engineering</t>
  </si>
  <si>
    <t>Electrical and Electronic Engineering/Architecture/Environmental Science/Social and Safety Systems Science</t>
  </si>
  <si>
    <t>Mechanical Engineering/Materials Engineering/Architecture/Environmental Science/Social and Safety Systems Science</t>
  </si>
  <si>
    <t>Mechanical Engineering/Civil Engineering/Architecture/Process Engineering/Social and Safety Systems Science</t>
  </si>
  <si>
    <t>Environmental Science/Radiation and Chemical Effects Science/Materials Engineering/Structural and Functional Materials/Thermal Engineering/Aerospace Engineering/Social and Safety Systems Science</t>
  </si>
  <si>
    <t>Environmental Science/Radiation and Chemical Effects Science/Materials Engineering/Catalysis and Resource Chemistry Process/Aerospace Engineering/Social and Safety Systems Science</t>
  </si>
  <si>
    <t>Environmental Science/Radiation and Chemical Effects Science/Materials Engineering/Thermal Engineering/Aerospace Engineering/Social and Safety Systems Science</t>
  </si>
  <si>
    <t>Radiation and Chemical Effects Science/Environment-related Chemistry/Physics (Particles, Nuclei, Cosmic Rays, Astrophysics)/Aerospace Engineering/Social and Safety Systems Science</t>
  </si>
  <si>
    <t>Environmental Science/Radiation and Chemical Effects Science/Environment-related Chemistry/Material Engineering/Chemical Properties/Transfer Operation/Unit Operation/Aerospace Engineering/Social and Safety Systems Science</t>
  </si>
  <si>
    <t>Architecture/Civil Engineering/Environmental Engineering</t>
    <phoneticPr fontId="9"/>
  </si>
  <si>
    <t>Civil Engineering/Civil Construction/Surveying</t>
    <phoneticPr fontId="9"/>
  </si>
  <si>
    <t>Architecture/Architectural Planning/Architectural Construction</t>
    <phoneticPr fontId="9"/>
  </si>
  <si>
    <t>Electronics/Mechanical/Building Equipment Engineering</t>
    <phoneticPr fontId="9"/>
  </si>
  <si>
    <t>Fundamentals of Informatics/Computer Systems and Networks/Communications and Network Engineering/Systems Engineering/Control Engineering/Electrical and Electronic Engineering/Aerospace Engineering</t>
  </si>
  <si>
    <t>Environmental Science/Radiation and Chemical Effects Science/Social and Safety Systems Science/Electrical and Electronic Engineering/Aerospace Engineering</t>
  </si>
  <si>
    <t>Environmental Science/Natural Disaster Science/Social and Safety Systems Science/Electrical and Electronic Engineering/Aerospace Engineering/Systems Engineering/Control Engineering</t>
  </si>
  <si>
    <t>Earth and Planetary Science/Meteorology/Physical Oceanography/Hydrology/Environmental Dynamics Analysis/Environmental Impact Assessment/Environmental Policy/Aerospace Engineering</t>
  </si>
  <si>
    <t>Geography/Area Studies/Law/Political Science/International Relations/Economic Policy/Business Administration/Sociology/Education/Social and Safety Systems Science</t>
  </si>
  <si>
    <t>Fundamentals of Informatics/Computer Systems and Networks/Communications and Network Engineering/Systems Engineering/Control Engineering/Electrical and Electronic Engineering/Aerospace Engineering/Social and Safety Systems Science</t>
  </si>
  <si>
    <t>Information Engineering/Electrical and Electronic Engineering/Aerospace Engineering/Systems Engineering</t>
    <phoneticPr fontId="9"/>
  </si>
  <si>
    <t>Fundamentals of Informatics/Communications and Network Engineering/Systems Engineering/Control Engineering/Electrical and Electronic Engineering/Aerospace Engineering/Earth and Planetary Sciences/Meteorology/Physical Oceanography/Hydrology</t>
  </si>
  <si>
    <t>Earth Science/Environmental Science/Information Engineering/Geodesy</t>
    <phoneticPr fontId="9"/>
  </si>
  <si>
    <t>Fundamentals of Informatics/Software/Computer Systems and Networks/Systems Engineering/Control Engineering/Communications and Network Engineering/Electrical and Electronic Engineering/Aerospace Engineering</t>
  </si>
  <si>
    <t>Fundamentals of Informatics/Software/Media Informatics/Database/Kansei Informatics/Soft Computing</t>
  </si>
  <si>
    <t>Fundamentals of Informatics/Software/Computer Systems/Networks/Media Informatics/Databases/Systems Engineering/Communications/Network Engineering</t>
  </si>
  <si>
    <t>Fundamentals of Informatics/Media Informatics/Databases/Systems Engineering</t>
  </si>
  <si>
    <t>Fundamentals of Informatics/Computer Systems and Networks/Media Informatics/Databases/Systems Engineering/Communications and Network Engineering</t>
  </si>
  <si>
    <t>Fundamentals of Informatics/Computer Systems and Networks/Systems Engineering/Communications and Network Engineering/Social and Safety Systems Science</t>
  </si>
  <si>
    <t>Fundamentals of Informatics/Media Informatics/Databases/Statistical Sciences/Intelligent Informatics</t>
  </si>
  <si>
    <t>Fundamentals of Informatics/Statistical Science/Mathematics in General (Probability Theory and Statistical Mathematics)/Basic Analysis/Intelligent Informatics</t>
  </si>
  <si>
    <t>Fundamentals of Informatics/Media Informatics/Databases/Intelligent Informatics/Earth and Planetary Sciences/Aerospace Engineering</t>
  </si>
  <si>
    <t>Fundamentals of Informatics/Intelligent Informatics/Kansei Informatics/Soft Computing/Statistical Science/Numerical Data Analysis Technology/Aerospace Engineering</t>
  </si>
  <si>
    <t>Business Administration/Sociology</t>
  </si>
  <si>
    <t>Economic Policy/Business Administration/Accounting</t>
  </si>
  <si>
    <t>Business Administration/Commerce/Sociology</t>
  </si>
  <si>
    <t>Basic Jurisprudence, Public Law, International Jurisprudence, Social Jurisprudence, Criminal Jurisprudence, Civil Jurisprudence, and New Territorial Jurisprudence</t>
    <phoneticPr fontId="9"/>
  </si>
  <si>
    <t>Basic Jurisprudence, Public Law, International Jurisprudence, Social Jurisprudence, Criminal Jurisprudence, Civil Jurisprudence, and New Territorial Jurisprudence</t>
  </si>
  <si>
    <t>Economic Policy/Fiscal and Financial Studies/Business Administration/Accounting</t>
  </si>
  <si>
    <t>Basic Law, International Law, Social Law, Economic Policy, Fiscal and Financial Studies, Business Administration, and Accounting</t>
    <phoneticPr fontId="9"/>
  </si>
  <si>
    <t>International Law/Economic Policy/Fiscal and Financial Studies/Business Administration/Accounting</t>
  </si>
  <si>
    <t>Business Administration/Commerce/Social and Safety Systems Science/Aerospace Engineering</t>
  </si>
  <si>
    <t>Fundamentals of Informatics/Computer Systems and Networks/Systems Engineering/Communications and Network Engineering/Electrical and Electronic Engineering</t>
  </si>
  <si>
    <t>Linguistics/English/Foreign Language Education/International Relations</t>
  </si>
  <si>
    <t>Materials Engineering/Structural/Functional Materials/Materials Processing/Aerospace Engineering</t>
  </si>
  <si>
    <t>Law/International Law/Social and Safety Systems Science</t>
  </si>
  <si>
    <t>Electrical and Electronic Engineering/Communications and Network Engineering/Aerospace Engineering</t>
  </si>
  <si>
    <t>Earth and Planetary Science/Meteorology/Oceanography/Limnology/Aerospace Engineering</t>
  </si>
  <si>
    <t>Applied Optics and Quantum Optical Engineering/General Applied Physics/Aerospace Engineering</t>
  </si>
  <si>
    <t>Communications and Network Engineering/General Applied Physics/Aerospace Engineering</t>
  </si>
  <si>
    <t>Geography/Earth and Planetary Science/Fundamentals of Informatics/Media Informatics/Databases</t>
  </si>
  <si>
    <t>Geography/Earth and Planetary Sciences</t>
  </si>
  <si>
    <t>Intelligent Information Science/Mechanical Engineering/Control Engineering/Aerospace Engineering</t>
  </si>
  <si>
    <t>Earth and Planetary Science/Aerospace Engineering/Social and Safety Systems Science</t>
  </si>
  <si>
    <t>Environmental Studies/Environmental Dynamics Analysis/Basic Medicine/General Physiology/Aerospace Engineering</t>
  </si>
  <si>
    <t>Architecture/Building Structures and Materials/Aerospace Engineering/Materials Engineering/Structural and Functional Materials</t>
  </si>
  <si>
    <t>Environmental Studies/Environmental Chemistry/Process Engineering/Biofunctions/Bioprocesses/Aerospace Engineering</t>
  </si>
  <si>
    <t>Aerospace Engineering/Social and Safety Systems Science/Basic Medicine/Environmental Physiology (Body Force Medicine/Nutritional Physiology)</t>
  </si>
  <si>
    <t>Category</t>
    <phoneticPr fontId="9"/>
  </si>
  <si>
    <t>Activity Name</t>
    <phoneticPr fontId="9"/>
  </si>
  <si>
    <t>Overview of Activities</t>
    <phoneticPr fontId="9"/>
  </si>
  <si>
    <t>Activity Details</t>
    <phoneticPr fontId="9"/>
  </si>
  <si>
    <t>Examples of target skill items</t>
    <phoneticPr fontId="9"/>
  </si>
  <si>
    <t>Large-scale experiments on launch and ball release, such as rockets and can-sats. Universities and university students across the country will cooperate to carry out the event.</t>
    <phoneticPr fontId="9"/>
  </si>
  <si>
    <t>Space Koshien</t>
    <phoneticPr fontId="9"/>
  </si>
  <si>
    <t>High school students can participate in can-sat, rockets, stratospheric balloons, etc. (junior high school students can also participate in rockets)
Competitions and collaborative experiments.</t>
    <phoneticPr fontId="9"/>
  </si>
  <si>
    <t>UNISEC Academy
 Practical Space Engineering Course</t>
  </si>
  <si>
    <t xml:space="preserve">"Acquisition of basic knowledge" and "Solution of problems in actual development" are necessary for the design, manufacture and operation of microsatellites.
Online course focusing on "contribution" (in Japanese).
</t>
    <phoneticPr fontId="9"/>
  </si>
  <si>
    <t>KiboCUBE Academy</t>
  </si>
  <si>
    <t xml:space="preserve">"Acquisition of basic knowledge" and "Solution of problems in actual development" are necessary for the design, manufacture and operation of microsatellites.
Online course (English) focusing on "contribution."
</t>
    <phoneticPr fontId="9"/>
  </si>
  <si>
    <t>online seminar</t>
    <phoneticPr fontId="9"/>
  </si>
  <si>
    <t>Noticing Seminar Space University</t>
    <phoneticPr fontId="9"/>
  </si>
  <si>
    <t>Internship</t>
    <phoneticPr fontId="9"/>
  </si>
  <si>
    <t xml:space="preserve">Contribute to Astroscale business by utilizing skills and research content.
</t>
    <phoneticPr fontId="9"/>
  </si>
  <si>
    <t>MHI SUMMER INTERNSHIP
MHI WINTER INTERNSHIP</t>
    <phoneticPr fontId="9"/>
  </si>
  <si>
    <t>Conducting practical training and presentations at each workplace for technical college and graduate students.</t>
    <phoneticPr fontId="9"/>
  </si>
  <si>
    <t>Internship</t>
  </si>
  <si>
    <t>For technical and clerical university and graduate students, you can experience work while interacting with actual employees.</t>
  </si>
  <si>
    <t>Space Engineering Course</t>
  </si>
  <si>
    <t>"Space Engineering Course" is a remote lecture for high school students and technical college students up to the third year in Gifu Prefecture.
Operation of the "Space Koshien Can Sat Division Gifu Competition" which is an exercise program and related lectures are conducted.
The two programs are called "Space Engineering Course."</t>
    <phoneticPr fontId="9"/>
  </si>
  <si>
    <t>Internship and secondment</t>
    <phoneticPr fontId="9"/>
  </si>
  <si>
    <t>PD Aerospace
Acceptance of Internships and Secondees</t>
    <phoneticPr fontId="9"/>
  </si>
  <si>
    <t>Next Generation Space System Technology Research Association
Basic skill training course for spacecraft manufacturing</t>
    <phoneticPr fontId="9"/>
  </si>
  <si>
    <t>Among the basic operations required for the manufacture of spacecraft and spacecraft onboard equipment, the skills of workers affect the quality of products.
A skill training course shall be conducted for the work that affects. Skill training certificates will be issued to participants.
Training for instructors is planned so that other institutions and schools can also hold seminars.</t>
    <phoneticPr fontId="9"/>
  </si>
  <si>
    <t>Events
Symposium</t>
    <phoneticPr fontId="9"/>
  </si>
  <si>
    <t>SLA Symposium
SLA member exchange meeting</t>
    <phoneticPr fontId="9"/>
  </si>
  <si>
    <t>Regular and non-regular events and symposiums of the Space Passenger Transportation Promotion Association (SLA).
Government financial support measures and institutional development within private-sector led space activities and activities aimed at revitalizing space transportation
In the discussions, there were occasions when the participants discussed human resource development in view of the importance of securing human resources for the space field.</t>
    <phoneticPr fontId="9"/>
  </si>
  <si>
    <t>The information is updated from the website of the Space Passenger Promotion Association (SLA).</t>
    <phoneticPr fontId="9"/>
  </si>
  <si>
    <t xml:space="preserve">Events
</t>
    <phoneticPr fontId="9"/>
  </si>
  <si>
    <t>Japan Space Law Moot Court Competition</t>
    <phoneticPr fontId="9"/>
  </si>
  <si>
    <t>International Law Moot Court aimed at disseminating space law in the country.
Using the text of the Manfred Lux Space Law Moot Court Competition organized by the International Society of Space Law,
It is run by the Japanese Space Law Students Association (SPALC), a student organization.
In the setting that disputes between States arising from outer space activities have been referred to the International Court of Justice (ICJ),
Students studying international space law will compete with each other on pressing legal issues that have yet to be answered by the international community.</t>
    <phoneticPr fontId="9"/>
  </si>
  <si>
    <t>Space Development Forum</t>
    <phoneticPr fontId="9"/>
  </si>
  <si>
    <t>"Space development will be analyzed mainly from the perspective of social science, and issues will be discovered and solved, and these issues will be discussed."
of the activities of the Space Development Forum Executive Committee.
One. A place to look at the current status and challenges of space development from a broad perspective and to think about the future of space development.
Workshops and panel discussions are held for the purpose of providing.</t>
    <phoneticPr fontId="9"/>
  </si>
  <si>
    <t>RESTEC
Courses related to SAR</t>
    <phoneticPr fontId="9"/>
  </si>
  <si>
    <t>RESTEC
Satellite data 3-hour cooking</t>
    <phoneticPr fontId="9"/>
  </si>
  <si>
    <t>JAXA
aerospace school</t>
    <phoneticPr fontId="9"/>
  </si>
  <si>
    <t>At each JAXA facility (Taiki Aerospace Laboratory, etc., Tsunoda Space Center, Tsukuba Space Center, and Chofu Aerospace Center), lectures were given face-to-face by frontline staff. They will visit spacecraft and aircraft and research and development facilities, and experience solving problems in cooperation with colleagues. The purpose of this program is to give students an opportunity to realize and think about their future and expertise through authentic experiences in the field of space aviation and collaborative work with colleagues.</t>
    <phoneticPr fontId="9"/>
  </si>
  <si>
    <t>JAXA
JAXA Academy</t>
    <phoneticPr fontId="9"/>
  </si>
  <si>
    <t>This program is implemented as a unique educational program of JAXA. Education activities that contribute to SDG Goal 4 "Quality Education for All" will be realized through online and archival distribution of themes on space aviation at the liberal arts level.
Specifically, JAXA engineers, researchers, astronauts, and other experts will give lectures on JAXA missions and research activities, learn about the current state of the space aviation field, and provide a wide range of opportunities to find and solve problems and to think about one's own way of life.</t>
    <phoneticPr fontId="9"/>
  </si>
  <si>
    <t>JAXA
ISEB Student Placement Program</t>
    <phoneticPr fontId="9"/>
  </si>
  <si>
    <t>This program is sponsored by the International Council for Space Education (ISEB: International Space Education Board), and provides undergraduate and graduate students with the opportunity to participate in the International Astronautical Congress (IAC) official program, as well as a unique international exchange program created in cooperation with ISEB member organizations and organizations. For students who will lead future space activities in a wide range of fields, this program aims to develop human resources by deepening knowledge in the space field through academic and personnel exchanges, promoting international understanding and friendship, and presenting research results.</t>
    <phoneticPr fontId="9"/>
  </si>
  <si>
    <t>JAXA
Kibo Robot Programming Challenge</t>
    <phoneticPr fontId="9"/>
  </si>
  <si>
    <t>The Kibo Robot Programming Competition (Kibo-RPC) is an educational program to solve various problems by programming Int-Ball (JAXA) and Astrobee (NASA), the onboard drones of the International Space Station (ISS) developed to support astronauts.
Participants can hone their skills in science, technology, engineering and mathematics through programming. In addition, participants from all over the world can acquire the ability to be global human resources through cross-country exchanges.</t>
  </si>
  <si>
    <t>JAXA
Asian Tri-Zero G</t>
    <phoneticPr fontId="9"/>
  </si>
  <si>
    <t>In order to promote the use of the space environment in the Asia-Pacific region, ideas for simple in-orbit experiments were invited from young people around the world, and selected experiments were carried out on board Kibo by long-duration ISS astronauts.
Participating institutions invite ideas for experiments within their own countries and review and select candidate themes based on common criteria. Candidate themes will be submitted from each country and finalized by all participating organizations. During the final selection process, JAXA experts and Japanese astronauts will also examine the feasibility of each candidate theme as a space experiment.</t>
  </si>
  <si>
    <t>Tokyo University of Science
space education program</t>
    <phoneticPr fontId="9"/>
  </si>
  <si>
    <t xml:space="preserve">A training camp style human resource development program (consisting of four Bootcamps) focusing on two main themes: "Space Business Workshop" to discuss the future space business with companies active at the forefront of space commercial applications, and "Mission Based Learning" using parabolic flight experiments. The purpose of the program is to enable high school students nationwide to have a business mindset and develop the ability to explore new missions, and to enable university students to participate as mentors to guide high school students so that they can acquire the qualities of educators and leaders who will nurture human resources to lead the space industry.
</t>
    <phoneticPr fontId="9"/>
  </si>
  <si>
    <t>Keio University x SpaceBD x Nihon Keizai Shimbun x Benesse Corporation
UNIVERSE UNIVERSITY</t>
    <phoneticPr fontId="9"/>
  </si>
  <si>
    <t>SpaceBD
Satellite Development Readiness Program
HURDLES</t>
    <phoneticPr fontId="9"/>
  </si>
  <si>
    <t>Human resource development program to learn satellite development process at practical level systematically and in short term. This course is open to new entrants into the space business, companies that are in a hurry to strengthen their business, companies that are already developing space-related businesses and do not have sufficient resources to train and train engineers, as well as individuals who want to change careers to the space industry and individuals who want to gain specialized knowledge. We will develop human resources who will be able to work immediately by understanding each phase of satellite development from a cross-sectional perspective and by using four menus (On-demand, Workshop, Bootcamp, Hands-on) tailored to the purpose.</t>
    <phoneticPr fontId="9"/>
  </si>
  <si>
    <t>SKY Per JSAT
business understanding program</t>
    <phoneticPr fontId="9"/>
  </si>
  <si>
    <t xml:space="preserve"> A three-hour program that covers everything from an overview of the space industry to a day in the life of an employee. On-site employees will take the stage for a panel discussion/round-table discussion.</t>
    <phoneticPr fontId="9"/>
  </si>
  <si>
    <t>Spacetide
SPACETIDE Academy</t>
    <phoneticPr fontId="9"/>
  </si>
  <si>
    <t>Launched in September 2025, this is a cross-industry basic space business training program that enables students to learn practical knowledge and skills in a short period of time. The program aims to help newcomers in the space industry, people who have changed jobs from other industries, and people from new companies acquire practical knowledge and skills in a short period of time. Explanations of the space business map and understanding of technical terms in each technology area will be conducted on the history, policies, and legal systems of the space business.</t>
    <phoneticPr fontId="9"/>
  </si>
  <si>
    <t>Chiba Institute of Technology
Advanced Engineer Training Program</t>
    <phoneticPr fontId="9"/>
  </si>
  <si>
    <t>ASE-Lab
Astro Camp</t>
    <phoneticPr fontId="9"/>
  </si>
  <si>
    <t>Technical College Space Camp</t>
    <phoneticPr fontId="9"/>
  </si>
  <si>
    <t>A training camp type educational program for students enrolled in technical colleges nationwide to learn about the space industry in a practical manner. It is usually held for 4 days and 3 nights. Through company tours of the space industry, round-table discussions with employees of the space industry, and problem-solving group work using space, participating students will further develop an image of the space industry and learn about the skills required in the space industry. The entire program is designed to inspire students to consider the space industry as a career option for themselves.</t>
    <phoneticPr fontId="9"/>
  </si>
  <si>
    <t>Special Course for Human Resources Development for Space System Utilization
(Formed as a regular course at the National College of Technology in the 2026 academic year)</t>
    <phoneticPr fontId="9"/>
  </si>
  <si>
    <t>Ritsumeikan Space Management Program
(Space MP)</t>
    <phoneticPr fontId="9"/>
  </si>
  <si>
    <t>A 2-day training course for students with a skill level of 1~3 in the "Scope Management" and "Systems Engineering" space skill standards, in which students can learn how to utilize systems engineering and project management in space system development. This workshop covers from classroom learning to exercises, and allows students to acquire basic knowledge of SE and PM, as well as familiarize themselves with the structure and dialogue style.</t>
    <phoneticPr fontId="9"/>
  </si>
  <si>
    <t>LSAS Tec
Open Participation Training</t>
    <phoneticPr fontId="9"/>
  </si>
  <si>
    <t>Field</t>
  </si>
  <si>
    <t>Detail Name</t>
  </si>
  <si>
    <t>Comprehensive and New Business Areas</t>
  </si>
  <si>
    <t>Fundamentals of Informatics</t>
  </si>
  <si>
    <t>Software</t>
  </si>
  <si>
    <t>Kansei Informatics and Soft Computing</t>
  </si>
  <si>
    <t>Library and Information Science/Humanities and Social Information Science</t>
  </si>
  <si>
    <t>Biomedical Engineering and Biomaterials</t>
  </si>
  <si>
    <t>Rehabilitation Science and Welfare Engineering</t>
  </si>
  <si>
    <t>Health and Sports Science</t>
  </si>
  <si>
    <t>Dietetics</t>
  </si>
  <si>
    <t>Science Education and Educational Engineering</t>
  </si>
  <si>
    <t>Sociology of Science and History of Science and Technology</t>
  </si>
  <si>
    <t>Cultural Property Science</t>
  </si>
  <si>
    <t>Geography</t>
  </si>
  <si>
    <t>Nanomaterials and Nanobioscience</t>
  </si>
  <si>
    <t>Social and Safety Systems Science</t>
  </si>
  <si>
    <t>Social Systems Engineering and Safety Systems</t>
  </si>
  <si>
    <t>Resource Conservation</t>
  </si>
  <si>
    <t>Gender</t>
  </si>
  <si>
    <t>Humanities and Social Sciences</t>
  </si>
  <si>
    <t>Humanities</t>
  </si>
  <si>
    <t>Philosophy</t>
  </si>
  <si>
    <t>Philosophy and Ethics</t>
  </si>
  <si>
    <t>Indian Philosophy and Buddhist Studies</t>
  </si>
  <si>
    <t>Aesthetics and Art History</t>
  </si>
  <si>
    <t>Literature</t>
  </si>
  <si>
    <t>Literary Studies of Various Countries</t>
  </si>
  <si>
    <t>Japanese Linguistics</t>
  </si>
  <si>
    <t>English Linguistics</t>
  </si>
  <si>
    <t>History</t>
  </si>
  <si>
    <t>History of Japan</t>
  </si>
  <si>
    <t>Cultural Anthropology and Folklore</t>
  </si>
  <si>
    <t>International Relations</t>
  </si>
  <si>
    <t>Public Finance and Finance</t>
  </si>
  <si>
    <t>Social Welfare</t>
  </si>
  <si>
    <t>Science and Engineering</t>
  </si>
  <si>
    <t>Mathematics</t>
  </si>
  <si>
    <t>General Mathematics (Probability Theory and Statistical Mathematics)</t>
  </si>
  <si>
    <t>Fundamental Analysis</t>
  </si>
  <si>
    <t>Physics</t>
  </si>
  <si>
    <t>Property 1</t>
  </si>
  <si>
    <t>Property 2</t>
  </si>
  <si>
    <t>Fundamentals of Mathematical Physics and Condensed Matter</t>
  </si>
  <si>
    <t>Atomic, Molecular and Quantum Electronics</t>
  </si>
  <si>
    <t>Biophysics and Chemical Physics</t>
  </si>
  <si>
    <t>Meteorology, Physical Oceanography and Limnology</t>
  </si>
  <si>
    <t>Petrology, Mineralogy and Ore Deposit</t>
  </si>
  <si>
    <t>Chemistry</t>
  </si>
  <si>
    <t>Engineering</t>
  </si>
  <si>
    <t>Fundamentals of Applied Physics and Engineering</t>
  </si>
  <si>
    <t>Applied Physics and Crystal Engineering</t>
  </si>
  <si>
    <t>Applied Optics and Quantum Photonics</t>
  </si>
  <si>
    <t>Mechanical Materials and Mechanics of Materials</t>
  </si>
  <si>
    <t>Production Engineering and Processing</t>
  </si>
  <si>
    <t>Design Engineering, Mechanical Functional Elements, Tribology</t>
  </si>
  <si>
    <t>Intelligent Mechanics and Mechanical Systems</t>
  </si>
  <si>
    <t>Power Engineering, Power Conversion and Electrical Equipment</t>
  </si>
  <si>
    <t>Electronic and Electrical Materials Engineering</t>
  </si>
  <si>
    <t>Structural Engineering, Earthquake Engineering, Maintenance Engineering</t>
  </si>
  <si>
    <t>Civil Engineering Planning and Transportation Engineering</t>
  </si>
  <si>
    <t>Composite Materials and Physical Properties</t>
  </si>
  <si>
    <t>Reaction Engineering and Process Systems</t>
  </si>
  <si>
    <t>Earth and Resource Systems Engineering</t>
  </si>
  <si>
    <t>Plant Molecular Biology and Physiology</t>
  </si>
  <si>
    <t>Biodiversity and Classification</t>
  </si>
  <si>
    <t>Crop Science and Weed Science</t>
  </si>
  <si>
    <t>Horticulture and Landscape Architecture</t>
  </si>
  <si>
    <t>Plant Nutrition and Soil Science</t>
  </si>
  <si>
    <t>Bioproduction Chemistry/Bioorganic Chemistry</t>
  </si>
  <si>
    <t>Agricultural Civil Engineering and Rural Planning</t>
  </si>
  <si>
    <t>Animal Husbandry and Grassland Science</t>
  </si>
  <si>
    <t>Basic Veterinary Medicine and Animal Husbandry</t>
  </si>
  <si>
    <t>Applied Molecular Cell Biology</t>
  </si>
  <si>
    <t>Bacteriology (Mycology)</t>
  </si>
  <si>
    <t>Public Health and Health Sciences</t>
  </si>
  <si>
    <t>Metabolism</t>
  </si>
  <si>
    <t>Collagen Diseases and Allergology</t>
  </si>
  <si>
    <t>General Surgery</t>
  </si>
  <si>
    <t>Basic Morphological Dentistry</t>
  </si>
  <si>
    <t>Basic Functional Dentistry</t>
  </si>
  <si>
    <t>Dentistry and Dental Radiology</t>
  </si>
  <si>
    <t>Dental Engineering and Regenerative Dentistry</t>
  </si>
  <si>
    <t>Nursing</t>
  </si>
  <si>
    <t>Basic Nursing</t>
  </si>
  <si>
    <t>Lifelong Developmental Nursing</t>
  </si>
  <si>
    <t>Community and Geriatric Nursing</t>
  </si>
  <si>
    <t>Qualification test name # 1</t>
    <phoneticPr fontId="9"/>
  </si>
  <si>
    <t>Overview</t>
    <phoneticPr fontId="9"/>
  </si>
  <si>
    <t>Project Manager Exam</t>
    <phoneticPr fontId="9"/>
  </si>
  <si>
    <t>The "Project Manager Examination" is an examination that tests knowledge of management work in system development. The "Project Manager Exam" is related to the acquisition of skills related to "project management" and "systems engineering" and "software engineering" of "basic technology." By acquiring the above skills, it is possible to broaden the scope of activities in the work of "progress management," "cost management," "risk management," "system factor management," "quality management," "stakeholder management," "conceptual design (system-wide)," and "system design (system-wide)." It is not necessary to obtain the certificate before engaging in work, but it is desirable to take the "Project Manager Examination" with the intention of demonstrating the ability to perform the relevant work.</t>
    <phoneticPr fontId="9"/>
  </si>
  <si>
    <t>PMP
(Project Management Professional)</t>
    <phoneticPr fontId="9"/>
  </si>
  <si>
    <t>"PMP" is an international project management qualification recognized by PMI Headquarters. "PMP" is related to the acquisition of skills related to "project management." By acquiring the above skills, you will be able to broaden the scope of activities in "progress management," "cost management," "risk management," "system factor management," "quality management," and "stakeholder management." It is not necessary to obtain the certificate before engaging in work, but it is desirable to take the "PMP" test with the intention of demonstrating the ability to perform the relevant work.</t>
    <phoneticPr fontId="9"/>
  </si>
  <si>
    <t>P2M Qualification Exam</t>
    <phoneticPr fontId="9"/>
  </si>
  <si>
    <t>The P2M qualification examination is a qualification examination that can prove knowledge and skills related to program management and project management. The "P2M Qualification Test" is divided into four types, "PMC," "PMS," "PMR" and "PMA," depending on the scope of questions. The "P2M Qualification Exam" is related to the acquisition of skills related to "Project Management." By acquiring the above skills, you will be able to broaden the scope of activities in "progress management," "cost management," "risk management," "system factor management," "quality management," and "stakeholder management." It is not necessary to have obtained it before engaging in work, but it is desirable to take the "P2M Qualification Test" with the intention of demonstrating the ability to perform the work concerned.</t>
    <phoneticPr fontId="9"/>
  </si>
  <si>
    <t>PRINCE2</t>
    <phoneticPr fontId="9"/>
  </si>
  <si>
    <t>PRINCE2 is an international qualification on project management techniques developed by the UK Government Office of Commerce. PRINCE2 is divided into two categories: foundation and practitioner. PRINCE2 is related to the acquisition of skills related to project management. By acquiring the above skills, you will be able to broaden the scope of activities in "progress management," "cost management," "risk management," "system factor management," "quality management," and "stakeholder management." It is not necessary to take the PRINCE2 before engaging in work, but it is desirable to take the PRINCE2 test with the intention of demonstrating the ability to perform the relevant work.</t>
    <phoneticPr fontId="9"/>
  </si>
  <si>
    <t>PMO Specialist Certification</t>
    <phoneticPr fontId="9"/>
  </si>
  <si>
    <t>The "PMO Specialist Certification" is a certification that confirms the knowledge to be acquired in the field work of the PMO (Project Management Office). The "PMO Specialist Certification" relates to the acquisition of skills related to "Project Management." By acquiring the above skills, you will be able to broaden the scope of activities in "progress management," "cost management," "risk management," "system factor management," "quality management," and "stakeholder management." It is not necessary to obtain the qualification before engaging in the work, but it is desirable to take the "PMO Specialist Certification" with the intention of demonstrating the ability to perform the work.</t>
    <phoneticPr fontId="9"/>
  </si>
  <si>
    <t>IT passport exam</t>
    <phoneticPr fontId="9"/>
  </si>
  <si>
    <t>The "IT Passport Examination" is a national examination that certifies the basic knowledge of IT that all members of society who utilize IT and students who are about to enter society should have. The IT Passport Examination is related to the acquisition of skills related to "Programming" in "Fundamental Technology," "AI/Machine Learning," "Data Science," "Circuit Design and Analysis" in "Design and Analysis," "Network Design and Analysis," "EMC Design and Analysis," and "Computer Design and Analysis." By acquiring the above skills, it is possible to broaden the scope of activities in "conceptual design (whole system)," "system design (whole system)," "design, analysis and testing of data processing systems," and "design, analysis and testing of software systems." It is not necessary to obtain the IT passport before engaging in work, but it is desirable to take the IT passport examination with the intention of demonstrating the ability to perform the relevant work.</t>
    <phoneticPr fontId="9"/>
  </si>
  <si>
    <t>Basic Information Technology Engineers Examination</t>
    <phoneticPr fontId="9"/>
  </si>
  <si>
    <t>The Basic Information Technology Engineers Examination is an examination that requires knowledge and skills related to planning strategies using IT, system planning and requirement definition, design, development, and operation. The Basic Information Engineer Examination is related to the acquisition of skills related to "Systems Engineering," "Software Engineering," "Programming," "AI/Machine Learning," "Data Science," "Circuit Design and Analysis," "Network Design and Analysis," "EMC Design and Analysis," "Computer Design and Analysis," etc. in "Fundamental Technology." By acquiring the above skills, it is possible to broaden the scope of activities in "space mission planning," "conceptual design (system-wide)," "system design (system-wide)," "design, analysis, and testing of data processing systems," and "design, analysis, and testing of software systems." It is not necessary to obtain the qualification before engaging in the work, but it is desirable to take the "Basic Information Technology Engineer Examination" with the intention of demonstrating the ability to perform the work concerned.</t>
    <phoneticPr fontId="9"/>
  </si>
  <si>
    <t>Applied Information Technology Engineers Examination</t>
    <phoneticPr fontId="9"/>
  </si>
  <si>
    <t>The "Applied Information Technology Engineers Examination" is an examination that requires knowledge and skills related to planning strategies using IT, system planning and requirements definition, design, development and operation. The Applied Information Technology Technician Examination is related to the acquisition of skills related to Systems Engineering, Software Engineering, Programming, AI/Machine Learning, Data Science, and Circuit Design and Analysis, Network Design and Analysis, EMC Design and Analysis, and Computer Design and Analysis. By acquiring the above skills, it is possible to broaden the scope of activities in "space mission planning," "conceptual design (system-wide)," "system design (system-wide)," "design, analysis, and testing of data processing systems," and "design, analysis, and testing of software systems." It is not necessary to obtain the qualification before engaging in the work, but it is desirable to take the "Applied Information Technology Engineers Examination" with the intention of showing the ability to perform the work concerned.</t>
    <phoneticPr fontId="9"/>
  </si>
  <si>
    <t>The "System Architect Examination" is an examination that requires knowledge and skills necessary to smoothly perform the tasks and roles of a system architect. The "System Architect Exam" is related to the acquisition of skills related to "Systems Engineering" and "Software Engineering" of "Basic Technology." By acquiring the above skills, it is possible to expand the range of activities in the work of "space mission planning," "conceptual design (system-wide)" and "system design (system-wide)." It is not necessary to obtain the certificate before engaging in work, but it is desirable to take the "System Architect Examination" with the intention of demonstrating the ability to perform the relevant work.</t>
    <phoneticPr fontId="9"/>
  </si>
  <si>
    <t>IT Strategist Exam</t>
    <phoneticPr fontId="9"/>
  </si>
  <si>
    <t>The IT Strategist Examination is an examination that requires the knowledge and practical ability necessary to formulate, propose, and promote basic strategies utilizing IT in departments such as business planning, business reform promotion, information planning, and product and service planning. The IT Strategist Exam is related to the acquisition of skills related to "Systems Engineering" and "Software Engineering" of "Basic Technology." By acquiring the above skills, it is possible to expand the range of activities in the work of "space mission planning," "conceptual design (system-wide)" and "system design (system-wide)." It is not necessary to obtain the certificate before engaging in work, but it is desirable to take the IT Strategist Examination with the intention of demonstrating the ability to perform the relevant work.</t>
    <phoneticPr fontId="9"/>
  </si>
  <si>
    <t>E Qualifications</t>
    <phoneticPr fontId="9"/>
  </si>
  <si>
    <t>E-qualification is a qualification that certifies that a person understands the theory of deep learning and has the knowledge and skills to implement machine learning and deep learning. "E-qualification" is related to the acquisition of skills related to "AI/Machine Learning" in "Basic Technology." By acquiring the above skills, it is possible to broaden the range of activities in the "software-related design, manufacturing and testing" work. It is not necessary to obtain the qualification before engaging in work, but it is desirable to take the "E Qualification" examination with the intention of demonstrating the ability to perform the relevant work.</t>
    <phoneticPr fontId="9"/>
  </si>
  <si>
    <t>The "Data Scientist Certificate" is a certificate that certifies a person's practical ability and knowledge by integrating model curricula in mathematics, data science, and AI. The Data Scientist Certification is related to the acquisition of skills related to AI/Machine Learning and Data Science. By acquiring the above skills, it is possible to broaden the scope of activities in "conceptual design (system-wide)," "system design (system-wide)," and "software-related design, manufacturing, and testing." It is not necessary to obtain the qualification before engaging in work, but it is desirable to take the "Data Scientist Qualification" with the intention of demonstrating the ability to perform the relevant work.</t>
    <phoneticPr fontId="9"/>
  </si>
  <si>
    <t>database specialist exam</t>
    <phoneticPr fontId="9"/>
  </si>
  <si>
    <t>The "Database Specialist Examination" is an examination that requires knowledge and practical abilities necessary to plan, define requirements, develop, operate and maintain a high-quality database. The Database Specialist Exam is related to the acquisition of skills related to "AI/Machine Learning" and "Data Science" in "Fundamental Technologies." By acquiring the above skills, it is possible to broaden the scope of activities in "conceptual design (system-wide)," "system design (system-wide)," and "software-related design, manufacturing, and testing." It is not necessary to have obtained the certificate before engaging in the work, but it is possible to take the Database Specialist Examination with the intention of demonstrating the ability to perform the work.
Desirable.</t>
    <phoneticPr fontId="9"/>
  </si>
  <si>
    <t>OMG Certification Exam</t>
    <phoneticPr fontId="9"/>
  </si>
  <si>
    <t>The OMG Certification Exam is a certification exam that certifies knowledge and usage of the concepts and usage of UML, BPM, MBSE &amp; SysML, which are global modeling standards. The OMG Certification Exam is related to the acquisition of skills related to "model-based development" of "basic technology." By acquiring the above skills, it is possible to broaden the scope of activities in "conceptual design (whole system)," "system design (whole system)," "design, analysis and testing of structural systems," "design, analysis and testing of propulsion systems," "design, analysis and testing of electrical systems," "design, analysis and testing of communication systems," "design of thermal control systems," "design, analysis and testing of control systems (attitude and guidance)," "design, analysis and testing of data processing systems," and "design, analysis and testing of software systems." It is not necessary to obtain the OMG certification before engaging in the work, but it is desirable to take the OMG certification examination with the intention of demonstrating the ability to perform the work.</t>
    <phoneticPr fontId="9"/>
  </si>
  <si>
    <t>UMTP Certification</t>
    <phoneticPr fontId="9"/>
  </si>
  <si>
    <t>The "UMTP Certification Exam" is a certification on the body of knowledge and skill set required for modeling engineers. The UMTP Certification Exam is related to the acquisition of skills related to "model-based development" of "basic technology." By acquiring the above skills, it is possible to broaden the scope of activities in "conceptual design (whole system)," "system design (whole system)," "design, analysis and testing of structural systems," "design, analysis and testing of propulsion systems," "design, analysis and testing of electrical systems," "design, analysis and testing of communication systems," "design of thermal control systems," "design, analysis and testing of control systems (attitude and guidance)," "design, analysis and testing of data processing systems," and "design, analysis and testing of software systems." It is not necessary to obtain the certification before engaging in the work, but it is desirable to take the "UMTP Certification Examination" with the intention of demonstrating the ability to perform the work.</t>
    <phoneticPr fontId="9"/>
  </si>
  <si>
    <t>professional engineer qualification</t>
    <phoneticPr fontId="9"/>
  </si>
  <si>
    <t>"Professional Engineer Qualification" is an accreditation qualification for the purpose of fostering outstanding engineers with technical expertise in science and technology, advanced professional application ability, and abundant work experience, and with high engineering ethics to ensure public interest. The "professional engineer qualification" is related to the acquisition of many "design and analysis" skills and "functional performance tests" of "tests." By acquiring the above skills, you will be able to perform tasks such as "conceptual design (whole system)," "system design (whole system)," "design, analysis, testing and testing of structural systems," "design, analysis and testing of propulsion systems," "design, analysis and testing of electrical systems," "design, analysis and testing of communication systems," "design and analysis of thermal control systems," "design, analysis and testing of control systems (attitude and guidance)," "design, analysis and testing of data processing systems," and "design, analysis and testing of software systems."
to broaden the scope of their activities. It is not necessary to obtain the qualification before engaging in work, but it is desirable to take the examination for the "professional engineer qualification" with the intention of demonstrating the ability to perform the relevant work.</t>
    <phoneticPr fontId="9"/>
  </si>
  <si>
    <t>Mechanical Design Engineer Examination</t>
    <phoneticPr fontId="9"/>
  </si>
  <si>
    <t>The "Mechanical Design Engineer Examination" is an examination to certify the technical ability of designers. The "Mechanical Design Engineer Examination" is related to the acquisition of many "Design and Analysis" skills and "Functional Performance Test" skills of "Examination." By acquiring the above skills, it is possible to broaden the scope of activities in "conceptual design (whole system)," "system design (whole system)," "design, analysis, testing and testing of structural systems," "design, analysis and testing of propulsion systems," "design, analysis and testing of electrical systems," "design, analysis and testing of communication systems," "design and analysis of thermal control systems," "design, analysis and testing of control systems (attitude and guidance)," "design, analysis and testing of data processing systems," and "design, analysis and testing of software systems." It is not necessary to obtain the qualification before engaging in the work, but it is desirable to take the "Mechanical Design Engineer Examination" with the intention of demonstrating the ability to perform the work.</t>
    <phoneticPr fontId="9"/>
  </si>
  <si>
    <t>2D CAD user engineer certification</t>
    <phoneticPr fontId="9"/>
  </si>
  <si>
    <t>The "2D CAD User Engineer Certification" is an examination that can certify the knowledge and skills required to use 2D CAD. The "2D CAD Engineer Certification" is related to the acquisition of many "design and analysis" skills. By acquiring the above skills, it is possible to broaden the scope of activities in "conceptual design (whole system)," "system design (whole system)," "design, analysis and testing of structural systems," "design, analysis and testing of propulsion systems," "design, analysis and testing of electrical systems," "design, analysis and testing of communication systems," "design and analysis of thermal control systems," "design, analysis and testing of control systems (attitude and guidance)," "design, analysis and testing of data processing systems," and "design, analysis and testing of software systems." It is not necessary to obtain the qualification before engaging in the work, but it is desirable to take the "2D CAD User Technician Qualification" with the intention of demonstrating the ability to perform the work.</t>
    <phoneticPr fontId="9"/>
  </si>
  <si>
    <t>3D CAD user engineer certification</t>
    <phoneticPr fontId="9"/>
  </si>
  <si>
    <t>The "3D CAD User Engineer Certification" is an examination that can certify the knowledge and skills required to use 3D CAD. The "3D CAD application engineer certification" is related to the acquisition of many "design and analysis" skills and "functional performance test" skills of "examination." By acquiring the above skills, it is possible to broaden the scope of activities in "conceptual design (whole system)," "system design (whole system)," "design, analysis and testing of structural systems," "design, analysis and testing of propulsion systems," "design, analysis and testing of electrical systems," "design, analysis and testing of communication systems," "design and analysis of thermal control systems," "design, analysis and testing of control systems (attitude and guidance)," "design, analysis and testing of data processing systems," and "design, analysis and testing of software systems." It is not necessary to obtain the qualification before engaging in the work, but it is desirable to take the "3D CAD User Engineer Qualification" with the intention of showing the ability to perform the work.</t>
    <phoneticPr fontId="9"/>
  </si>
  <si>
    <t>CAE engineer qualification</t>
    <phoneticPr fontId="9"/>
  </si>
  <si>
    <t>"CAE engineer qualification" is a qualification that ensures the quality of analysis and improves the development efficiency, performance and safety of products. The technical level is evaluated correctly both inside and outside the company. The CAE qualification relates to the acquisition of many design and analysis skills. By acquiring the above skills, it is possible to broaden the scope of activities in "conceptual design (whole system)," "system design (whole system)," "design, analysis and testing of structural systems," "design, analysis and testing of propulsion systems," "design, analysis and testing of electrical systems," "design, analysis and testing of communication systems," "design and analysis of thermal control systems," "design, analysis and testing of control systems (attitude and guidance)," "design, analysis and testing of data processing systems," and "design, analysis and testing of software systems." It is not necessary to obtain the CAE qualification before engaging in the work, but it is desirable to take the CAE qualification with the intention of demonstrating the ability to perform the work.</t>
    <phoneticPr fontId="9"/>
  </si>
  <si>
    <t>electrician</t>
    <phoneticPr fontId="9"/>
  </si>
  <si>
    <t>distribution control system inspection engineer</t>
    <phoneticPr fontId="9"/>
  </si>
  <si>
    <t>"Distribution control system inspection engineer" is an examination to examine and certify the degree of knowledge and skill of engineers engaged in inspection work of distribution boards. "Distribution Control System Inspector" relates to the acquisition of "Electric Propulsion System Design and Analysis" and "Outfitting Design and Analysis" skills in "Design and Analysis." By acquiring the above skills, it is possible to broaden the scope of activities in "conceptual design (whole system)," "system design (whole system)," "electrical system design and analysis," and "propulsion system analysis." It is not necessary to obtain the qualification before engaging in the work, but it is desirable to hold the qualification of "distribution control system inspection engineer" with the intention of demonstrating the ability to perform the work.</t>
    <phoneticPr fontId="9"/>
  </si>
  <si>
    <t>general radio operator</t>
    <phoneticPr fontId="9"/>
  </si>
  <si>
    <t>land radio engineer</t>
    <phoneticPr fontId="9"/>
  </si>
  <si>
    <t>EMC Design Engineer Certification</t>
    <phoneticPr fontId="9"/>
  </si>
  <si>
    <t>"EMC Design Engineer Certification" is a global technical qualification to certify EMC-compliant design capabilities of engineers who design electrical equipment, electronic circuits and printed circuit boards. The EMC Design Engineer Certification relates to the acquisition of EMC Design and Analysis skills in Design and Analysis. By acquiring the above skills, it is possible to broaden the scope of activities in "conceptual design (system-wide)" and "system design (system-wide)" tasks. It is not necessary to have the qualification prior to engagement, but it is desirable to hold an EMC Design Engineer Qualification with the intention of demonstrating the ability to perform the job.</t>
    <phoneticPr fontId="9"/>
  </si>
  <si>
    <t>iNARTE Engineer/Technician Qualification Exam</t>
    <phoneticPr fontId="9"/>
  </si>
  <si>
    <t>The iNARTE Engineer/Technician Certification Exam is a global technical certification that certifies EMC technology and skills. The iNARTE Engineer/Technician Qualification Exam is related to the acquisition of Circuit Design and Analysis and EMC Design and Analysis skills in Design and Analysis. By acquiring the above skills, it is possible to broaden the scope of activities in "conceptual design (whole system)," "system design (whole system)," "design and analysis of electrical systems," "design and analysis of data processing systems," and "analysis of software systems." It is not necessary to obtain the qualification before engaging in the work, but it is desirable to take the "iNARTE Engineer/Technician Qualification Examination" with the intention of demonstrating the ability to perform the work.</t>
    <phoneticPr fontId="9"/>
  </si>
  <si>
    <t>material examiner</t>
    <phoneticPr fontId="9"/>
  </si>
  <si>
    <t>The "material examiner" is an examination to assess the knowledge and skills necessary for evaluating various functions of materials. "Materials Examiner" is related to the acquisition of "Materials Design and Analysis" in "Design and Analysis." By acquiring the above skills, it is possible to broaden the scope of activities in "conceptual design (whole system)," "system design (whole system)," "quality inspection and quality control," "structural system design and analysis," "propulsion system design and analysis," and "thermal control system design and analysis." It is not necessary to obtain the qualification before engaging in the work, but it is desirable to take the examination for the "Material Examiner" with the intention of demonstrating the ability to perform the work.</t>
    <phoneticPr fontId="9"/>
  </si>
  <si>
    <t>High pressure gas production safety manager
(Class C Chemical (Liquefied Petroleum Gas) Supervisor's License)</t>
    <phoneticPr fontId="9"/>
  </si>
  <si>
    <t>Hazardous materials engineer (Class B Class 5)</t>
    <phoneticPr fontId="9"/>
  </si>
  <si>
    <t>Explosives Handling Safety Supervisor (Class A and Class B)</t>
    <phoneticPr fontId="9"/>
  </si>
  <si>
    <t>special training for slinging</t>
    <phoneticPr fontId="9"/>
  </si>
  <si>
    <t>Special training for crane operation</t>
    <phoneticPr fontId="9"/>
  </si>
  <si>
    <t>3D printer application technology test</t>
    <phoneticPr fontId="9"/>
  </si>
  <si>
    <t>The "3D Printer Technology Certification" is the only certification test in Japan that evaluates and certifies the knowledge that engineers and students who use 3D printers should acquire. The "3D printer utilization technology test" is related to the acquisition of "3D printing" skills in "manufacturing and processing." By acquiring the above skills, it is possible to broaden the scope of activities in "structural system manufacturing" and "propulsion system manufacturing." It is not necessary to obtain the certificate before engaging in the work, but it is desirable to take the "3D printer utilization technology certificate" with the intention of demonstrating the ability to perform the work.</t>
    <phoneticPr fontId="9"/>
  </si>
  <si>
    <t>Qualification examination for reliability engineer</t>
    <phoneticPr fontId="9"/>
  </si>
  <si>
    <t>The "Qualification Examination for Reliability Engineers" is a qualification examination to show that a person has a general basic knowledge of reliability, can solve basic problems using appropriate reliability methods, and can practice activities aimed at improving reliability. The Qualification Examination for Reliability Engineers is related to the acquisition of Reliability Design in Design and Analysis. By acquiring the above skills, it is possible to broaden the scope of activities in "conceptual design (whole system)," "system design (whole system)," "quality inspection and quality control," "structural system design," "propulsion system design," "electrical system design," "communication system design," "thermal control system design," and "control system design." It is not necessary to have obtained the qualification before engaging in the work, but it is necessary to take the "Qualification Examination for Reliability Engineers" with the intention of showing the ability to perform the work.
It is desirable to take the examination.</t>
    <phoneticPr fontId="9"/>
  </si>
  <si>
    <t>E-test</t>
    <phoneticPr fontId="9"/>
  </si>
  <si>
    <t>"E examination" is an examination to measure wide knowledge and skills of electrical and electronic engineers. "E-test" is related to the acquisition of "circuit design and analysis," "network design and analysis," "attitude control system design and analysis," and "computer design and analysis" in "design and analysis." By acquiring the above skills, it is possible to broaden the scope of activities in "conceptual design (whole system)," "system design (whole system)," "design and analysis of electrical systems," "design and analysis of communication systems," "design and analysis of control systems," "design and analysis of data processing systems," and "analysis of software systems." It is not necessary to obtain the certificate before engaging in the work, but it is desirable to take the "E-test" with the intention of demonstrating the ability to perform the work.</t>
    <phoneticPr fontId="9"/>
  </si>
  <si>
    <t>analog circuit simulation test</t>
    <phoneticPr fontId="9"/>
  </si>
  <si>
    <t>"Analog circuit simulation test" is a test for basic knowledge of analog electronic circuits and ability to use circuit simulation tools. The "Analog Circuit Simulation Test" is related to the acquisition of "Circuit Design and Analysis" in "Design and Analysis." By acquiring the above skills, it is possible to broaden the scope of activities in "conceptual design (whole system)," "system design (whole system)," "design and analysis of electrical systems," "design and analysis of communication systems," "design and analysis of data processing systems," and "analysis of software systems." It is not necessary to obtain the certificate before engaging in work, but it is desirable to take the "Analog Circuit Simulation Test" with the intention of demonstrating the ability to perform the relevant work.</t>
    <phoneticPr fontId="9"/>
  </si>
  <si>
    <t>IPC-A-610 certification test</t>
    <phoneticPr fontId="9"/>
  </si>
  <si>
    <t>IPC/WHMA-A-620 Certification Test</t>
    <phoneticPr fontId="9"/>
  </si>
  <si>
    <t>J-STD-001 Certification Test</t>
    <phoneticPr fontId="9"/>
  </si>
  <si>
    <t>Introductory course on adhesives</t>
    <phoneticPr fontId="9"/>
  </si>
  <si>
    <t>Total for each skill item</t>
    <phoneticPr fontId="16"/>
  </si>
  <si>
    <t>Project Risk Management</t>
    <phoneticPr fontId="16"/>
  </si>
  <si>
    <t>Project Structure and Personnel Management</t>
    <phoneticPr fontId="16"/>
  </si>
  <si>
    <t>Stakeholder Management</t>
    <phoneticPr fontId="16"/>
  </si>
  <si>
    <t>Design Review</t>
    <phoneticPr fontId="16"/>
  </si>
  <si>
    <t>Quality Audit Response</t>
    <phoneticPr fontId="16"/>
  </si>
  <si>
    <t>Standardization</t>
    <phoneticPr fontId="16"/>
  </si>
  <si>
    <t>(Example: This is intended to be used in place of the skill level structure already defined by the company, and does not require strict adherence to the level criteria of the Space Skills Standard. Please use only as a reference. )</t>
    <phoneticPr fontId="9"/>
  </si>
  <si>
    <t>A measure of skill level based on the difficulty of the relevant qualification.
*It does not mean that acquisition is mandatory.</t>
    <phoneticPr fontId="9"/>
  </si>
  <si>
    <t>A measure based on length of work experience.</t>
    <phoneticPr fontId="9"/>
  </si>
  <si>
    <t xml:space="preserve">   Please refer to this document as a "guideline" and use it on your own judgment as to whether or not your work and skills are necessary.</t>
  </si>
  <si>
    <t>Based on the existing test program, demonstration items can be arranged from the functional requirements required for each system and member. In addition, they understand how to use measuring instruments, jigs, and equipment necessary for testing.</t>
    <phoneticPr fontId="9"/>
  </si>
  <si>
    <t>Based on the existing test program, the criteria for demonstration items can be determined from the functional requirements required for each system and component. It is also possible to perform tasks related to system and component level testing processes in accordance with established procedures.</t>
    <phoneticPr fontId="9"/>
  </si>
  <si>
    <t>Cyber Security Engineer (Space Systems)</t>
    <phoneticPr fontId="1"/>
  </si>
  <si>
    <t>Risk Management</t>
    <phoneticPr fontId="1"/>
  </si>
  <si>
    <t>Cloud Infrastructure</t>
    <phoneticPr fontId="1"/>
  </si>
  <si>
    <t>Site Reliability Engineering (SRE) Process</t>
    <phoneticPr fontId="1"/>
  </si>
  <si>
    <t>Materials that enable companies and organizations to visualize their business areas.</t>
    <phoneticPr fontId="9"/>
  </si>
  <si>
    <t>https://unisec.jp/service/lecture</t>
  </si>
  <si>
    <t>https://ma.unisec.jp/ma/12-01-kibocube/</t>
    <phoneticPr fontId="1"/>
  </si>
  <si>
    <t>Link (1)</t>
    <phoneticPr fontId="1"/>
  </si>
  <si>
    <t>Link (2)</t>
    <phoneticPr fontId="1"/>
  </si>
  <si>
    <t>https://www.unoosa.org/oosa/en/ourwork/access2space4all/KiboCUBE_Academy_Webinars.html</t>
  </si>
  <si>
    <t>https://spaceuniversity.jp/</t>
  </si>
  <si>
    <t>Space Test Series (2)
Parents and children! Space Test for Kids</t>
    <phoneticPr fontId="9"/>
  </si>
  <si>
    <t>Space Test Series (3)
Quick with your smartphone! "Space Test Quiz"</t>
    <phoneticPr fontId="9"/>
  </si>
  <si>
    <t>https://www.mhi.com/jp</t>
  </si>
  <si>
    <t>https://www.satcon.jp/</t>
  </si>
  <si>
    <t>https://kyutech-cent.net/tutorial_j.html</t>
  </si>
  <si>
    <t>https://c-srup.eng.gifu-u.ac.jp/</t>
  </si>
  <si>
    <t>https://www.mitsubishielectric.co.jp/saiyo/graduates/event/</t>
  </si>
  <si>
    <t>https://www.nestra.jp/</t>
  </si>
  <si>
    <t>https://www.sljsc.org</t>
  </si>
  <si>
    <t>https://www.sdfec.org/</t>
  </si>
  <si>
    <t>https://rs-training.jp/training_item/rs-cooking_ui28416/</t>
  </si>
  <si>
    <t>https://edu.jaxa.jp/activities/aerospaceschool/</t>
  </si>
  <si>
    <t>https://edu.jaxa.jp/activities/academy/</t>
  </si>
  <si>
    <t>https://edu.jaxa.jp/activities/ISEB/student/</t>
  </si>
  <si>
    <t>https://humans-in-space.jaxa.jp/biz-lab/kuoa/kibo-rpc/</t>
  </si>
  <si>
    <t>https://humans-in-space.jaxa.jp/biz-lab/kuoa/tryzerog/</t>
  </si>
  <si>
    <t>https://www.tus.ac.jp/uc/</t>
  </si>
  <si>
    <t>https://www.udemy.com/user/universe-university/</t>
  </si>
  <si>
    <t>https://space-bd.com/education/</t>
  </si>
  <si>
    <t>https://spacetide.jp/business/people/</t>
  </si>
  <si>
    <t>https://www.ase-lab.space/</t>
  </si>
  <si>
    <t>https://www.ritsumei.ac.jp/open-univ/course/detail/?id=368</t>
    <phoneticPr fontId="1"/>
  </si>
  <si>
    <t>https://www.ritsumei.ac.jp/rsmp/curriculum/#basicSec</t>
  </si>
  <si>
    <t>https://note.levii.co.jp/n/nfe9b99712c0e</t>
  </si>
  <si>
    <t>https://levii.co.jp/downloads/space-sepm/</t>
  </si>
  <si>
    <t>https://lsas-tec.co.jp/training/</t>
  </si>
  <si>
    <t>https://rs-training.jp/traininglist/</t>
  </si>
  <si>
    <t>Cyber Security (IT Systems)</t>
    <phoneticPr fontId="1"/>
  </si>
  <si>
    <t>Ability to oversee multiple processes and multiple products, build and manage a product inspection operation system, and optimize inspection content in response to process changes and design differences.</t>
    <phoneticPr fontId="9"/>
  </si>
  <si>
    <t>Ability to oversee multiple processes and complex structures, build and manage a non-destructive inspection operation system, and optimize inspection contents according to process changes and material differences.</t>
    <phoneticPr fontId="9"/>
  </si>
  <si>
    <t>Ability to oversee multiple systems and departments, supervise security policy formulation, zero trust, log analysis infrastructure construction, security education, and auditing, and take the lead in responding to serious incidents.</t>
    <phoneticPr fontId="9"/>
  </si>
  <si>
    <t>It can create a security strategy at the organization level, design a highly integrated security architecture that includes cloud, AI and cryptography, and drive the overall security maturity of the organization.</t>
    <phoneticPr fontId="9"/>
  </si>
  <si>
    <t>Economic Policy/Public Finance and Finance/Law/Economics (Insurance)</t>
    <phoneticPr fontId="9"/>
  </si>
  <si>
    <t>Compliance with Export and Security Trade</t>
    <phoneticPr fontId="1"/>
  </si>
  <si>
    <t>Advanced Engineer Training Program - Chiba Institute of Technology Center for Planetary Exploration (PERC)</t>
  </si>
  <si>
    <t>-</t>
    <phoneticPr fontId="1"/>
  </si>
  <si>
    <t>ALPS GIKEN
Technical Specialty Training
Advanced technology training
Management training
New employee training
customized training</t>
    <phoneticPr fontId="9"/>
  </si>
  <si>
    <t>ALPS GIKEN
Specialty training
Dream come true! Aerospace Technology Training</t>
    <phoneticPr fontId="9"/>
  </si>
  <si>
    <t>Understand the outline of space-related legal systems and treaties.</t>
    <phoneticPr fontId="9"/>
  </si>
  <si>
    <t>A limited range of responses to space-related legal systems and treaties may be undertaken in accordance with established procedures.</t>
    <phoneticPr fontId="1"/>
  </si>
  <si>
    <t>Based on an understanding of the background and objectives of responses to space-related legal systems and treaties, it is able to conduct related work cross-sectionally.</t>
    <phoneticPr fontId="1"/>
  </si>
  <si>
    <t>It provides a broad overview of all responses to space-related legal systems and treaties, and can take the lead while coordinating with relevant parties.</t>
    <phoneticPr fontId="1"/>
  </si>
  <si>
    <t>Based on the organizational strategy, it can plan and promote the upgrading and optimization of responses to space-related legal systems and treaties.</t>
    <phoneticPr fontId="1"/>
  </si>
  <si>
    <t>Advanced preprocessing to correct sensor characteristics and observation errors can be designed to manage the entire business process.</t>
    <phoneticPr fontId="9"/>
  </si>
  <si>
    <t>A list of programs (activities) related to space human resource development provided by companies, organizations, educational institutions, and local governments.</t>
    <phoneticPr fontId="9"/>
  </si>
  <si>
    <t>Space Situational Awareness (SSA/SDA)</t>
    <phoneticPr fontId="9"/>
  </si>
  <si>
    <t>SAR (Synthetic Aperture Radar) Sensor</t>
    <phoneticPr fontId="9"/>
  </si>
  <si>
    <t>Cabinet Office Space Development Strategy Promotion Secretariat</t>
    <phoneticPr fontId="9"/>
  </si>
  <si>
    <t>Space Skills Standard</t>
    <phoneticPr fontId="1"/>
  </si>
  <si>
    <r>
      <rPr>
        <sz val="9"/>
        <rFont val="あ"/>
        <family val="3"/>
        <charset val="128"/>
      </rPr>
      <t>　</t>
    </r>
    <r>
      <rPr>
        <sz val="9"/>
        <rFont val="Arial"/>
        <family val="2"/>
      </rPr>
      <t xml:space="preserve"> The "Space Skills Standard" is an industry-wide "skill book" that systematically organizes the skills required by human resources in the space industry. Various types of "tasks" required for the activities of space-related organizations are classified, and the skills related to each task are organized in common throughout the industry.
</t>
    </r>
    <r>
      <rPr>
        <sz val="9"/>
        <rFont val="あ"/>
        <family val="3"/>
        <charset val="128"/>
      </rPr>
      <t>　</t>
    </r>
    <r>
      <rPr>
        <sz val="9"/>
        <rFont val="Arial"/>
        <family val="2"/>
      </rPr>
      <t>The "Space Skills Standard" is positioned as a "reference material" that summarizes common elements in the industry. It is assumed that users can freely customize and use the system according to their circumstances. In addition, the skills listed here are not necessarily "required" and are not absolute requirements for working in the space industry. We hope that you will use this report as a guide when considering employment, changing jobs, or entering the space industry, or when conducting evaluation and recruitment activities when promoting space-related businesses.</t>
    </r>
    <phoneticPr fontId="9"/>
  </si>
  <si>
    <r>
      <rPr>
        <sz val="9"/>
        <rFont val="Meiryo UI"/>
        <family val="3"/>
        <charset val="128"/>
      </rPr>
      <t>■</t>
    </r>
    <r>
      <rPr>
        <sz val="9"/>
        <rFont val="Arial"/>
        <family val="2"/>
      </rPr>
      <t xml:space="preserve">The skills described in this Space Skills Standard are a summary of the competencies generally required in the space industry and are not "required."
</t>
    </r>
    <r>
      <rPr>
        <sz val="9"/>
        <rFont val="Meiryo UI"/>
        <family val="3"/>
        <charset val="128"/>
      </rPr>
      <t>■</t>
    </r>
    <r>
      <rPr>
        <sz val="9"/>
        <rFont val="Arial"/>
        <family val="2"/>
      </rPr>
      <t>In particular, the expression "in the space industry ..." in the description of skills refers to the abilities that can be acquired by gaining experience in the space industry.
It does not require entry-level personnel to possess skills specific to the space field.</t>
    </r>
    <phoneticPr fontId="9"/>
  </si>
  <si>
    <r>
      <rPr>
        <sz val="9"/>
        <rFont val="Meiryo UI"/>
        <family val="3"/>
        <charset val="128"/>
      </rPr>
      <t>⑤</t>
    </r>
    <r>
      <rPr>
        <sz val="9"/>
        <rFont val="Arial"/>
        <family val="2"/>
      </rPr>
      <t xml:space="preserve"> Skill Level List</t>
    </r>
    <phoneticPr fontId="9"/>
  </si>
  <si>
    <r>
      <rPr>
        <sz val="9"/>
        <rFont val="Meiryo UI"/>
        <family val="3"/>
        <charset val="128"/>
      </rPr>
      <t>■</t>
    </r>
    <r>
      <rPr>
        <sz val="9"/>
        <rFont val="Arial"/>
        <family val="2"/>
      </rPr>
      <t xml:space="preserve">For example, in the case of a company, by selecting functions (tasks) necessary to achieve a specific objective, the relationship between tasks and skills organized in the Space Skills Standard can be used to clarify the skills required to perform the tasks. By combining multiple jobs, you can set up roles that are necessary for your company.
</t>
    </r>
    <r>
      <rPr>
        <sz val="9"/>
        <rFont val="Meiryo UI"/>
        <family val="3"/>
        <charset val="128"/>
      </rPr>
      <t>■</t>
    </r>
    <r>
      <rPr>
        <sz val="9"/>
        <rFont val="Arial"/>
        <family val="2"/>
      </rPr>
      <t>In this way, you can create a unique role, task, and skill map for each user while selecting the tasks and skills required.</t>
    </r>
    <phoneticPr fontId="1"/>
  </si>
  <si>
    <r>
      <rPr>
        <sz val="9"/>
        <rFont val="Meiryo UI"/>
        <family val="2"/>
        <charset val="128"/>
      </rPr>
      <t>【</t>
    </r>
    <r>
      <rPr>
        <sz val="9"/>
        <rFont val="Arial"/>
        <family val="2"/>
      </rPr>
      <t>Prerequisite</t>
    </r>
    <r>
      <rPr>
        <sz val="9"/>
        <rFont val="Meiryo UI"/>
        <family val="2"/>
        <charset val="128"/>
      </rPr>
      <t>】</t>
    </r>
    <phoneticPr fontId="9"/>
  </si>
  <si>
    <r>
      <rPr>
        <sz val="9"/>
        <rFont val="Meiryo UI"/>
        <family val="2"/>
        <charset val="128"/>
      </rPr>
      <t>【</t>
    </r>
    <r>
      <rPr>
        <sz val="9"/>
        <rFont val="Arial"/>
        <family val="2"/>
      </rPr>
      <t>Space Skills Standard Sheet Composition</t>
    </r>
    <r>
      <rPr>
        <sz val="9"/>
        <rFont val="Meiryo UI"/>
        <family val="2"/>
        <charset val="128"/>
      </rPr>
      <t>】</t>
    </r>
    <phoneticPr fontId="9"/>
  </si>
  <si>
    <r>
      <rPr>
        <sz val="9"/>
        <rFont val="Segoe UI Symbol"/>
        <family val="3"/>
      </rPr>
      <t>■</t>
    </r>
    <r>
      <rPr>
        <sz val="9"/>
        <rFont val="Arial"/>
        <family val="2"/>
      </rPr>
      <t>The sheet structure of this space skill standard is as follows.</t>
    </r>
    <phoneticPr fontId="1"/>
  </si>
  <si>
    <r>
      <rPr>
        <sz val="9"/>
        <rFont val="Meiryo UI"/>
        <family val="3"/>
        <charset val="128"/>
      </rPr>
      <t>①</t>
    </r>
    <r>
      <rPr>
        <sz val="9"/>
        <rFont val="Arial"/>
        <family val="2"/>
      </rPr>
      <t xml:space="preserve"> Skill List</t>
    </r>
    <phoneticPr fontId="9"/>
  </si>
  <si>
    <r>
      <rPr>
        <sz val="9"/>
        <rFont val="Meiryo UI"/>
        <family val="3"/>
        <charset val="128"/>
      </rPr>
      <t>②</t>
    </r>
    <r>
      <rPr>
        <sz val="9"/>
        <rFont val="Arial"/>
        <family val="2"/>
      </rPr>
      <t xml:space="preserve"> Task List</t>
    </r>
    <phoneticPr fontId="9"/>
  </si>
  <si>
    <r>
      <rPr>
        <sz val="9"/>
        <rFont val="Meiryo UI"/>
        <family val="3"/>
        <charset val="128"/>
      </rPr>
      <t>③</t>
    </r>
    <r>
      <rPr>
        <sz val="9"/>
        <rFont val="Arial"/>
        <family val="2"/>
      </rPr>
      <t xml:space="preserve"> Skill Dictionary</t>
    </r>
    <phoneticPr fontId="9"/>
  </si>
  <si>
    <r>
      <rPr>
        <sz val="9"/>
        <rFont val="Meiryo UI"/>
        <family val="3"/>
        <charset val="128"/>
      </rPr>
      <t>④</t>
    </r>
    <r>
      <rPr>
        <sz val="9"/>
        <rFont val="Arial"/>
        <family val="2"/>
      </rPr>
      <t xml:space="preserve"> Role List</t>
    </r>
    <phoneticPr fontId="9"/>
  </si>
  <si>
    <r>
      <rPr>
        <sz val="9"/>
        <rFont val="Meiryo UI"/>
        <family val="3"/>
        <charset val="128"/>
      </rPr>
      <t>⑥</t>
    </r>
    <r>
      <rPr>
        <sz val="9"/>
        <rFont val="Arial"/>
        <family val="2"/>
      </rPr>
      <t xml:space="preserve"> Programs for Skill Acquisition</t>
    </r>
    <phoneticPr fontId="9"/>
  </si>
  <si>
    <t>(Reference) List of Qualification Tests</t>
    <phoneticPr fontId="9"/>
  </si>
  <si>
    <r>
      <rPr>
        <sz val="9"/>
        <rFont val="Meiryo UI"/>
        <family val="3"/>
        <charset val="128"/>
      </rPr>
      <t>【</t>
    </r>
    <r>
      <rPr>
        <sz val="9"/>
        <rFont val="Arial"/>
        <family val="2"/>
      </rPr>
      <t>Skill Definition</t>
    </r>
    <r>
      <rPr>
        <sz val="9"/>
        <rFont val="Meiryo UI"/>
        <family val="3"/>
        <charset val="128"/>
      </rPr>
      <t>】</t>
    </r>
  </si>
  <si>
    <r>
      <rPr>
        <sz val="9"/>
        <rFont val="Meiryo UI"/>
        <family val="3"/>
        <charset val="128"/>
      </rPr>
      <t>■</t>
    </r>
    <r>
      <rPr>
        <sz val="9"/>
        <rFont val="Arial"/>
        <family val="2"/>
      </rPr>
      <t>In the space skills standard, those required to perform key tasks in the field of space development
   Organizes standard skill items. Skills are categorized according to their nature.</t>
    </r>
    <phoneticPr fontId="1"/>
  </si>
  <si>
    <r>
      <rPr>
        <sz val="9"/>
        <rFont val="Meiryo UI"/>
        <family val="3"/>
        <charset val="128"/>
      </rPr>
      <t>■</t>
    </r>
    <r>
      <rPr>
        <sz val="9"/>
        <rFont val="Arial"/>
        <family val="2"/>
      </rPr>
      <t>Each skill is defined as consisting of both knowledge (classroom learning and understanding of operations) and skills (know-how and experience).</t>
    </r>
    <phoneticPr fontId="1"/>
  </si>
  <si>
    <r>
      <rPr>
        <sz val="9"/>
        <rFont val="Meiryo UI"/>
        <family val="3"/>
        <charset val="128"/>
      </rPr>
      <t>【</t>
    </r>
    <r>
      <rPr>
        <sz val="9"/>
        <rFont val="Arial"/>
        <family val="2"/>
      </rPr>
      <t>Scope of skill sorting</t>
    </r>
    <r>
      <rPr>
        <sz val="9"/>
        <rFont val="Meiryo UI"/>
        <family val="3"/>
        <charset val="128"/>
      </rPr>
      <t>】</t>
    </r>
  </si>
  <si>
    <r>
      <rPr>
        <sz val="9"/>
        <rFont val="Meiryo UI"/>
        <family val="3"/>
        <charset val="128"/>
      </rPr>
      <t>■</t>
    </r>
    <r>
      <rPr>
        <sz val="9"/>
        <rFont val="Arial"/>
        <family val="2"/>
      </rPr>
      <t>The Space Skills Standard organizes skills related to key jobs in the space industry.</t>
    </r>
    <phoneticPr fontId="1"/>
  </si>
  <si>
    <r>
      <rPr>
        <sz val="9"/>
        <rFont val="Meiryo UI"/>
        <family val="3"/>
        <charset val="128"/>
      </rPr>
      <t>　</t>
    </r>
    <r>
      <rPr>
        <sz val="9"/>
        <rFont val="Arial"/>
        <family val="2"/>
      </rPr>
      <t xml:space="preserve"> On the other hand, basic skills common to all industries (e.g., logical thinking) are not covered by this standard.</t>
    </r>
    <phoneticPr fontId="1"/>
  </si>
  <si>
    <r>
      <rPr>
        <sz val="9"/>
        <rFont val="Meiryo UI"/>
        <family val="3"/>
        <charset val="128"/>
      </rPr>
      <t>　</t>
    </r>
    <r>
      <rPr>
        <sz val="9"/>
        <rFont val="Arial"/>
        <family val="2"/>
      </rPr>
      <t xml:space="preserve"> As a result, there may be some overlap in meaning between items and slight differences in granularity.</t>
    </r>
    <phoneticPr fontId="1"/>
  </si>
  <si>
    <r>
      <t xml:space="preserve"> </t>
    </r>
    <r>
      <rPr>
        <sz val="9"/>
        <rFont val="Meiryo UI"/>
        <family val="3"/>
        <charset val="128"/>
      </rPr>
      <t>　</t>
    </r>
    <r>
      <rPr>
        <sz val="9"/>
        <rFont val="Arial"/>
        <family val="2"/>
      </rPr>
      <t>It is assumed that each company will select and rearrange the information as appropriate.</t>
    </r>
    <phoneticPr fontId="1"/>
  </si>
  <si>
    <r>
      <rPr>
        <sz val="9"/>
        <rFont val="Meiryo UI"/>
        <family val="3"/>
        <charset val="128"/>
      </rPr>
      <t>【</t>
    </r>
    <r>
      <rPr>
        <sz val="9"/>
        <rFont val="Arial"/>
        <family val="2"/>
      </rPr>
      <t>Skills Standard Summary</t>
    </r>
    <r>
      <rPr>
        <sz val="9"/>
        <rFont val="Meiryo UI"/>
        <family val="3"/>
        <charset val="128"/>
      </rPr>
      <t>】</t>
    </r>
  </si>
  <si>
    <r>
      <rPr>
        <sz val="9"/>
        <rFont val="Meiryo UI"/>
        <family val="3"/>
        <charset val="128"/>
      </rPr>
      <t>■</t>
    </r>
    <r>
      <rPr>
        <sz val="9"/>
        <rFont val="Arial"/>
        <family val="2"/>
      </rPr>
      <t>The Space Skills Standard organizes 164 key skills and divides them into 22 categories.</t>
    </r>
    <phoneticPr fontId="1"/>
  </si>
  <si>
    <t>Formulation of Strategies and Plans</t>
    <phoneticPr fontId="1"/>
  </si>
  <si>
    <t>Understanding of trends</t>
    <phoneticPr fontId="1"/>
  </si>
  <si>
    <t>Strategy Formulation</t>
    <phoneticPr fontId="1"/>
  </si>
  <si>
    <t>Scenario Planning</t>
    <phoneticPr fontId="1"/>
  </si>
  <si>
    <t>Project Planning</t>
    <phoneticPr fontId="1"/>
  </si>
  <si>
    <t>Business Model Design</t>
    <phoneticPr fontId="1"/>
  </si>
  <si>
    <t>Service Design</t>
    <phoneticPr fontId="1"/>
  </si>
  <si>
    <t>Social Implementation</t>
    <phoneticPr fontId="1"/>
  </si>
  <si>
    <t>Integrated Project Management</t>
    <phoneticPr fontId="1"/>
  </si>
  <si>
    <t>Scope Management</t>
    <phoneticPr fontId="1"/>
  </si>
  <si>
    <t>Time Management</t>
    <phoneticPr fontId="1"/>
  </si>
  <si>
    <t>Cost Management</t>
    <phoneticPr fontId="1"/>
  </si>
  <si>
    <t>Quality Management</t>
    <phoneticPr fontId="1"/>
  </si>
  <si>
    <t>Resource Management</t>
    <phoneticPr fontId="1"/>
  </si>
  <si>
    <t>Communication Management</t>
    <phoneticPr fontId="1"/>
  </si>
  <si>
    <t>Procurement Management</t>
    <phoneticPr fontId="1"/>
  </si>
  <si>
    <t>Production Control</t>
    <phoneticPr fontId="1"/>
  </si>
  <si>
    <t>Manufacturing Process Control</t>
    <phoneticPr fontId="1"/>
  </si>
  <si>
    <t>Configuration Management</t>
    <phoneticPr fontId="1"/>
  </si>
  <si>
    <t>Design and Analysis</t>
    <phoneticPr fontId="1"/>
  </si>
  <si>
    <t>Model-Based Development</t>
    <phoneticPr fontId="1"/>
  </si>
  <si>
    <t>Structural Design and Analysis</t>
    <phoneticPr fontId="1"/>
  </si>
  <si>
    <t>Aerodynamic Design and Analysis</t>
    <phoneticPr fontId="1"/>
  </si>
  <si>
    <t>Fluid Control Design and Analysis</t>
    <phoneticPr fontId="1"/>
  </si>
  <si>
    <t>Chemical Propulsion (Solid Fuel) System Design and Analysis</t>
    <phoneticPr fontId="1"/>
  </si>
  <si>
    <t>Outfitting Design and Analysis</t>
    <phoneticPr fontId="1"/>
  </si>
  <si>
    <t>Circuit Design and Analysis</t>
    <phoneticPr fontId="1"/>
  </si>
  <si>
    <t>Electric Propulsion System Design and Analysis</t>
    <phoneticPr fontId="1"/>
  </si>
  <si>
    <t>Electrical Components Design and Analysis</t>
    <phoneticPr fontId="1"/>
  </si>
  <si>
    <t>Power Components (Power Electronics) Design and Analysis</t>
    <phoneticPr fontId="1"/>
  </si>
  <si>
    <t>Network Design and Analysis</t>
    <phoneticPr fontId="1"/>
  </si>
  <si>
    <t>Attitude Control System Design and Analysis</t>
    <phoneticPr fontId="1"/>
  </si>
  <si>
    <t>Computer Design and Analysis</t>
    <phoneticPr fontId="1"/>
  </si>
  <si>
    <t>Mechanical Interface Design and Analysis</t>
    <phoneticPr fontId="1"/>
  </si>
  <si>
    <t>Electrical Interface Design and Analysis</t>
    <phoneticPr fontId="1"/>
  </si>
  <si>
    <t>Material  Design and Analysis</t>
    <phoneticPr fontId="1"/>
  </si>
  <si>
    <t>Reliability Design</t>
    <phoneticPr fontId="1"/>
  </si>
  <si>
    <t>Safety Design</t>
    <phoneticPr fontId="1"/>
  </si>
  <si>
    <t>Reflection of Space Environmental Conditions (Design and Analysis)</t>
    <phoneticPr fontId="1"/>
  </si>
  <si>
    <t>Navigation Design and Analysis</t>
    <phoneticPr fontId="1"/>
  </si>
  <si>
    <t>Soldering</t>
    <phoneticPr fontId="1"/>
  </si>
  <si>
    <t>Manufacturing and Processing</t>
    <phoneticPr fontId="1"/>
  </si>
  <si>
    <t>Riveting</t>
    <phoneticPr fontId="1"/>
  </si>
  <si>
    <t>Screw Tightening</t>
    <phoneticPr fontId="1"/>
  </si>
  <si>
    <t>Screw Fastening</t>
    <phoneticPr fontId="1"/>
  </si>
  <si>
    <t>Harness Assembly</t>
    <phoneticPr fontId="1"/>
  </si>
  <si>
    <t>Antistatic Work for Electronic Components</t>
    <phoneticPr fontId="1"/>
  </si>
  <si>
    <t>Painting</t>
    <phoneticPr fontId="1"/>
  </si>
  <si>
    <t>Product Inspection</t>
    <phoneticPr fontId="1"/>
  </si>
  <si>
    <t>Non-Destructive Inspection (X-ray, Ultrasonic, Penetrating Flaw Detection)</t>
    <phoneticPr fontId="1"/>
  </si>
  <si>
    <t>Functional Performance Test</t>
    <phoneticPr fontId="1"/>
  </si>
  <si>
    <t>Combustiont Test</t>
    <phoneticPr fontId="1"/>
  </si>
  <si>
    <t>Pressure Test</t>
    <phoneticPr fontId="1"/>
  </si>
  <si>
    <t>Impact Test</t>
    <phoneticPr fontId="1"/>
  </si>
  <si>
    <t>Vibration and Acoustic Test</t>
    <phoneticPr fontId="1"/>
  </si>
  <si>
    <t>Aerodynamic and Wind Tunnel Tests</t>
    <phoneticPr fontId="1"/>
  </si>
  <si>
    <t>Thermal Test</t>
    <phoneticPr fontId="1"/>
  </si>
  <si>
    <t>Radiation Test</t>
    <phoneticPr fontId="1"/>
  </si>
  <si>
    <t>Facility Management</t>
    <phoneticPr fontId="5"/>
  </si>
  <si>
    <t>Electrical Equipment Management</t>
    <phoneticPr fontId="1"/>
  </si>
  <si>
    <t>Machinery Management</t>
    <phoneticPr fontId="1"/>
  </si>
  <si>
    <t>Heavy Machine Operation</t>
    <phoneticPr fontId="1"/>
  </si>
  <si>
    <t>Hazardous Materials Management (Cryogenic Fluid)</t>
    <phoneticPr fontId="4"/>
  </si>
  <si>
    <t>Hazardous Materials Management (Explosives)</t>
    <phoneticPr fontId="4"/>
  </si>
  <si>
    <t>Hazardous Materials Management (High Pressure Gas)</t>
    <phoneticPr fontId="4"/>
  </si>
  <si>
    <t>Hazardous Materials Management (Others)</t>
    <phoneticPr fontId="4"/>
  </si>
  <si>
    <t xml:space="preserve">Building Design and Management
</t>
    <phoneticPr fontId="1"/>
  </si>
  <si>
    <t>Building Design and Construction Management</t>
    <phoneticPr fontId="1"/>
  </si>
  <si>
    <t>Building Equipment Design and Management (Electrical and Mechanical)</t>
    <phoneticPr fontId="1"/>
  </si>
  <si>
    <t>Launch Operation</t>
    <phoneticPr fontId="1"/>
  </si>
  <si>
    <t>Launch Control Operation</t>
    <phoneticPr fontId="1"/>
  </si>
  <si>
    <t>Flight Safety Management</t>
    <phoneticPr fontId="1"/>
  </si>
  <si>
    <t>Weather Prediction and Judgment</t>
    <phoneticPr fontId="1"/>
  </si>
  <si>
    <t>Stakeholder Coordination</t>
    <phoneticPr fontId="1"/>
  </si>
  <si>
    <t>Satellite Operation</t>
    <phoneticPr fontId="1"/>
  </si>
  <si>
    <t>Formulation of Satellite Operation Plan</t>
    <phoneticPr fontId="1"/>
  </si>
  <si>
    <t>Ground Truth Management</t>
    <phoneticPr fontId="1"/>
  </si>
  <si>
    <t>Software Development and Data Utilization</t>
    <phoneticPr fontId="1"/>
  </si>
  <si>
    <t>Front-End Design</t>
    <phoneticPr fontId="1"/>
  </si>
  <si>
    <t>Back-End Design</t>
    <phoneticPr fontId="1"/>
  </si>
  <si>
    <t>Database Design</t>
    <phoneticPr fontId="1"/>
  </si>
  <si>
    <t>Data Management</t>
    <phoneticPr fontId="1"/>
  </si>
  <si>
    <t>Image Processing and Analysis</t>
    <phoneticPr fontId="1"/>
  </si>
  <si>
    <t>Numerical Data Analysis</t>
    <phoneticPr fontId="1"/>
  </si>
  <si>
    <t>Data Preprocessing and Annotation</t>
    <phoneticPr fontId="1"/>
  </si>
  <si>
    <t>Signal Processing</t>
    <phoneticPr fontId="1"/>
  </si>
  <si>
    <t>Machine Learning and Deep Learning (AI)</t>
    <phoneticPr fontId="1"/>
  </si>
  <si>
    <t>Incident Response</t>
    <phoneticPr fontId="1"/>
  </si>
  <si>
    <t>Sales and Customer Relations</t>
    <phoneticPr fontId="1"/>
  </si>
  <si>
    <t>Technical Proposal</t>
    <phoneticPr fontId="1"/>
  </si>
  <si>
    <t>New Customer Development</t>
    <phoneticPr fontId="1"/>
  </si>
  <si>
    <t>Public Relations</t>
    <phoneticPr fontId="1"/>
  </si>
  <si>
    <t>General Legal Proceedings</t>
    <phoneticPr fontId="1"/>
  </si>
  <si>
    <t>Space-Related Legal Systems and Treaties</t>
    <phoneticPr fontId="1"/>
  </si>
  <si>
    <t>Security Trade Management</t>
    <phoneticPr fontId="1"/>
  </si>
  <si>
    <t>Formulation of Intellectual Property Strategy</t>
    <phoneticPr fontId="1"/>
  </si>
  <si>
    <t>Finance and Accounting</t>
    <phoneticPr fontId="1"/>
  </si>
  <si>
    <t>Financial Accounting</t>
    <phoneticPr fontId="1"/>
  </si>
  <si>
    <t>Accounting Management</t>
    <phoneticPr fontId="1"/>
  </si>
  <si>
    <t>Taxation</t>
    <phoneticPr fontId="1"/>
  </si>
  <si>
    <t>Foreign Exchange and International Finance</t>
    <phoneticPr fontId="1"/>
  </si>
  <si>
    <t>Financing</t>
    <phoneticPr fontId="1"/>
  </si>
  <si>
    <t>Budget and Fund Management</t>
    <phoneticPr fontId="1"/>
  </si>
  <si>
    <t>Public Fund Management</t>
    <phoneticPr fontId="1"/>
  </si>
  <si>
    <t>Procured Goods Selection and Management</t>
    <phoneticPr fontId="1"/>
  </si>
  <si>
    <t>Human Resource Allocation and Evaluation</t>
    <phoneticPr fontId="1"/>
  </si>
  <si>
    <t>Training and Education</t>
    <phoneticPr fontId="1"/>
  </si>
  <si>
    <t>Labor Management</t>
    <phoneticPr fontId="1"/>
  </si>
  <si>
    <t>Information system</t>
    <phoneticPr fontId="1"/>
  </si>
  <si>
    <t>Cyber Security (Space Systems)</t>
    <phoneticPr fontId="1"/>
  </si>
  <si>
    <t>Basic Skills</t>
    <phoneticPr fontId="1"/>
  </si>
  <si>
    <t>Requirements Extraction and Organization</t>
    <phoneticPr fontId="1"/>
  </si>
  <si>
    <t>Prequirements and Specifications Preparation</t>
    <phoneticPr fontId="1"/>
  </si>
  <si>
    <t>Domain Expertise</t>
    <phoneticPr fontId="1"/>
  </si>
  <si>
    <t>Artificial Satellite System</t>
    <phoneticPr fontId="1"/>
  </si>
  <si>
    <t>Space Transportation System</t>
    <phoneticPr fontId="1"/>
  </si>
  <si>
    <t>Material Standard</t>
    <phoneticPr fontId="1"/>
  </si>
  <si>
    <t>Security</t>
    <phoneticPr fontId="1"/>
  </si>
  <si>
    <t>Wireless Communication</t>
    <phoneticPr fontId="1"/>
  </si>
  <si>
    <t>Space Insurance</t>
    <phoneticPr fontId="1"/>
  </si>
  <si>
    <t>Remote Sensing</t>
    <phoneticPr fontId="1"/>
  </si>
  <si>
    <t>Optical Sensor</t>
    <phoneticPr fontId="1"/>
  </si>
  <si>
    <t>SAR (Synthetic Aperture Radar) Sensor</t>
    <phoneticPr fontId="1"/>
  </si>
  <si>
    <t>Surveying and Reading</t>
    <phoneticPr fontId="1"/>
  </si>
  <si>
    <t>Space Environment and Space Life Support</t>
    <phoneticPr fontId="1"/>
  </si>
  <si>
    <t>Resource Recovery Processes and Technologies</t>
    <phoneticPr fontId="1"/>
  </si>
  <si>
    <r>
      <rPr>
        <sz val="8"/>
        <rFont val="Meiryo UI"/>
        <family val="3"/>
        <charset val="128"/>
      </rPr>
      <t>・</t>
    </r>
    <r>
      <rPr>
        <sz val="8"/>
        <rFont val="Arial"/>
        <family val="2"/>
      </rPr>
      <t xml:space="preserve">The ability to conduct research on trends in markets, policies, and technologies.
</t>
    </r>
    <r>
      <rPr>
        <sz val="8"/>
        <rFont val="Meiryo UI"/>
        <family val="3"/>
        <charset val="128"/>
      </rPr>
      <t>・</t>
    </r>
    <r>
      <rPr>
        <sz val="8"/>
        <rFont val="Arial"/>
        <family val="2"/>
      </rPr>
      <t xml:space="preserve">In particular, the space industry is required to identify trends in the formulation of space missions and sales and procurement.
</t>
    </r>
    <phoneticPr fontId="1"/>
  </si>
  <si>
    <r>
      <rPr>
        <sz val="8"/>
        <rFont val="Meiryo UI"/>
        <family val="3"/>
        <charset val="128"/>
      </rPr>
      <t>・</t>
    </r>
    <r>
      <rPr>
        <sz val="8"/>
        <rFont val="Arial"/>
        <family val="2"/>
      </rPr>
      <t xml:space="preserve">The skill to be able to conceive and formulate the direction of the organization or business and the policy to achieve the goals based on the external environment and internal resources.
</t>
    </r>
    <r>
      <rPr>
        <sz val="8"/>
        <rFont val="Meiryo UI"/>
        <family val="3"/>
        <charset val="128"/>
      </rPr>
      <t>・</t>
    </r>
    <r>
      <rPr>
        <sz val="8"/>
        <rFont val="Arial"/>
        <family val="2"/>
      </rPr>
      <t xml:space="preserve">In particular, in the space sector, skills are required to build strategies that are consistent with national strategies and international frameworks and that look at long-term technological progress and changes in industrial structure.
</t>
    </r>
    <phoneticPr fontId="1"/>
  </si>
  <si>
    <r>
      <rPr>
        <sz val="8"/>
        <rFont val="Meiryo UI"/>
        <family val="3"/>
        <charset val="128"/>
      </rPr>
      <t>・</t>
    </r>
    <r>
      <rPr>
        <sz val="8"/>
        <rFont val="Arial"/>
        <family val="2"/>
      </rPr>
      <t xml:space="preserve">Skill to develop multiple development scenarios that assume changes in technology, policy, and market trends in response to high uncertainty in the future, and examine risks, opportunities, and strategic countermeasures for each scenario.
</t>
    </r>
    <r>
      <rPr>
        <sz val="8"/>
        <rFont val="Meiryo UI"/>
        <family val="3"/>
        <charset val="128"/>
      </rPr>
      <t>・</t>
    </r>
    <r>
      <rPr>
        <sz val="8"/>
        <rFont val="Arial"/>
        <family val="2"/>
      </rPr>
      <t xml:space="preserve">In particular, in the space field, skills are required to be able to construct scenarios that take into account long-term technological progress and changes in international cooperation.
</t>
    </r>
    <phoneticPr fontId="1"/>
  </si>
  <si>
    <r>
      <rPr>
        <sz val="8"/>
        <rFont val="Meiryo UI"/>
        <family val="3"/>
        <charset val="128"/>
      </rPr>
      <t>・</t>
    </r>
    <r>
      <rPr>
        <sz val="8"/>
        <rFont val="Arial"/>
        <family val="2"/>
      </rPr>
      <t xml:space="preserve">The ability to develop individual project promotion plans (What to do, when, by whom, and how) based on the underlying high-level strategy.
</t>
    </r>
    <r>
      <rPr>
        <sz val="8"/>
        <rFont val="Meiryo UI"/>
        <family val="3"/>
        <charset val="128"/>
      </rPr>
      <t>・</t>
    </r>
    <r>
      <rPr>
        <sz val="8"/>
        <rFont val="Arial"/>
        <family val="2"/>
      </rPr>
      <t xml:space="preserve">In particular, in the space sector, planning is required to promote long-term projects involving many stakeholders.
</t>
    </r>
    <phoneticPr fontId="1"/>
  </si>
  <si>
    <r>
      <rPr>
        <sz val="8"/>
        <rFont val="Meiryo UI"/>
        <family val="3"/>
        <charset val="128"/>
      </rPr>
      <t>・</t>
    </r>
    <r>
      <rPr>
        <sz val="8"/>
        <rFont val="Arial"/>
        <family val="2"/>
      </rPr>
      <t xml:space="preserve">Skills that enable you to conceive and design a system from product and service value definition to provision and monetization.
</t>
    </r>
    <r>
      <rPr>
        <sz val="8"/>
        <rFont val="Meiryo UI"/>
        <family val="3"/>
        <charset val="128"/>
      </rPr>
      <t>・</t>
    </r>
    <r>
      <rPr>
        <sz val="8"/>
        <rFont val="Arial"/>
        <family val="2"/>
      </rPr>
      <t xml:space="preserve">Specifically, this includes design skills for customer segments, value delivery, channels, customer relationships, revenue streams, key resources, activities, and partners, and cost structures.
</t>
    </r>
    <r>
      <rPr>
        <sz val="8"/>
        <rFont val="Meiryo UI"/>
        <family val="3"/>
        <charset val="128"/>
      </rPr>
      <t>・</t>
    </r>
    <r>
      <rPr>
        <sz val="8"/>
        <rFont val="Arial"/>
        <family val="2"/>
      </rPr>
      <t xml:space="preserve">In particular, in the space field, there are various means of providing value, such as transportation services, satellite observation, communication services, and geospatial information, and the skill of designing businesses is required in light of the industry characteristics, such as the large investment and time required for business development and the diverse customer base.
</t>
    </r>
    <phoneticPr fontId="1"/>
  </si>
  <si>
    <r>
      <rPr>
        <sz val="8"/>
        <rFont val="Meiryo UI"/>
        <family val="3"/>
        <charset val="128"/>
      </rPr>
      <t>・</t>
    </r>
    <r>
      <rPr>
        <sz val="8"/>
        <rFont val="Arial"/>
        <family val="2"/>
      </rPr>
      <t xml:space="preserve">Skill to design service functions and structures based on user requests and usage conditions.
</t>
    </r>
    <r>
      <rPr>
        <sz val="8"/>
        <rFont val="Meiryo UI"/>
        <family val="3"/>
        <charset val="128"/>
      </rPr>
      <t>・</t>
    </r>
    <r>
      <rPr>
        <sz val="8"/>
        <rFont val="Arial"/>
        <family val="2"/>
      </rPr>
      <t xml:space="preserve">In particular, in the space field, service design that accommodates diverse stakeholders is required, taking into account the technical aspects (Examples: Total transportable volume, observation performance by satellites, etc.) and operational aspects (Example: Time from contract to launch, observation cycle of satellite, etc.) of spacecraft and satellite data.
</t>
    </r>
    <phoneticPr fontId="1"/>
  </si>
  <si>
    <r>
      <rPr>
        <sz val="8"/>
        <rFont val="Meiryo UI"/>
        <family val="3"/>
        <charset val="128"/>
      </rPr>
      <t>・</t>
    </r>
    <r>
      <rPr>
        <sz val="8"/>
        <rFont val="Arial"/>
        <family val="2"/>
      </rPr>
      <t xml:space="preserve">The skill of designing products, services, and systems so that they are easy for users to use, understand, and achieve their objectives.
</t>
    </r>
    <r>
      <rPr>
        <sz val="8"/>
        <rFont val="Meiryo UI"/>
        <family val="3"/>
        <charset val="128"/>
      </rPr>
      <t>・</t>
    </r>
    <r>
      <rPr>
        <sz val="8"/>
        <rFont val="Arial"/>
        <family val="2"/>
      </rPr>
      <t xml:space="preserve">Specifically, these skills include identifying issues based on the user's business process and usage environment, designing service functions and screen configurations, evaluating operability, availability, and reliability, and proposing improvements to the overall customer experience, including business flow and physical environment.
</t>
    </r>
    <r>
      <rPr>
        <sz val="8"/>
        <rFont val="Meiryo UI"/>
        <family val="3"/>
        <charset val="128"/>
      </rPr>
      <t>・</t>
    </r>
    <r>
      <rPr>
        <sz val="8"/>
        <rFont val="Arial"/>
        <family val="2"/>
      </rPr>
      <t xml:space="preserve">In particular, in the space field, skills are required to design complex information and operations so that they can be handled intuitively and without mishandling, so that complex space systems can be operated safely and reliably.
</t>
    </r>
    <phoneticPr fontId="1"/>
  </si>
  <si>
    <r>
      <rPr>
        <sz val="8"/>
        <rFont val="Meiryo UI"/>
        <family val="3"/>
        <charset val="128"/>
      </rPr>
      <t>・</t>
    </r>
    <r>
      <rPr>
        <sz val="8"/>
        <rFont val="Arial"/>
        <family val="2"/>
      </rPr>
      <t xml:space="preserve">Skills that enable activities for the development and establishment of technologies and services in society.
</t>
    </r>
    <r>
      <rPr>
        <sz val="8"/>
        <rFont val="Meiryo UI"/>
        <family val="3"/>
        <charset val="128"/>
      </rPr>
      <t>・</t>
    </r>
    <r>
      <rPr>
        <sz val="8"/>
        <rFont val="Arial"/>
        <family val="2"/>
      </rPr>
      <t xml:space="preserve">Specifically, skills such as designing and implementing demonstration tests, working with relevant organizations and local communities, responding to systems and regulations, and supporting implementation are applicable.
</t>
    </r>
    <r>
      <rPr>
        <sz val="8"/>
        <rFont val="Meiryo UI"/>
        <family val="3"/>
        <charset val="128"/>
      </rPr>
      <t>・</t>
    </r>
    <r>
      <rPr>
        <sz val="8"/>
        <rFont val="Arial"/>
        <family val="2"/>
      </rPr>
      <t xml:space="preserve">In particular, in the space sector, it is necessary to clearly show the social significance of new technologies and services, how to utilize them, and their expected effects, and to improve the understanding and willingness of users to use them, in addition to developing systems and ensuring social acceptance.
</t>
    </r>
    <phoneticPr fontId="1"/>
  </si>
  <si>
    <r>
      <rPr>
        <sz val="8"/>
        <rFont val="Meiryo UI"/>
        <family val="3"/>
        <charset val="128"/>
      </rPr>
      <t>・</t>
    </r>
    <r>
      <rPr>
        <sz val="8"/>
        <rFont val="Arial"/>
        <family val="2"/>
      </rPr>
      <t xml:space="preserve">The ability to perform activities to identify, define, combine, unify and coordinate the various processes and project management activities within a project.
</t>
    </r>
    <r>
      <rPr>
        <sz val="8"/>
        <rFont val="Meiryo UI"/>
        <family val="3"/>
        <charset val="128"/>
      </rPr>
      <t>・</t>
    </r>
    <r>
      <rPr>
        <sz val="8"/>
        <rFont val="Arial"/>
        <family val="2"/>
      </rPr>
      <t xml:space="preserve">These skills are required from the start to the completion of a project, including resource allocation, balancing supply and demand, considering alternatives, and aligning processes with project objectives.
</t>
    </r>
    <r>
      <rPr>
        <sz val="8"/>
        <rFont val="Meiryo UI"/>
        <family val="3"/>
        <charset val="128"/>
      </rPr>
      <t>・</t>
    </r>
    <r>
      <rPr>
        <sz val="8"/>
        <rFont val="Arial"/>
        <family val="2"/>
      </rPr>
      <t xml:space="preserve">In particular, in the development of space vehicles and satellites, it is required to manage a large number of projects for each subsystem and business process.
</t>
    </r>
    <phoneticPr fontId="1"/>
  </si>
  <si>
    <r>
      <rPr>
        <sz val="8"/>
        <rFont val="Meiryo UI"/>
        <family val="3"/>
        <charset val="128"/>
      </rPr>
      <t>・</t>
    </r>
    <r>
      <rPr>
        <sz val="8"/>
        <rFont val="Arial"/>
        <family val="2"/>
      </rPr>
      <t xml:space="preserve">The ability to manage the schedule to ensure that projects are completed on time.
</t>
    </r>
    <r>
      <rPr>
        <sz val="8"/>
        <rFont val="Meiryo UI"/>
        <family val="3"/>
        <charset val="128"/>
      </rPr>
      <t>・</t>
    </r>
    <r>
      <rPr>
        <sz val="8"/>
        <rFont val="Arial"/>
        <family val="2"/>
      </rPr>
      <t xml:space="preserve">These skills include developing a schedule management plan, defining activity requirements, sequencing activity requirements, estimating activity durations, creating schedules, and controlling schedules.
</t>
    </r>
    <r>
      <rPr>
        <sz val="8"/>
        <rFont val="Meiryo UI"/>
        <family val="3"/>
        <charset val="128"/>
      </rPr>
      <t>・</t>
    </r>
    <r>
      <rPr>
        <sz val="8"/>
        <rFont val="Arial"/>
        <family val="2"/>
      </rPr>
      <t xml:space="preserve">In particular, in the development of space transport vehicles and satellites, it is required to complete the project by the scheduled launch date and to manage the time of many projects for each subsystem and business process. In this case, QCD (quality, cost, and delivery) management is an important issue.
</t>
    </r>
    <phoneticPr fontId="1"/>
  </si>
  <si>
    <r>
      <rPr>
        <sz val="8"/>
        <rFont val="Meiryo UI"/>
        <family val="3"/>
        <charset val="128"/>
      </rPr>
      <t>・</t>
    </r>
    <r>
      <rPr>
        <sz val="8"/>
        <rFont val="Arial"/>
        <family val="2"/>
      </rPr>
      <t xml:space="preserve">The ability to identify relevant stakeholders and develop appropriate management strategies to effectively involve stakeholders in project decision-making and implementation, based on stakeholder expectations and project impact analysis.
</t>
    </r>
    <r>
      <rPr>
        <sz val="8"/>
        <rFont val="Meiryo UI"/>
        <family val="3"/>
        <charset val="128"/>
      </rPr>
      <t>・</t>
    </r>
    <r>
      <rPr>
        <sz val="8"/>
        <rFont val="Arial"/>
        <family val="2"/>
      </rPr>
      <t xml:space="preserve">Specifically, these skills include identifying stakeholders, planning stakeholder engagement, managing stakeholder engagement and monitoring stakeholder engagement.
</t>
    </r>
    <r>
      <rPr>
        <sz val="8"/>
        <rFont val="Meiryo UI"/>
        <family val="3"/>
        <charset val="128"/>
      </rPr>
      <t>・</t>
    </r>
    <r>
      <rPr>
        <sz val="8"/>
        <rFont val="Arial"/>
        <family val="2"/>
      </rPr>
      <t xml:space="preserve">In particular, the development of space vehicles and satellites requires the promotion of projects involving a wide variety of stakeholders.
</t>
    </r>
    <phoneticPr fontId="1"/>
  </si>
  <si>
    <r>
      <rPr>
        <sz val="8"/>
        <rFont val="Meiryo UI"/>
        <family val="3"/>
        <charset val="128"/>
      </rPr>
      <t>・</t>
    </r>
    <r>
      <rPr>
        <sz val="8"/>
        <rFont val="Arial"/>
        <family val="2"/>
      </rPr>
      <t xml:space="preserve">Skill to plan, coordinate, and monitor product production activities to optimize quality, cost, and delivery.
</t>
    </r>
    <r>
      <rPr>
        <sz val="8"/>
        <rFont val="Meiryo UI"/>
        <family val="3"/>
        <charset val="128"/>
      </rPr>
      <t>・</t>
    </r>
    <r>
      <rPr>
        <sz val="8"/>
        <rFont val="Arial"/>
        <family val="2"/>
      </rPr>
      <t xml:space="preserve">Specifically, such skills include planning production plans, arranging materials and equipment, progress management, inventory control, and quality assurance.
</t>
    </r>
    <r>
      <rPr>
        <sz val="8"/>
        <rFont val="Meiryo UI"/>
        <family val="3"/>
        <charset val="128"/>
      </rPr>
      <t>・</t>
    </r>
    <r>
      <rPr>
        <sz val="8"/>
        <rFont val="Arial"/>
        <family val="2"/>
      </rPr>
      <t xml:space="preserve">In particular, in the space field, production management capabilities for the mass production of spacecraft are required.
</t>
    </r>
    <phoneticPr fontId="1"/>
  </si>
  <si>
    <r>
      <rPr>
        <sz val="8"/>
        <rFont val="Meiryo UI"/>
        <family val="3"/>
        <charset val="128"/>
      </rPr>
      <t>・</t>
    </r>
    <r>
      <rPr>
        <sz val="8"/>
        <rFont val="Arial"/>
        <family val="2"/>
      </rPr>
      <t xml:space="preserve">In the design and analysis of spacecraft and ground equipment, this skill enables the appropriate breakdown and definition of requirements for the entire system into design requirements at the subsystem component level.
</t>
    </r>
    <r>
      <rPr>
        <sz val="8"/>
        <rFont val="Meiryo UI"/>
        <family val="3"/>
        <charset val="128"/>
      </rPr>
      <t>・</t>
    </r>
    <r>
      <rPr>
        <sz val="8"/>
        <rFont val="Arial"/>
        <family val="2"/>
      </rPr>
      <t xml:space="preserve">Specifically, this skill corresponds to the skill of setting the mechanical environmental conditions of the spacecraft as a whole and deriving the requirements necessary for the design and selection of each onboard component.
</t>
    </r>
    <r>
      <rPr>
        <sz val="8"/>
        <rFont val="Meiryo UI"/>
        <family val="3"/>
        <charset val="128"/>
      </rPr>
      <t>・</t>
    </r>
    <r>
      <rPr>
        <sz val="8"/>
        <rFont val="Arial"/>
        <family val="2"/>
      </rPr>
      <t xml:space="preserve">In particular, in the space field, it is necessary for requirements definition at the initial design stage, preparation of design specifications, and impact assessment at the time of design change.
</t>
    </r>
    <phoneticPr fontId="1"/>
  </si>
  <si>
    <r>
      <rPr>
        <sz val="8"/>
        <rFont val="Meiryo UI"/>
        <family val="3"/>
        <charset val="128"/>
      </rPr>
      <t>・</t>
    </r>
    <r>
      <rPr>
        <sz val="8"/>
        <rFont val="Arial"/>
        <family val="2"/>
      </rPr>
      <t xml:space="preserve">Skill to design and analyze the framework and foundation of products.
</t>
    </r>
    <r>
      <rPr>
        <sz val="8"/>
        <rFont val="Meiryo UI"/>
        <family val="3"/>
        <charset val="128"/>
      </rPr>
      <t>・</t>
    </r>
    <r>
      <rPr>
        <sz val="8"/>
        <rFont val="Arial"/>
        <family val="2"/>
      </rPr>
      <t xml:space="preserve">These skills include material selection and geometry design, topology optimization (most efficient material placement), and software-based analysis.
</t>
    </r>
    <r>
      <rPr>
        <sz val="8"/>
        <rFont val="Meiryo UI"/>
        <family val="3"/>
        <charset val="128"/>
      </rPr>
      <t>・</t>
    </r>
    <r>
      <rPr>
        <sz val="8"/>
        <rFont val="Arial"/>
        <family val="2"/>
      </rPr>
      <t xml:space="preserve">In particular, the development of space vehicles and satellites requires design and analysis that takes into account a wide range of requirements, such as vibration environmental conditions, safety margins, buckling, static stiffness, dynamic stiffness, pressure, heat, mechanical connections, alignment design (aligning or adjusting things or elements to specific criteria or objectives), dimensional stability, fatigue, damage tolerance, impact damage, material degradation due to the on-orbit environment, corrosion and stress corrosion, contamination prevention, and protection against meteoroids and debris.
</t>
    </r>
    <phoneticPr fontId="1"/>
  </si>
  <si>
    <r>
      <rPr>
        <sz val="8"/>
        <rFont val="Meiryo UI"/>
        <family val="3"/>
        <charset val="128"/>
      </rPr>
      <t>・</t>
    </r>
    <r>
      <rPr>
        <sz val="8"/>
        <rFont val="Arial"/>
        <family val="2"/>
      </rPr>
      <t xml:space="preserve">At the structural design stage, this skill enables design and analysis to optimize aerodynamic characteristics.
</t>
    </r>
    <r>
      <rPr>
        <sz val="8"/>
        <rFont val="Meiryo UI"/>
        <family val="3"/>
        <charset val="128"/>
      </rPr>
      <t>・</t>
    </r>
    <r>
      <rPr>
        <sz val="8"/>
        <rFont val="Arial"/>
        <family val="2"/>
      </rPr>
      <t xml:space="preserve">Specifically, air resistance and lift (force applied perpendicular to the direction of travel). buoyancy. ) , and analysis using software.
</t>
    </r>
    <r>
      <rPr>
        <sz val="8"/>
        <rFont val="Meiryo UI"/>
        <family val="3"/>
        <charset val="128"/>
      </rPr>
      <t>・</t>
    </r>
    <r>
      <rPr>
        <sz val="8"/>
        <rFont val="Arial"/>
        <family val="2"/>
      </rPr>
      <t xml:space="preserve">In particular, air design and analysis are required in the development of space transport vehicles.
</t>
    </r>
    <phoneticPr fontId="1"/>
  </si>
  <si>
    <r>
      <rPr>
        <sz val="8"/>
        <rFont val="Meiryo UI"/>
        <family val="3"/>
        <charset val="128"/>
      </rPr>
      <t>・</t>
    </r>
    <r>
      <rPr>
        <sz val="8"/>
        <rFont val="Arial"/>
        <family val="2"/>
      </rPr>
      <t xml:space="preserve">Skill in designing and analyzing systems and components to control fluid flow during structural and mechanical design.
</t>
    </r>
    <r>
      <rPr>
        <sz val="8"/>
        <rFont val="Meiryo UI"/>
        <family val="3"/>
        <charset val="128"/>
      </rPr>
      <t>・</t>
    </r>
    <r>
      <rPr>
        <sz val="8"/>
        <rFont val="Arial"/>
        <family val="2"/>
      </rPr>
      <t xml:space="preserve">These skills include efficient fluid movement, pressure and temperature design, and software-based analysis.
</t>
    </r>
    <r>
      <rPr>
        <sz val="8"/>
        <rFont val="Meiryo UI"/>
        <family val="3"/>
        <charset val="128"/>
      </rPr>
      <t>・</t>
    </r>
    <r>
      <rPr>
        <sz val="8"/>
        <rFont val="Arial"/>
        <family val="2"/>
      </rPr>
      <t xml:space="preserve">In particular, in the development of liquid propulsion systems for space vehicles and satellites, design and analysis based on the characteristics of liquid propulsion systems (Chemistry, pressure, temperature, cleanliness, etc.) are required.
</t>
    </r>
    <phoneticPr fontId="1"/>
  </si>
  <si>
    <r>
      <rPr>
        <sz val="8"/>
        <rFont val="Meiryo UI"/>
        <family val="3"/>
        <charset val="128"/>
      </rPr>
      <t>・</t>
    </r>
    <r>
      <rPr>
        <sz val="8"/>
        <rFont val="Arial"/>
        <family val="2"/>
      </rPr>
      <t xml:space="preserve">In the development of chemical propulsion (* Hereinafter, solid propulsion system) systems, this skill enables the selection of materials that can withstand the temperature and pressure during combustion, design of structures, study of combustion methods, and study of combustion chamber cooling.
*A solid propulsion system refers to a propellant using solid fuel in a space transport vehicle. It is a propulsion system consisting of an igniter, combustion chamber, nozzle, etc., which burns at once upon ignition of solid fuel.
</t>
    </r>
    <phoneticPr fontId="1"/>
  </si>
  <si>
    <r>
      <rPr>
        <sz val="8"/>
        <rFont val="Meiryo UI"/>
        <family val="3"/>
        <charset val="128"/>
      </rPr>
      <t>・</t>
    </r>
    <r>
      <rPr>
        <sz val="8"/>
        <rFont val="Arial"/>
        <family val="2"/>
      </rPr>
      <t xml:space="preserve">The skill of being able to design and analyze electronic circuits that control the flow of electrical signals and enable equipment to operate correctly.
</t>
    </r>
    <r>
      <rPr>
        <sz val="8"/>
        <rFont val="Meiryo UI"/>
        <family val="3"/>
        <charset val="128"/>
      </rPr>
      <t>・</t>
    </r>
    <r>
      <rPr>
        <sz val="8"/>
        <rFont val="Arial"/>
        <family val="2"/>
      </rPr>
      <t xml:space="preserve">Specifically, skills such as design such as selection and arrangement of parts and analysis using software are applicable.
</t>
    </r>
    <phoneticPr fontId="1"/>
  </si>
  <si>
    <r>
      <rPr>
        <sz val="8"/>
        <rFont val="Meiryo UI"/>
        <family val="3"/>
        <charset val="128"/>
      </rPr>
      <t>・</t>
    </r>
    <r>
      <rPr>
        <sz val="8"/>
        <rFont val="Arial"/>
        <family val="2"/>
      </rPr>
      <t xml:space="preserve">Skill to design and analyze electrical components (transponder, modulator, etc.) mounted on spacecraft.
</t>
    </r>
    <r>
      <rPr>
        <sz val="8"/>
        <rFont val="Meiryo UI"/>
        <family val="3"/>
        <charset val="128"/>
      </rPr>
      <t>・</t>
    </r>
    <r>
      <rPr>
        <sz val="8"/>
        <rFont val="Arial"/>
        <family val="2"/>
      </rPr>
      <t xml:space="preserve">Specifically, this skill includes design of signal processing and control circuits, simulation, component selection, EMC countermeasures, mounting and testing, and realizes electrical components that operate reliably in space.
</t>
    </r>
    <phoneticPr fontId="1"/>
  </si>
  <si>
    <r>
      <rPr>
        <sz val="8"/>
        <rFont val="Meiryo UI"/>
        <family val="3"/>
        <charset val="128"/>
      </rPr>
      <t>・</t>
    </r>
    <r>
      <rPr>
        <sz val="8"/>
        <rFont val="Arial"/>
        <family val="2"/>
      </rPr>
      <t xml:space="preserve">Among the electrical components mounted on spacecraft, this skill enables the design and analysis of power system components (Solar panels, batteries, integrated power controllers, etc.).
</t>
    </r>
    <r>
      <rPr>
        <sz val="8"/>
        <rFont val="Meiryo UI"/>
        <family val="3"/>
        <charset val="128"/>
      </rPr>
      <t>・</t>
    </r>
    <r>
      <rPr>
        <sz val="8"/>
        <rFont val="Arial"/>
        <family val="2"/>
      </rPr>
      <t xml:space="preserve">Specifically, this skill includes design, simulation, component selection, EMC countermeasures, implementation and testing of power conversion circuits, as well as design and reliability analysis of power control algorithms to develop and implement power supply components that operate reliably in space environments.
</t>
    </r>
    <phoneticPr fontId="1"/>
  </si>
  <si>
    <r>
      <rPr>
        <sz val="8"/>
        <rFont val="Meiryo UI"/>
        <family val="3"/>
        <charset val="128"/>
      </rPr>
      <t>・</t>
    </r>
    <r>
      <rPr>
        <sz val="8"/>
        <rFont val="Arial"/>
        <family val="2"/>
      </rPr>
      <t xml:space="preserve">Skill in designing and analyzing systems that enable space vehicles and satellites to reach their target orbits accurately.
</t>
    </r>
    <r>
      <rPr>
        <sz val="8"/>
        <rFont val="Meiryo UI"/>
        <family val="3"/>
        <charset val="128"/>
      </rPr>
      <t>・</t>
    </r>
    <r>
      <rPr>
        <sz val="8"/>
        <rFont val="Arial"/>
        <family val="2"/>
      </rPr>
      <t xml:space="preserve">Specifically, such skills include the selection and manufacture of sensors and actuators, the development of control algorithms, and simulation analysis.
</t>
    </r>
  </si>
  <si>
    <r>
      <rPr>
        <sz val="8"/>
        <rFont val="Meiryo UI"/>
        <family val="3"/>
        <charset val="128"/>
      </rPr>
      <t>・</t>
    </r>
    <r>
      <rPr>
        <sz val="8"/>
        <rFont val="Arial"/>
        <family val="2"/>
      </rPr>
      <t xml:space="preserve">Skill to design and analyze space vehicles and satellites to control their attitude (orientation, etc.).
</t>
    </r>
    <r>
      <rPr>
        <sz val="8"/>
        <rFont val="Meiryo UI"/>
        <family val="3"/>
        <charset val="128"/>
      </rPr>
      <t>・</t>
    </r>
    <r>
      <rPr>
        <sz val="8"/>
        <rFont val="Arial"/>
        <family val="2"/>
      </rPr>
      <t xml:space="preserve">Specifically, such skills include the selection and manufacture of sensors and actuators, the development of control algorithms, and simulation analysis.
</t>
    </r>
    <phoneticPr fontId="1"/>
  </si>
  <si>
    <r>
      <rPr>
        <sz val="8"/>
        <rFont val="Meiryo UI"/>
        <family val="3"/>
        <charset val="128"/>
      </rPr>
      <t>・</t>
    </r>
    <r>
      <rPr>
        <sz val="8"/>
        <rFont val="Arial"/>
        <family val="2"/>
      </rPr>
      <t xml:space="preserve">The ability to design and analyze different systems and elements in such a way that they interact with each other and operate to meet appropriate requirements as a whole system.
</t>
    </r>
    <r>
      <rPr>
        <sz val="8"/>
        <rFont val="Meiryo UI"/>
        <family val="3"/>
        <charset val="128"/>
      </rPr>
      <t>・</t>
    </r>
    <r>
      <rPr>
        <sz val="8"/>
        <rFont val="Arial"/>
        <family val="2"/>
      </rPr>
      <t xml:space="preserve">Specifically, skills such as overall optimization including power supply and signal processing are applicable.
</t>
    </r>
    <r>
      <rPr>
        <sz val="8"/>
        <rFont val="Meiryo UI"/>
        <family val="3"/>
        <charset val="128"/>
      </rPr>
      <t>・</t>
    </r>
    <r>
      <rPr>
        <sz val="8"/>
        <rFont val="Arial"/>
        <family val="2"/>
      </rPr>
      <t xml:space="preserve">In particular, in the development of space vehicles and satellites, electrical interface design is required when designing power supply, telemetry/command, control signals, pyrotechnic functions, grounding, ground support equipment, and electrical systems.
</t>
    </r>
    <phoneticPr fontId="1"/>
  </si>
  <si>
    <r>
      <rPr>
        <sz val="8"/>
        <rFont val="Meiryo UI"/>
        <family val="3"/>
        <charset val="128"/>
      </rPr>
      <t>・</t>
    </r>
    <r>
      <rPr>
        <sz val="8"/>
        <rFont val="Arial"/>
        <family val="2"/>
      </rPr>
      <t xml:space="preserve">Skill to design from a maintenance perspective, such as maintenance and repair, with an eye to recovery and reuse.
</t>
    </r>
    <r>
      <rPr>
        <sz val="8"/>
        <rFont val="Meiryo UI"/>
        <family val="3"/>
        <charset val="128"/>
      </rPr>
      <t>・</t>
    </r>
    <r>
      <rPr>
        <sz val="8"/>
        <rFont val="Arial"/>
        <family val="2"/>
      </rPr>
      <t xml:space="preserve">Specifically, skills that can reflect requirements for ease of repair in design requirements for various design and analysis items are applicable.
</t>
    </r>
    <r>
      <rPr>
        <sz val="8"/>
        <rFont val="Meiryo UI"/>
        <family val="3"/>
        <charset val="128"/>
      </rPr>
      <t>・</t>
    </r>
    <r>
      <rPr>
        <sz val="8"/>
        <rFont val="Arial"/>
        <family val="2"/>
      </rPr>
      <t xml:space="preserve">In particular, in the space field, the reuse of rocket engines will be considered more important in the future.
</t>
    </r>
    <phoneticPr fontId="1"/>
  </si>
  <si>
    <r>
      <rPr>
        <sz val="8"/>
        <rFont val="Meiryo UI"/>
        <family val="3"/>
        <charset val="128"/>
      </rPr>
      <t>・</t>
    </r>
    <r>
      <rPr>
        <sz val="8"/>
        <rFont val="Arial"/>
        <family val="2"/>
      </rPr>
      <t xml:space="preserve">In the development of space transport vehicles and satellites, this skill enables design and analysis taking into account the temperature, radiation and electromagnetic waves in the space environment.
</t>
    </r>
    <r>
      <rPr>
        <sz val="8"/>
        <rFont val="Meiryo UI"/>
        <family val="3"/>
        <charset val="128"/>
      </rPr>
      <t>・</t>
    </r>
    <r>
      <rPr>
        <sz val="8"/>
        <rFont val="Arial"/>
        <family val="2"/>
      </rPr>
      <t xml:space="preserve">Specifically, skills such as thermal analysis, radiation resistance assessment, and electromagnetic interference countermeasures, which take into account physical effects caused by the space environment, are applicable.
</t>
    </r>
    <r>
      <rPr>
        <sz val="8"/>
        <rFont val="Meiryo UI"/>
        <family val="3"/>
        <charset val="128"/>
      </rPr>
      <t>・</t>
    </r>
    <r>
      <rPr>
        <sz val="8"/>
        <rFont val="Arial"/>
        <family val="2"/>
      </rPr>
      <t xml:space="preserve">In particular, in the space field, design for resistance to severe environmental conditions in long-term operation and deep space exploration is required.
</t>
    </r>
    <phoneticPr fontId="1"/>
  </si>
  <si>
    <r>
      <rPr>
        <sz val="8"/>
        <rFont val="Meiryo UI"/>
        <family val="3"/>
        <charset val="128"/>
      </rPr>
      <t>・</t>
    </r>
    <r>
      <rPr>
        <sz val="8"/>
        <rFont val="Arial"/>
        <family val="2"/>
      </rPr>
      <t xml:space="preserve">Skill to perform orbit calculation and analysis to achieve efficient spacecraft operation objectives, taking into account the system performance of space vehicles and satellites.
</t>
    </r>
    <r>
      <rPr>
        <sz val="8"/>
        <rFont val="Meiryo UI"/>
        <family val="3"/>
        <charset val="128"/>
      </rPr>
      <t>・</t>
    </r>
    <r>
      <rPr>
        <sz val="8"/>
        <rFont val="Arial"/>
        <family val="2"/>
      </rPr>
      <t xml:space="preserve">Specifically, skills such as design of launch, transition, and operational orbits based on orbital dynamics, and analysis of orbit maintenance and modification are applicable.
</t>
    </r>
    <r>
      <rPr>
        <sz val="8"/>
        <rFont val="Meiryo UI"/>
        <family val="3"/>
        <charset val="128"/>
      </rPr>
      <t>・</t>
    </r>
    <r>
      <rPr>
        <sz val="8"/>
        <rFont val="Arial"/>
        <family val="2"/>
      </rPr>
      <t xml:space="preserve">In particular, in the space field, orbit selection according to mission requirements and orbit analysis skills for collision avoidance and fuel optimization are required.
</t>
    </r>
    <phoneticPr fontId="1"/>
  </si>
  <si>
    <r>
      <rPr>
        <sz val="8"/>
        <rFont val="Meiryo UI"/>
        <family val="3"/>
        <charset val="128"/>
      </rPr>
      <t>・</t>
    </r>
    <r>
      <rPr>
        <sz val="8"/>
        <rFont val="Arial"/>
        <family val="2"/>
      </rPr>
      <t xml:space="preserve">Skill to design and analyze navigation algorithms to achieve efficient spacecraft operation objectives, taking into account the system performance of space vehicles and satellites.
</t>
    </r>
    <r>
      <rPr>
        <sz val="8"/>
        <rFont val="Meiryo UI"/>
        <family val="3"/>
        <charset val="128"/>
      </rPr>
      <t>・</t>
    </r>
    <r>
      <rPr>
        <sz val="8"/>
        <rFont val="Arial"/>
        <family val="2"/>
      </rPr>
      <t xml:space="preserve">Specifically, these skills include position and velocity estimation using sensor information and trajectory data, trajectory determination, and design of guidance and control algorithms.
</t>
    </r>
    <r>
      <rPr>
        <sz val="8"/>
        <rFont val="Meiryo UI"/>
        <family val="3"/>
        <charset val="128"/>
      </rPr>
      <t>・</t>
    </r>
    <r>
      <rPr>
        <sz val="8"/>
        <rFont val="Arial"/>
        <family val="2"/>
      </rPr>
      <t xml:space="preserve">In particular, in the space field, GNSS (Global Navigation Satellite System). GPS is another example. ) A navigation method that does not depend on (Astronomical observation using star sensors, optical navigation using field images of the earth and moon, inertial navigation, etc.) and an autonomous navigation design for deep space and lunar exploration are required.
</t>
    </r>
    <phoneticPr fontId="1"/>
  </si>
  <si>
    <r>
      <rPr>
        <sz val="8"/>
        <rFont val="Meiryo UI"/>
        <family val="3"/>
        <charset val="128"/>
      </rPr>
      <t>・</t>
    </r>
    <r>
      <rPr>
        <sz val="8"/>
        <rFont val="Arial"/>
        <family val="2"/>
      </rPr>
      <t xml:space="preserve">Skill in manufacturing a component or subsystem assembly from multiple parts, devices, and components.
</t>
    </r>
    <r>
      <rPr>
        <sz val="8"/>
        <rFont val="Meiryo UI"/>
        <family val="3"/>
        <charset val="128"/>
      </rPr>
      <t>・</t>
    </r>
    <r>
      <rPr>
        <sz val="8"/>
        <rFont val="Arial"/>
        <family val="2"/>
      </rPr>
      <t xml:space="preserve">A device is a combination of several components, such as a small motor or battery, and an enclosure to perform a specific function within a component or subsystem.
</t>
    </r>
    <r>
      <rPr>
        <sz val="8"/>
        <rFont val="Meiryo UI"/>
        <family val="3"/>
        <charset val="128"/>
      </rPr>
      <t>・</t>
    </r>
    <r>
      <rPr>
        <sz val="8"/>
        <rFont val="Arial"/>
        <family val="2"/>
      </rPr>
      <t xml:space="preserve">A component is a combination of multiple components such as actuators, batteries, devices, and enclosures that form a subsystem or part of a system and perform independent functions in operation.
</t>
    </r>
    <phoneticPr fontId="1"/>
  </si>
  <si>
    <r>
      <rPr>
        <sz val="8"/>
        <rFont val="Meiryo UI"/>
        <family val="3"/>
        <charset val="128"/>
      </rPr>
      <t>・</t>
    </r>
    <r>
      <rPr>
        <sz val="8"/>
        <rFont val="Arial"/>
        <family val="2"/>
      </rPr>
      <t xml:space="preserve">The skill of being able to join metal surfaces using solder without melting the base metal.
</t>
    </r>
    <r>
      <rPr>
        <sz val="8"/>
        <rFont val="Meiryo UI"/>
        <family val="3"/>
        <charset val="128"/>
      </rPr>
      <t>・</t>
    </r>
    <r>
      <rPr>
        <sz val="8"/>
        <rFont val="Arial"/>
        <family val="2"/>
      </rPr>
      <t xml:space="preserve">It is desirable to take a skill training course to work.
</t>
    </r>
    <phoneticPr fontId="1"/>
  </si>
  <si>
    <r>
      <rPr>
        <sz val="8"/>
        <rFont val="Meiryo UI"/>
        <family val="3"/>
        <charset val="128"/>
      </rPr>
      <t>・</t>
    </r>
    <r>
      <rPr>
        <sz val="8"/>
        <rFont val="Arial"/>
        <family val="2"/>
      </rPr>
      <t xml:space="preserve">The skill of being able to glue and secure parts and components with glue.
</t>
    </r>
    <r>
      <rPr>
        <sz val="8"/>
        <rFont val="Meiryo UI"/>
        <family val="3"/>
        <charset val="128"/>
      </rPr>
      <t>・</t>
    </r>
    <r>
      <rPr>
        <sz val="8"/>
        <rFont val="Arial"/>
        <family val="2"/>
      </rPr>
      <t xml:space="preserve">Process control according to the adhesive and defoaming work before adhesion are necessary, and it is desirable to take a skill training course in order to perform the work.
</t>
    </r>
    <phoneticPr fontId="1"/>
  </si>
  <si>
    <r>
      <rPr>
        <sz val="8"/>
        <rFont val="Meiryo UI"/>
        <family val="3"/>
        <charset val="128"/>
      </rPr>
      <t>・</t>
    </r>
    <r>
      <rPr>
        <sz val="8"/>
        <rFont val="Arial"/>
        <family val="2"/>
      </rPr>
      <t xml:space="preserve">Skill in joining metal materials by heating, pressurizing, vibrating, etc.
</t>
    </r>
    <r>
      <rPr>
        <sz val="8"/>
        <rFont val="Meiryo UI"/>
        <family val="3"/>
        <charset val="128"/>
      </rPr>
      <t>・</t>
    </r>
    <r>
      <rPr>
        <sz val="8"/>
        <rFont val="Arial"/>
        <family val="2"/>
      </rPr>
      <t xml:space="preserve">It is desirable to take a skill training course to work.
</t>
    </r>
    <phoneticPr fontId="1"/>
  </si>
  <si>
    <r>
      <rPr>
        <sz val="8"/>
        <rFont val="Meiryo UI"/>
        <family val="3"/>
        <charset val="128"/>
      </rPr>
      <t>・</t>
    </r>
    <r>
      <rPr>
        <sz val="8"/>
        <rFont val="Arial"/>
        <family val="2"/>
      </rPr>
      <t xml:space="preserve">Skill in properly performing mechanical coupling using rivets for spacecraft structural components.
</t>
    </r>
    <r>
      <rPr>
        <sz val="8"/>
        <rFont val="Meiryo UI"/>
        <family val="3"/>
        <charset val="128"/>
      </rPr>
      <t>・</t>
    </r>
    <r>
      <rPr>
        <sz val="8"/>
        <rFont val="Arial"/>
        <family val="2"/>
      </rPr>
      <t xml:space="preserve">It is desirable to take a skill training course to work.
</t>
    </r>
  </si>
  <si>
    <r>
      <rPr>
        <sz val="8"/>
        <rFont val="Meiryo UI"/>
        <family val="3"/>
        <charset val="128"/>
      </rPr>
      <t>・</t>
    </r>
    <r>
      <rPr>
        <sz val="8"/>
        <rFont val="Arial"/>
        <family val="2"/>
      </rPr>
      <t xml:space="preserve">Skill in selecting the most suitable screws, tightening without loosening, and checking torque appropriately, taking into account corrosion resistance, oxidation resistance, abrasion resistance, vibration resistance, and severe conditions (Low to high temperature, low pressure, high pressure, etc.).
</t>
    </r>
    <r>
      <rPr>
        <sz val="8"/>
        <rFont val="Meiryo UI"/>
        <family val="3"/>
        <charset val="128"/>
      </rPr>
      <t>・</t>
    </r>
    <r>
      <rPr>
        <sz val="8"/>
        <rFont val="Arial"/>
        <family val="2"/>
      </rPr>
      <t xml:space="preserve">It is desirable to take a skill training course to work.
</t>
    </r>
    <phoneticPr fontId="1"/>
  </si>
  <si>
    <r>
      <rPr>
        <sz val="8"/>
        <rFont val="Meiryo UI"/>
        <family val="3"/>
        <charset val="128"/>
      </rPr>
      <t>・</t>
    </r>
    <r>
      <rPr>
        <sz val="8"/>
        <rFont val="Arial"/>
        <family val="2"/>
      </rPr>
      <t xml:space="preserve">Skill in properly using adhesives to completely secure screws.
</t>
    </r>
    <r>
      <rPr>
        <sz val="8"/>
        <rFont val="Meiryo UI"/>
        <family val="3"/>
        <charset val="128"/>
      </rPr>
      <t>・</t>
    </r>
    <r>
      <rPr>
        <sz val="8"/>
        <rFont val="Arial"/>
        <family val="2"/>
      </rPr>
      <t xml:space="preserve">It is desirable to take a skill training course to work.
</t>
    </r>
    <phoneticPr fontId="1"/>
  </si>
  <si>
    <r>
      <rPr>
        <sz val="8"/>
        <rFont val="Meiryo UI"/>
        <family val="3"/>
        <charset val="128"/>
      </rPr>
      <t>・</t>
    </r>
    <r>
      <rPr>
        <sz val="8"/>
        <rFont val="Arial"/>
        <family val="2"/>
      </rPr>
      <t xml:space="preserve">Skill in performing proper caulking procedures when connecting wires and connector terminals.
</t>
    </r>
    <r>
      <rPr>
        <sz val="8"/>
        <rFont val="Meiryo UI"/>
        <family val="3"/>
        <charset val="128"/>
      </rPr>
      <t>・</t>
    </r>
    <r>
      <rPr>
        <sz val="8"/>
        <rFont val="Arial"/>
        <family val="2"/>
      </rPr>
      <t xml:space="preserve">It is desirable to take a skill training course to work.
*Caulking means joining parts using pressure.
</t>
    </r>
    <phoneticPr fontId="1"/>
  </si>
  <si>
    <r>
      <rPr>
        <sz val="8"/>
        <rFont val="Meiryo UI"/>
        <family val="3"/>
        <charset val="128"/>
      </rPr>
      <t>・</t>
    </r>
    <r>
      <rPr>
        <sz val="8"/>
        <rFont val="Arial"/>
        <family val="2"/>
      </rPr>
      <t xml:space="preserve">Skill in properly inserting bolts into female screws in spacecraft structural components and electronic equipment housings.
</t>
    </r>
    <r>
      <rPr>
        <sz val="8"/>
        <rFont val="Meiryo UI"/>
        <family val="3"/>
        <charset val="128"/>
      </rPr>
      <t>・</t>
    </r>
    <r>
      <rPr>
        <sz val="8"/>
        <rFont val="Arial"/>
        <family val="2"/>
      </rPr>
      <t xml:space="preserve">It is desirable to take a skill training course to work.
*The insert treatment of the female screw is used for aluminum members and composite materials for the purpose of reinforcing and preventing loosening of the female screw portion.
</t>
    </r>
    <phoneticPr fontId="1"/>
  </si>
  <si>
    <r>
      <rPr>
        <sz val="8"/>
        <rFont val="Meiryo UI"/>
        <family val="3"/>
        <charset val="128"/>
      </rPr>
      <t>・</t>
    </r>
    <r>
      <rPr>
        <sz val="8"/>
        <rFont val="Arial"/>
        <family val="2"/>
      </rPr>
      <t xml:space="preserve">This skill enables the manufacture of harnesses that contain wires and cables necessary to transmit electrical signals and power.
</t>
    </r>
    <r>
      <rPr>
        <sz val="8"/>
        <rFont val="Meiryo UI"/>
        <family val="3"/>
        <charset val="128"/>
      </rPr>
      <t>・</t>
    </r>
    <r>
      <rPr>
        <sz val="8"/>
        <rFont val="Arial"/>
        <family val="2"/>
      </rPr>
      <t xml:space="preserve">These skills include cutting wires, exposing conductors, crimping terminals, installing connectors, wiring and inspecting.
</t>
    </r>
    <r>
      <rPr>
        <sz val="8"/>
        <rFont val="Meiryo UI"/>
        <family val="3"/>
        <charset val="128"/>
      </rPr>
      <t>・</t>
    </r>
    <r>
      <rPr>
        <sz val="8"/>
        <rFont val="Arial"/>
        <family val="2"/>
      </rPr>
      <t xml:space="preserve">It is desirable to have an understanding of the properties of the type of metal used.
</t>
    </r>
    <phoneticPr fontId="1"/>
  </si>
  <si>
    <r>
      <rPr>
        <sz val="8"/>
        <rFont val="Meiryo UI"/>
        <family val="3"/>
        <charset val="128"/>
      </rPr>
      <t>・</t>
    </r>
    <r>
      <rPr>
        <sz val="8"/>
        <rFont val="Arial"/>
        <family val="2"/>
      </rPr>
      <t xml:space="preserve">Skill to take necessary measures to prevent destruction of equipment due to electrostatic discharge during assembly and testing of spacecraft systems and electronic equipment.
</t>
    </r>
    <r>
      <rPr>
        <sz val="8"/>
        <rFont val="Meiryo UI"/>
        <family val="3"/>
        <charset val="128"/>
      </rPr>
      <t>・</t>
    </r>
    <r>
      <rPr>
        <sz val="8"/>
        <rFont val="Arial"/>
        <family val="2"/>
      </rPr>
      <t xml:space="preserve">These skills include maintaining an antistatic work environment and adhering to anti-electrostatic discharge (ESD) management procedures.
</t>
    </r>
    <phoneticPr fontId="1"/>
  </si>
  <si>
    <r>
      <rPr>
        <sz val="8"/>
        <rFont val="Meiryo UI"/>
        <family val="3"/>
        <charset val="128"/>
      </rPr>
      <t>・</t>
    </r>
    <r>
      <rPr>
        <sz val="8"/>
        <rFont val="Arial"/>
        <family val="2"/>
      </rPr>
      <t xml:space="preserve">Skill in properly painting structural components and onboard equipment using special paints used for spacecraft.
</t>
    </r>
    <r>
      <rPr>
        <sz val="8"/>
        <rFont val="Meiryo UI"/>
        <family val="3"/>
        <charset val="128"/>
      </rPr>
      <t>・</t>
    </r>
    <r>
      <rPr>
        <sz val="8"/>
        <rFont val="Arial"/>
        <family val="2"/>
      </rPr>
      <t xml:space="preserve">Knowledge of the paint to be used and the base treatment is also necessary, and it is desirable to take a skill training course in order to work.
</t>
    </r>
    <phoneticPr fontId="1"/>
  </si>
  <si>
    <r>
      <rPr>
        <sz val="8"/>
        <rFont val="Meiryo UI"/>
        <family val="3"/>
        <charset val="128"/>
      </rPr>
      <t>・</t>
    </r>
    <r>
      <rPr>
        <sz val="8"/>
        <rFont val="Arial"/>
        <family val="2"/>
      </rPr>
      <t xml:space="preserve">Skill to safely operate cranes necessary for lifting and transferring spacecraft parts.
</t>
    </r>
    <r>
      <rPr>
        <sz val="8"/>
        <rFont val="Meiryo UI"/>
        <family val="3"/>
        <charset val="128"/>
      </rPr>
      <t>・</t>
    </r>
    <r>
      <rPr>
        <sz val="8"/>
        <rFont val="Arial"/>
        <family val="2"/>
      </rPr>
      <t xml:space="preserve">Specifically, skills such as selection of a sling, confirmation of the center of gravity of a load, coordination by signals, and measures to stabilize a load are applicable.
</t>
    </r>
    <r>
      <rPr>
        <sz val="8"/>
        <rFont val="Meiryo UI"/>
        <family val="3"/>
        <charset val="128"/>
      </rPr>
      <t>・</t>
    </r>
    <r>
      <rPr>
        <sz val="8"/>
        <rFont val="Arial"/>
        <family val="2"/>
      </rPr>
      <t xml:space="preserve">It is desirable to take a skill training course to work.
</t>
    </r>
    <phoneticPr fontId="1"/>
  </si>
  <si>
    <r>
      <rPr>
        <sz val="8"/>
        <rFont val="Meiryo UI"/>
        <family val="3"/>
        <charset val="128"/>
      </rPr>
      <t>・</t>
    </r>
    <r>
      <rPr>
        <sz val="8"/>
        <rFont val="Arial"/>
        <family val="2"/>
      </rPr>
      <t xml:space="preserve">Skill in manufacturing products and parts as required using 3D printing equipment.
</t>
    </r>
    <r>
      <rPr>
        <sz val="8"/>
        <rFont val="Meiryo UI"/>
        <family val="3"/>
        <charset val="128"/>
      </rPr>
      <t>・</t>
    </r>
    <r>
      <rPr>
        <sz val="8"/>
        <rFont val="Arial"/>
        <family val="2"/>
      </rPr>
      <t xml:space="preserve">Specifically, this includes the ability to design 3D models of products to be printed and adjust printing conditions.
</t>
    </r>
    <r>
      <rPr>
        <sz val="8"/>
        <rFont val="Meiryo UI"/>
        <family val="3"/>
        <charset val="128"/>
      </rPr>
      <t>・</t>
    </r>
    <r>
      <rPr>
        <sz val="8"/>
        <rFont val="Arial"/>
        <family val="2"/>
      </rPr>
      <t xml:space="preserve">It is desirable to have knowledge of materials such as metal materials, ceramics, and composite materials in order to select appropriate materials in consideration of the strength and heat resistance of the structure to be manufactured.
</t>
    </r>
    <phoneticPr fontId="1"/>
  </si>
  <si>
    <r>
      <rPr>
        <sz val="8"/>
        <rFont val="Meiryo UI"/>
        <family val="3"/>
        <charset val="128"/>
      </rPr>
      <t>・</t>
    </r>
    <r>
      <rPr>
        <sz val="8"/>
        <rFont val="Arial"/>
        <family val="2"/>
      </rPr>
      <t xml:space="preserve">Skill in planning and conducting X-ray, ultrasonic and penetration inspection to detect internal defects in welds and joints.
</t>
    </r>
    <r>
      <rPr>
        <sz val="8"/>
        <rFont val="Meiryo UI"/>
        <family val="3"/>
        <charset val="128"/>
      </rPr>
      <t>・</t>
    </r>
    <r>
      <rPr>
        <sz val="8"/>
        <rFont val="Arial"/>
        <family val="2"/>
      </rPr>
      <t xml:space="preserve">It is carried out after welding or bonding work.
</t>
    </r>
    <phoneticPr fontId="1"/>
  </si>
  <si>
    <r>
      <rPr>
        <sz val="8"/>
        <rFont val="Meiryo UI"/>
        <family val="3"/>
        <charset val="128"/>
      </rPr>
      <t>・</t>
    </r>
    <r>
      <rPr>
        <sz val="8"/>
        <rFont val="Arial"/>
        <family val="2"/>
      </rPr>
      <t xml:space="preserve">The ability to demonstrate that a system or software performs as designed.
</t>
    </r>
    <r>
      <rPr>
        <sz val="8"/>
        <rFont val="Meiryo UI"/>
        <family val="3"/>
        <charset val="128"/>
      </rPr>
      <t>・</t>
    </r>
    <r>
      <rPr>
        <sz val="8"/>
        <rFont val="Arial"/>
        <family val="2"/>
      </rPr>
      <t xml:space="preserve">In particular, skills such as planning and conducting tests to demonstrate the mechanical and electrical functions and performance of space vehicles and satellites according to their designed requirements apply.
</t>
    </r>
    <phoneticPr fontId="1"/>
  </si>
  <si>
    <r>
      <rPr>
        <sz val="8"/>
        <rFont val="Meiryo UI"/>
        <family val="3"/>
        <charset val="128"/>
      </rPr>
      <t>・</t>
    </r>
    <r>
      <rPr>
        <sz val="8"/>
        <rFont val="Arial"/>
        <family val="2"/>
      </rPr>
      <t xml:space="preserve">Skill in combusting rocket engines and chemical thrusters (thrusters), measuring pressure, temperature, and thrust, and planning and conducting tests that enable demonstration of the function and performance of the thrusters (thrusters) in space vehicles and satellites.
</t>
    </r>
    <r>
      <rPr>
        <sz val="8"/>
        <rFont val="Meiryo UI"/>
        <family val="3"/>
        <charset val="128"/>
      </rPr>
      <t>・</t>
    </r>
    <r>
      <rPr>
        <sz val="8"/>
        <rFont val="Arial"/>
        <family val="2"/>
      </rPr>
      <t xml:space="preserve">In some cases, a qualification is required to handle high-pressure gases.
</t>
    </r>
    <phoneticPr fontId="1"/>
  </si>
  <si>
    <r>
      <rPr>
        <sz val="8"/>
        <rFont val="Meiryo UI"/>
        <family val="3"/>
        <charset val="128"/>
      </rPr>
      <t>・</t>
    </r>
    <r>
      <rPr>
        <sz val="8"/>
        <rFont val="Arial"/>
        <family val="2"/>
      </rPr>
      <t xml:space="preserve">The ability to design and conduct tests to demonstrate that the product under pressure (combustion chamber, valve, thruster, etc.) can withstand the designed pressure.
</t>
    </r>
    <phoneticPr fontId="1"/>
  </si>
  <si>
    <r>
      <rPr>
        <sz val="8"/>
        <rFont val="Meiryo UI"/>
        <family val="3"/>
        <charset val="128"/>
      </rPr>
      <t>・</t>
    </r>
    <r>
      <rPr>
        <sz val="8"/>
        <rFont val="Arial"/>
        <family val="2"/>
      </rPr>
      <t xml:space="preserve">In order to verify the reliability and safety of spacecraft systems and onboard equipment in the actual operating environment, this skill enables the ability to shock materials and products, measure and evaluate their durability and strength, and reflect this in design as necessary.
</t>
    </r>
    <r>
      <rPr>
        <sz val="8"/>
        <rFont val="Meiryo UI"/>
        <family val="3"/>
        <charset val="128"/>
      </rPr>
      <t>・</t>
    </r>
    <r>
      <rPr>
        <sz val="8"/>
        <rFont val="Arial"/>
        <family val="2"/>
      </rPr>
      <t xml:space="preserve">The impact at the time of launch using actual pyrotechnics (Mechanisms using explosives, such as separation bolts), and the impact reproduction by dropping and hammering, etc. for the onboard equipment are included.
</t>
    </r>
    <phoneticPr fontId="1"/>
  </si>
  <si>
    <r>
      <rPr>
        <sz val="8"/>
        <rFont val="Meiryo UI"/>
        <family val="3"/>
        <charset val="128"/>
      </rPr>
      <t>・</t>
    </r>
    <r>
      <rPr>
        <sz val="8"/>
        <rFont val="Arial"/>
        <family val="2"/>
      </rPr>
      <t xml:space="preserve">In order to verify the reliability and safety of spacecraft systems and onboard equipment in the actual operating environment, this skill enables the generation of sinusoidal vibrations, random vibrations, and acoustics, and the measurement and evaluation of durability and safety, which can be reflected in designs as necessary.
</t>
    </r>
    <phoneticPr fontId="1"/>
  </si>
  <si>
    <r>
      <rPr>
        <sz val="8"/>
        <rFont val="Meiryo UI"/>
        <family val="3"/>
        <charset val="128"/>
      </rPr>
      <t>・</t>
    </r>
    <r>
      <rPr>
        <sz val="8"/>
        <rFont val="Arial"/>
        <family val="2"/>
      </rPr>
      <t xml:space="preserve">Skill in designing and conducting vacuum tests or temperature cycle tests under assumed temperature environments to verify the reliability and safety of spacecraft systems and onboard equipment in actual operating environments.
</t>
    </r>
    <phoneticPr fontId="1"/>
  </si>
  <si>
    <r>
      <rPr>
        <sz val="8"/>
        <rFont val="Meiryo UI"/>
        <family val="3"/>
        <charset val="128"/>
      </rPr>
      <t>・</t>
    </r>
    <r>
      <rPr>
        <sz val="8"/>
        <rFont val="Arial"/>
        <family val="2"/>
      </rPr>
      <t xml:space="preserve">The ability to test EMC performance (EMI/EMS) as designed.
</t>
    </r>
    <r>
      <rPr>
        <sz val="8"/>
        <rFont val="Meiryo UI"/>
        <family val="3"/>
        <charset val="128"/>
      </rPr>
      <t>・</t>
    </r>
    <r>
      <rPr>
        <sz val="8"/>
        <rFont val="Arial"/>
        <family val="2"/>
      </rPr>
      <t xml:space="preserve">In particular, skills related to electromagnetic noise generated by satellites and external electromagnetic noise, such as prevention of equipment malfunction and verification of effects on requirements for achieving spacecraft operational objectives, are applicable.
</t>
    </r>
    <phoneticPr fontId="1"/>
  </si>
  <si>
    <r>
      <rPr>
        <sz val="8"/>
        <rFont val="Meiryo UI"/>
        <family val="3"/>
        <charset val="128"/>
      </rPr>
      <t>・</t>
    </r>
    <r>
      <rPr>
        <sz val="8"/>
        <rFont val="Arial"/>
        <family val="2"/>
      </rPr>
      <t xml:space="preserve">Skills that allow testing to confirm the resistance of electronics to space radiation.
</t>
    </r>
    <r>
      <rPr>
        <sz val="8"/>
        <rFont val="Meiryo UI"/>
        <family val="3"/>
        <charset val="128"/>
      </rPr>
      <t>・</t>
    </r>
    <r>
      <rPr>
        <sz val="8"/>
        <rFont val="Arial"/>
        <family val="2"/>
      </rPr>
      <t xml:space="preserve">Specifically, skills such as degradation of electronic components due to accumulated radiation and malfunction assessment due to high-energy particles are applicable.
</t>
    </r>
    <phoneticPr fontId="1"/>
  </si>
  <si>
    <r>
      <rPr>
        <sz val="8"/>
        <rFont val="Meiryo UI"/>
        <family val="3"/>
        <charset val="128"/>
      </rPr>
      <t>・</t>
    </r>
    <r>
      <rPr>
        <sz val="8"/>
        <rFont val="Arial"/>
        <family val="2"/>
      </rPr>
      <t xml:space="preserve">Skill to inspect, repair, and renew ground equipment to maintain stable operation.
</t>
    </r>
    <r>
      <rPr>
        <sz val="8"/>
        <rFont val="Meiryo UI"/>
        <family val="3"/>
        <charset val="128"/>
      </rPr>
      <t>・</t>
    </r>
    <r>
      <rPr>
        <sz val="8"/>
        <rFont val="Arial"/>
        <family val="2"/>
      </rPr>
      <t xml:space="preserve">Specifically, skills such as formulating maintenance plans for maintenance buildings, firing points, ground stations, and transport facilities, responding to abnormalities, and performing necessary maintenance and repair work are applicable.
</t>
    </r>
    <r>
      <rPr>
        <sz val="8"/>
        <rFont val="Meiryo UI"/>
        <family val="3"/>
        <charset val="128"/>
      </rPr>
      <t>・</t>
    </r>
    <r>
      <rPr>
        <sz val="8"/>
        <rFont val="Arial"/>
        <family val="2"/>
      </rPr>
      <t xml:space="preserve">It is broken down into management capabilities of specific equipment such as electrical equipment, mechanical equipment, etc., as necessary.
</t>
    </r>
    <phoneticPr fontId="1"/>
  </si>
  <si>
    <r>
      <rPr>
        <sz val="8"/>
        <rFont val="Meiryo UI"/>
        <family val="3"/>
        <charset val="128"/>
      </rPr>
      <t>・</t>
    </r>
    <r>
      <rPr>
        <sz val="8"/>
        <rFont val="Arial"/>
        <family val="2"/>
      </rPr>
      <t xml:space="preserve">Skills that enable the development, maintenance, and operation of systems and equipment to supply and manage electricity safely and efficiently in buildings.
</t>
    </r>
    <r>
      <rPr>
        <sz val="8"/>
        <rFont val="Meiryo UI"/>
        <family val="3"/>
        <charset val="128"/>
      </rPr>
      <t>・</t>
    </r>
    <r>
      <rPr>
        <sz val="8"/>
        <rFont val="Arial"/>
        <family val="2"/>
      </rPr>
      <t xml:space="preserve">Specifically, skills such as the maintenance, maintenance, and operation of power distribution facilities, emergency power supply facilities, communication facilities, and disaster prevention facilities are applicable.
</t>
    </r>
    <phoneticPr fontId="1"/>
  </si>
  <si>
    <r>
      <rPr>
        <sz val="8"/>
        <rFont val="Meiryo UI"/>
        <family val="3"/>
        <charset val="128"/>
      </rPr>
      <t>・</t>
    </r>
    <r>
      <rPr>
        <sz val="8"/>
        <rFont val="Arial"/>
        <family val="2"/>
      </rPr>
      <t xml:space="preserve">Skills that enable the maintenance, maintenance, and operation of mechanical systems and devices to maintain the environment in a building.
</t>
    </r>
    <r>
      <rPr>
        <sz val="8"/>
        <rFont val="Meiryo UI"/>
        <family val="3"/>
        <charset val="128"/>
      </rPr>
      <t>・</t>
    </r>
    <r>
      <rPr>
        <sz val="8"/>
        <rFont val="Arial"/>
        <family val="2"/>
      </rPr>
      <t xml:space="preserve">Specifically, these skills include the maintenance, maintenance, and operation of air conditioning equipment, ventilation equipment, water supply and drainage equipment, sanitation equipment, and fire extinguishing equipment.
</t>
    </r>
    <phoneticPr fontId="1"/>
  </si>
  <si>
    <r>
      <rPr>
        <sz val="8"/>
        <rFont val="Meiryo UI"/>
        <family val="3"/>
        <charset val="128"/>
      </rPr>
      <t>・</t>
    </r>
    <r>
      <rPr>
        <sz val="8"/>
        <rFont val="Arial"/>
        <family val="2"/>
      </rPr>
      <t xml:space="preserve">Skill to operate heavy machinery (large machinery).
</t>
    </r>
    <r>
      <rPr>
        <sz val="8"/>
        <rFont val="Meiryo UI"/>
        <family val="3"/>
        <charset val="128"/>
      </rPr>
      <t>・</t>
    </r>
    <r>
      <rPr>
        <sz val="8"/>
        <rFont val="Arial"/>
        <family val="2"/>
      </rPr>
      <t xml:space="preserve">Specifically, skills such as maintenance and operation of heavy equipment such as forklifts and crane trucks are applicable.
</t>
    </r>
    <r>
      <rPr>
        <sz val="8"/>
        <rFont val="Meiryo UI"/>
        <family val="3"/>
        <charset val="128"/>
      </rPr>
      <t>・</t>
    </r>
    <r>
      <rPr>
        <sz val="8"/>
        <rFont val="Arial"/>
        <family val="2"/>
      </rPr>
      <t xml:space="preserve">In particular, at the launch site, it is required to transport the new mobile launch platform carrier for rockets used for transporting rockets.
</t>
    </r>
    <phoneticPr fontId="1"/>
  </si>
  <si>
    <r>
      <rPr>
        <sz val="8"/>
        <rFont val="Meiryo UI"/>
        <family val="3"/>
        <charset val="128"/>
      </rPr>
      <t>・</t>
    </r>
    <r>
      <rPr>
        <sz val="8"/>
        <rFont val="Arial"/>
        <family val="2"/>
      </rPr>
      <t xml:space="preserve">The ability to understand and implement safety controls for handling radioactive sources (X-ray equipment, radioisotopes, etc.).
</t>
    </r>
    <r>
      <rPr>
        <sz val="8"/>
        <rFont val="Meiryo UI"/>
        <family val="3"/>
        <charset val="128"/>
      </rPr>
      <t>・</t>
    </r>
    <r>
      <rPr>
        <sz val="8"/>
        <rFont val="Arial"/>
        <family val="2"/>
      </rPr>
      <t xml:space="preserve">Specifically, skills such as understanding the types and effects of radiation, protection based on shielding, distance, and time, dose control and measurement, and legal compliance are applicable.
</t>
    </r>
    <phoneticPr fontId="1"/>
  </si>
  <si>
    <r>
      <rPr>
        <sz val="8"/>
        <rFont val="Meiryo UI"/>
        <family val="3"/>
        <charset val="128"/>
      </rPr>
      <t>・</t>
    </r>
    <r>
      <rPr>
        <sz val="8"/>
        <rFont val="Arial"/>
        <family val="2"/>
      </rPr>
      <t xml:space="preserve">Skill to understand and implement safety management related to hazardous materials other than cryogenic fluids, explosives, high-pressure gases, and radiation handled in spacecraft development and operation.
</t>
    </r>
    <r>
      <rPr>
        <sz val="8"/>
        <rFont val="Meiryo UI"/>
        <family val="3"/>
        <charset val="128"/>
      </rPr>
      <t>・</t>
    </r>
    <r>
      <rPr>
        <sz val="8"/>
        <rFont val="Arial"/>
        <family val="2"/>
      </rPr>
      <t xml:space="preserve">Specifically, skills such as understanding the properties of corrosive substances (e.g., hydrogen peroxide), toxic substances (e.g., hydrazine fuel), flammable liquids, organic solvents, etc., compliance with storage and handling procedures, risk assessment and countermeasures for leakage, exposure, fire, etc., are applicable.
</t>
    </r>
    <phoneticPr fontId="1"/>
  </si>
  <si>
    <r>
      <rPr>
        <sz val="8"/>
        <rFont val="Meiryo UI"/>
        <family val="3"/>
        <charset val="128"/>
      </rPr>
      <t>・</t>
    </r>
    <r>
      <rPr>
        <sz val="8"/>
        <rFont val="Arial"/>
        <family val="2"/>
      </rPr>
      <t xml:space="preserve">The skill of designing and managing buildings with safety, functionality, and durability in mind.
</t>
    </r>
    <r>
      <rPr>
        <sz val="8"/>
        <rFont val="Meiryo UI"/>
        <family val="3"/>
        <charset val="128"/>
      </rPr>
      <t>・</t>
    </r>
    <r>
      <rPr>
        <sz val="8"/>
        <rFont val="Arial"/>
        <family val="2"/>
      </rPr>
      <t xml:space="preserve">These skills include designing buildings, checking structural integrity, monitoring equipment operation, early detection of deterioration and damage, arranging necessary repairs and renewals, and ensuring compliance with laws and safety standards.
</t>
    </r>
    <phoneticPr fontId="1"/>
  </si>
  <si>
    <r>
      <rPr>
        <sz val="8"/>
        <rFont val="Meiryo UI"/>
        <family val="3"/>
        <charset val="128"/>
      </rPr>
      <t>・</t>
    </r>
    <r>
      <rPr>
        <sz val="8"/>
        <rFont val="Arial"/>
        <family val="2"/>
      </rPr>
      <t xml:space="preserve">Skill in managing the design and construction of civil engineering structures for space-related facilities (Launch ranges, maintenance buildings, transport routes, etc.).
</t>
    </r>
    <r>
      <rPr>
        <sz val="8"/>
        <rFont val="Meiryo UI"/>
        <family val="3"/>
        <charset val="128"/>
      </rPr>
      <t>・</t>
    </r>
    <r>
      <rPr>
        <sz val="8"/>
        <rFont val="Arial"/>
        <family val="2"/>
      </rPr>
      <t xml:space="preserve">Specifically, this includes skills for conducting foundation work, paving, seismic design, drainage planning, and ground investigation.
</t>
    </r>
    <r>
      <rPr>
        <sz val="8"/>
        <rFont val="Meiryo UI"/>
        <family val="3"/>
        <charset val="128"/>
      </rPr>
      <t>・</t>
    </r>
    <r>
      <rPr>
        <sz val="8"/>
        <rFont val="Arial"/>
        <family val="2"/>
      </rPr>
      <t xml:space="preserve">Especially, in the space field, it is required to deal with the weight and vibration conditions of the launch equipment and special environments (Salt damage and wind pressure).
</t>
    </r>
    <phoneticPr fontId="1"/>
  </si>
  <si>
    <r>
      <rPr>
        <sz val="8"/>
        <rFont val="Meiryo UI"/>
        <family val="3"/>
        <charset val="128"/>
      </rPr>
      <t>・</t>
    </r>
    <r>
      <rPr>
        <sz val="8"/>
        <rFont val="Arial"/>
        <family val="2"/>
      </rPr>
      <t xml:space="preserve">Skill in architectural design and construction management of space-related facilities (Assembly building, control room, test building, etc.).
</t>
    </r>
    <r>
      <rPr>
        <sz val="8"/>
        <rFont val="Meiryo UI"/>
        <family val="3"/>
        <charset val="128"/>
      </rPr>
      <t>・</t>
    </r>
    <r>
      <rPr>
        <sz val="8"/>
        <rFont val="Arial"/>
        <family val="2"/>
      </rPr>
      <t xml:space="preserve">Specifically, skills for implementing structural design, fire- and earthquake-resistant design, clean room specifications, and work flow design are applicable.
</t>
    </r>
    <r>
      <rPr>
        <sz val="8"/>
        <rFont val="Meiryo UI"/>
        <family val="3"/>
        <charset val="128"/>
      </rPr>
      <t>・</t>
    </r>
    <r>
      <rPr>
        <sz val="8"/>
        <rFont val="Arial"/>
        <family val="2"/>
      </rPr>
      <t xml:space="preserve">In particular, in the space field, high environmental control performance is required for assembly and testing of precision instruments.
</t>
    </r>
    <phoneticPr fontId="1"/>
  </si>
  <si>
    <r>
      <rPr>
        <sz val="8"/>
        <rFont val="Meiryo UI"/>
        <family val="3"/>
        <charset val="128"/>
      </rPr>
      <t>・</t>
    </r>
    <r>
      <rPr>
        <sz val="8"/>
        <rFont val="Arial"/>
        <family val="2"/>
      </rPr>
      <t xml:space="preserve">Skills for designing and managing electrical and mechanical equipment in space-related facilities.
</t>
    </r>
    <r>
      <rPr>
        <sz val="8"/>
        <rFont val="Meiryo UI"/>
        <family val="3"/>
        <charset val="128"/>
      </rPr>
      <t>・</t>
    </r>
    <r>
      <rPr>
        <sz val="8"/>
        <rFont val="Arial"/>
        <family val="2"/>
      </rPr>
      <t xml:space="preserve">Specifically, this includes skills for power supply, lighting, air conditioning, water supply and drainage, disaster prevention, emergency power supply and network wiring.
</t>
    </r>
    <r>
      <rPr>
        <sz val="8"/>
        <rFont val="Meiryo UI"/>
        <family val="3"/>
        <charset val="128"/>
      </rPr>
      <t>・</t>
    </r>
    <r>
      <rPr>
        <sz val="8"/>
        <rFont val="Arial"/>
        <family val="2"/>
      </rPr>
      <t xml:space="preserve">In particular, in the space field, it is necessary to meet advanced equipment requirements such as temperature and humidity control in clean rooms, uninterruptible power supply, and special gas supply.
</t>
    </r>
    <phoneticPr fontId="1"/>
  </si>
  <si>
    <r>
      <rPr>
        <sz val="8"/>
        <rFont val="Meiryo UI"/>
        <family val="3"/>
        <charset val="128"/>
      </rPr>
      <t>・</t>
    </r>
    <r>
      <rPr>
        <sz val="8"/>
        <rFont val="Arial"/>
        <family val="2"/>
      </rPr>
      <t xml:space="preserve">Skill to perform range control duties to control communication stations involved in space transport launch.
</t>
    </r>
    <r>
      <rPr>
        <sz val="8"/>
        <rFont val="Meiryo UI"/>
        <family val="3"/>
        <charset val="128"/>
      </rPr>
      <t>・</t>
    </r>
    <r>
      <rPr>
        <sz val="8"/>
        <rFont val="Arial"/>
        <family val="2"/>
      </rPr>
      <t xml:space="preserve">This includes technology and experience in tracking and managing rockets using air traffic control systems while controlling commands to send commands in case of an emergency.
</t>
    </r>
    <phoneticPr fontId="1"/>
  </si>
  <si>
    <r>
      <rPr>
        <sz val="8"/>
        <rFont val="Meiryo UI"/>
        <family val="3"/>
        <charset val="128"/>
      </rPr>
      <t>・</t>
    </r>
    <r>
      <rPr>
        <sz val="8"/>
        <rFont val="Arial"/>
        <family val="2"/>
      </rPr>
      <t xml:space="preserve">Skill to manage the safety of a launch site used to launch a space transport vehicle.
</t>
    </r>
    <r>
      <rPr>
        <sz val="8"/>
        <rFont val="Meiryo UI"/>
        <family val="3"/>
        <charset val="128"/>
      </rPr>
      <t>・</t>
    </r>
    <r>
      <rPr>
        <sz val="8"/>
        <rFont val="Arial"/>
        <family val="2"/>
      </rPr>
      <t xml:space="preserve">This includes skills such as safety management associated with the transport of a space transport vehicle, conducting a simulation assuming an emergency during launch, taking into account the propellant, performance and function of the space transport vehicle, and ensuring appropriate safety accordingly.
</t>
    </r>
    <r>
      <rPr>
        <sz val="8"/>
        <rFont val="Meiryo UI"/>
        <family val="3"/>
        <charset val="128"/>
      </rPr>
      <t>・</t>
    </r>
    <r>
      <rPr>
        <sz val="8"/>
        <rFont val="Arial"/>
        <family val="2"/>
      </rPr>
      <t xml:space="preserve">In particular, knowledge, experience, and in some cases qualifications in high-pressure gas equipment, hazardous materials equipment, radiation-related equipment, explosives handling equipment, and propellant management are required.
</t>
    </r>
    <phoneticPr fontId="1"/>
  </si>
  <si>
    <r>
      <rPr>
        <sz val="8"/>
        <rFont val="Meiryo UI"/>
        <family val="3"/>
        <charset val="128"/>
      </rPr>
      <t>・</t>
    </r>
    <r>
      <rPr>
        <sz val="8"/>
        <rFont val="Arial"/>
        <family val="2"/>
      </rPr>
      <t xml:space="preserve">A skill that allows you to make predictions about future weather and weather phenomena.
</t>
    </r>
    <r>
      <rPr>
        <sz val="8"/>
        <rFont val="Meiryo UI"/>
        <family val="3"/>
        <charset val="128"/>
      </rPr>
      <t>・</t>
    </r>
    <r>
      <rPr>
        <sz val="8"/>
        <rFont val="Arial"/>
        <family val="2"/>
      </rPr>
      <t xml:space="preserve">Specifically, skills such as collection of observation data and model calculation and analysis are applicable.
</t>
    </r>
    <r>
      <rPr>
        <sz val="8"/>
        <rFont val="Meiryo UI"/>
        <family val="3"/>
        <charset val="128"/>
      </rPr>
      <t>・</t>
    </r>
    <r>
      <rPr>
        <sz val="8"/>
        <rFont val="Arial"/>
        <family val="2"/>
      </rPr>
      <t xml:space="preserve">In particular, at the time of launching a space transport vehicle, the weather forecast is a material for deciding whether to proceed with the launch or not.
</t>
    </r>
    <phoneticPr fontId="1"/>
  </si>
  <si>
    <r>
      <rPr>
        <sz val="8"/>
        <rFont val="Meiryo UI"/>
        <family val="3"/>
        <charset val="128"/>
      </rPr>
      <t>・</t>
    </r>
    <r>
      <rPr>
        <sz val="8"/>
        <rFont val="Arial"/>
        <family val="2"/>
      </rPr>
      <t xml:space="preserve">A skill that enables a ground station to receive telemetry data and send commands by accurately directing and tracking an antenna to the orbit of a satellite in order to establish and maintain a communication link with the satellite.
</t>
    </r>
    <r>
      <rPr>
        <sz val="8"/>
        <rFont val="Meiryo UI"/>
        <family val="3"/>
        <charset val="128"/>
      </rPr>
      <t>・</t>
    </r>
    <r>
      <rPr>
        <sz val="8"/>
        <rFont val="Arial"/>
        <family val="2"/>
      </rPr>
      <t xml:space="preserve">Specifically, skills such as antenna orientation using orbit forecast values prepared by the operation control station and communication selecting appropriate frequency bands such as S band, X band and Ka band are applicable.
</t>
    </r>
    <phoneticPr fontId="1"/>
  </si>
  <si>
    <r>
      <rPr>
        <sz val="8"/>
        <rFont val="Meiryo UI"/>
        <family val="3"/>
        <charset val="128"/>
      </rPr>
      <t>・</t>
    </r>
    <r>
      <rPr>
        <sz val="8"/>
        <rFont val="Arial"/>
        <family val="2"/>
      </rPr>
      <t xml:space="preserve">Skill in operating satellites in orbit while using satellite operation systems.
</t>
    </r>
    <r>
      <rPr>
        <sz val="8"/>
        <rFont val="Meiryo UI"/>
        <family val="3"/>
        <charset val="128"/>
      </rPr>
      <t>・</t>
    </r>
    <r>
      <rPr>
        <sz val="8"/>
        <rFont val="Arial"/>
        <family val="2"/>
      </rPr>
      <t xml:space="preserve">Specifically, these skills include the use of simulation tools to plan satellite operations, scheduling on constellations to fulfill requests for onboard equipment according to mission, sending commands to satellites, depacketizing mission data downlinked from satellites (restoring from packets to original data), and visualizing telemetry data.
</t>
    </r>
    <phoneticPr fontId="1"/>
  </si>
  <si>
    <r>
      <rPr>
        <sz val="8"/>
        <rFont val="Meiryo UI"/>
        <family val="3"/>
        <charset val="128"/>
      </rPr>
      <t>・</t>
    </r>
    <r>
      <rPr>
        <sz val="8"/>
        <rFont val="Arial"/>
        <family val="2"/>
      </rPr>
      <t xml:space="preserve">Skill to understand and execute operational procedures for conducting communications and control with mission equipment (Broadcast repeaters, meteorological observation equipment, earth observation equipment, scientific observation equipment, etc.) onboard satellites.
</t>
    </r>
    <r>
      <rPr>
        <sz val="8"/>
        <rFont val="Meiryo UI"/>
        <family val="3"/>
        <charset val="128"/>
      </rPr>
      <t>・</t>
    </r>
    <r>
      <rPr>
        <sz val="8"/>
        <rFont val="Arial"/>
        <family val="2"/>
      </rPr>
      <t xml:space="preserve">Specifically, skills such as starting and stopping observation equipment, switching observation modes, and adjusting data acquisition timing are applicable.
</t>
    </r>
    <phoneticPr fontId="1"/>
  </si>
  <si>
    <r>
      <rPr>
        <sz val="8"/>
        <rFont val="Meiryo UI"/>
        <family val="3"/>
        <charset val="128"/>
      </rPr>
      <t>・</t>
    </r>
    <r>
      <rPr>
        <sz val="8"/>
        <rFont val="Arial"/>
        <family val="2"/>
      </rPr>
      <t xml:space="preserve">The skill of acquiring and managing accurate information as a basis for evaluating the accuracy of observation data and models.
</t>
    </r>
    <r>
      <rPr>
        <sz val="8"/>
        <rFont val="Meiryo UI"/>
        <family val="3"/>
        <charset val="128"/>
      </rPr>
      <t>・</t>
    </r>
    <r>
      <rPr>
        <sz val="8"/>
        <rFont val="Arial"/>
        <family val="2"/>
      </rPr>
      <t xml:space="preserve">Specifically, the skills include collecting and maintaining on-site measurements and high-precision reference data used to verify satellite images and sensor data, and using them for analysis and algorithm evaluation.
*Ground truth is "true" data (correct data) directly observed and measured on site to verify the accuracy of satellite data and other data.
</t>
    </r>
    <phoneticPr fontId="1"/>
  </si>
  <si>
    <r>
      <rPr>
        <sz val="8"/>
        <rFont val="Meiryo UI"/>
        <family val="3"/>
        <charset val="128"/>
      </rPr>
      <t>・</t>
    </r>
    <r>
      <rPr>
        <sz val="8"/>
        <rFont val="Arial"/>
        <family val="2"/>
      </rPr>
      <t xml:space="preserve">Skill to develop software systems for control systems, communication systems, and mission equipment (Broadcast repeaters, meteorological observation equipment, earth observation equipment, scientific observation equipment, etc.) based on software engineering methodologies.
*Software engineering is an approach that aims to develop efficient software by systematically managing progress in a series of development cycles, such as dividing software into multiple functions and modules, managing them, testing them together, and reflecting feedback on the design of the overall software system.
</t>
    </r>
    <phoneticPr fontId="1"/>
  </si>
  <si>
    <r>
      <rPr>
        <sz val="8"/>
        <rFont val="Meiryo UI"/>
        <family val="3"/>
        <charset val="128"/>
      </rPr>
      <t>・</t>
    </r>
    <r>
      <rPr>
        <sz val="8"/>
        <rFont val="Arial"/>
        <family val="2"/>
      </rPr>
      <t xml:space="preserve">Skill in designing and implementing the processing behind the scenes (backend) of software that is not directly operated by the user.
</t>
    </r>
    <r>
      <rPr>
        <sz val="8"/>
        <rFont val="Meiryo UI"/>
        <family val="3"/>
        <charset val="128"/>
      </rPr>
      <t>・</t>
    </r>
    <r>
      <rPr>
        <sz val="8"/>
        <rFont val="Arial"/>
        <family val="2"/>
      </rPr>
      <t xml:space="preserve">This includes skills in API design, database integration, and building authentication processes.
</t>
    </r>
    <r>
      <rPr>
        <sz val="8"/>
        <rFont val="Meiryo UI"/>
        <family val="3"/>
        <charset val="128"/>
      </rPr>
      <t>・</t>
    </r>
    <r>
      <rPr>
        <sz val="8"/>
        <rFont val="Arial"/>
        <family val="2"/>
      </rPr>
      <t xml:space="preserve">In particular, in the space field, highly reliable and highly available designs for satellite data acquisition, processing, and distribution are required.
</t>
    </r>
    <phoneticPr fontId="1"/>
  </si>
  <si>
    <r>
      <rPr>
        <sz val="8"/>
        <rFont val="Meiryo UI"/>
        <family val="3"/>
        <charset val="128"/>
      </rPr>
      <t>・</t>
    </r>
    <r>
      <rPr>
        <sz val="8"/>
        <rFont val="Arial"/>
        <family val="2"/>
      </rPr>
      <t xml:space="preserve">The ability to design the structure of data and manage it securely and reliably.
</t>
    </r>
    <r>
      <rPr>
        <sz val="8"/>
        <rFont val="Meiryo UI"/>
        <family val="3"/>
        <charset val="128"/>
      </rPr>
      <t>・</t>
    </r>
    <r>
      <rPr>
        <sz val="8"/>
        <rFont val="Arial"/>
        <family val="2"/>
      </rPr>
      <t xml:space="preserve">Specifically, skills such as schema design, normalization, and index design for user information, history, and content are applicable.
</t>
    </r>
    <r>
      <rPr>
        <sz val="8"/>
        <rFont val="Meiryo UI"/>
        <family val="3"/>
        <charset val="128"/>
      </rPr>
      <t>・</t>
    </r>
    <r>
      <rPr>
        <sz val="8"/>
        <rFont val="Arial"/>
        <family val="2"/>
      </rPr>
      <t xml:space="preserve">In particular, in the space field, designs considering long-term storage and retrieval of satellite data and operation history are required.
</t>
    </r>
    <phoneticPr fontId="1"/>
  </si>
  <si>
    <r>
      <rPr>
        <sz val="8"/>
        <rFont val="Meiryo UI"/>
        <family val="3"/>
        <charset val="128"/>
      </rPr>
      <t>・</t>
    </r>
    <r>
      <rPr>
        <sz val="8"/>
        <rFont val="Arial"/>
        <family val="2"/>
      </rPr>
      <t xml:space="preserve">The ability to operate the Service Reliability and Release Environment (Site Reliability Engineering) process that aligns development and operations to improve service reliability and release efficiency.
</t>
    </r>
    <r>
      <rPr>
        <sz val="8"/>
        <rFont val="Meiryo UI"/>
        <family val="3"/>
        <charset val="128"/>
      </rPr>
      <t>・</t>
    </r>
    <r>
      <rPr>
        <sz val="8"/>
        <rFont val="Arial"/>
        <family val="2"/>
      </rPr>
      <t xml:space="preserve">This includes skills in CI/CD(A development technique that ensures that software changes are always tested and ready to be automatically applied to production environments), monitoring, fault response and incident management.
</t>
    </r>
    <r>
      <rPr>
        <sz val="8"/>
        <rFont val="Meiryo UI"/>
        <family val="3"/>
        <charset val="128"/>
      </rPr>
      <t>・</t>
    </r>
    <r>
      <rPr>
        <sz val="8"/>
        <rFont val="Arial"/>
        <family val="2"/>
      </rPr>
      <t xml:space="preserve">In particular, in the space field, 24 hour reliability management is required to support the stable operation of satellites and ground facilities.
*SRE is a method of using software tools to automate IT infrastructure tasks such as system administration and application monitoring.
</t>
    </r>
    <phoneticPr fontId="1"/>
  </si>
  <si>
    <r>
      <rPr>
        <sz val="8"/>
        <rFont val="Meiryo UI"/>
        <family val="3"/>
        <charset val="128"/>
      </rPr>
      <t>・</t>
    </r>
    <r>
      <rPr>
        <sz val="8"/>
        <rFont val="Arial"/>
        <family val="2"/>
      </rPr>
      <t xml:space="preserve">Skill at shaping and processing acquired data and converting it into a format suitable for machine learning and analysis.
</t>
    </r>
    <r>
      <rPr>
        <sz val="8"/>
        <rFont val="Meiryo UI"/>
        <family val="3"/>
        <charset val="128"/>
      </rPr>
      <t>・</t>
    </r>
    <r>
      <rPr>
        <sz val="8"/>
        <rFont val="Arial"/>
        <family val="2"/>
      </rPr>
      <t xml:space="preserve">Specifically, skills such as missing value handling, normalization, labeling, and utilizing annotation tools.
*Annotation is the process of adding tags and metadata to data such as text, audio, and images.
</t>
    </r>
    <phoneticPr fontId="1"/>
  </si>
  <si>
    <r>
      <rPr>
        <sz val="8"/>
        <rFont val="Meiryo UI"/>
        <family val="3"/>
        <charset val="128"/>
      </rPr>
      <t>・</t>
    </r>
    <r>
      <rPr>
        <sz val="8"/>
        <rFont val="Arial"/>
        <family val="2"/>
      </rPr>
      <t xml:space="preserve">A skill capable of analyzing, converting, and restoring analog and digital signals transmitted from satellites.
</t>
    </r>
    <r>
      <rPr>
        <sz val="8"/>
        <rFont val="Meiryo UI"/>
        <family val="3"/>
        <charset val="128"/>
      </rPr>
      <t>・</t>
    </r>
    <r>
      <rPr>
        <sz val="8"/>
        <rFont val="Arial"/>
        <family val="2"/>
      </rPr>
      <t xml:space="preserve">Specifically, this includes skills in filtering, Fourier transform (a method of analyzing a signal by breaking it down into its frequency components), noise removal, and modulation/demodulation.
</t>
    </r>
    <r>
      <rPr>
        <sz val="8"/>
        <rFont val="Meiryo UI"/>
        <family val="3"/>
        <charset val="128"/>
      </rPr>
      <t>・</t>
    </r>
    <r>
      <rPr>
        <sz val="8"/>
        <rFont val="Arial"/>
        <family val="2"/>
      </rPr>
      <t xml:space="preserve">In particular, in the space field, it is necessary for analysis of telemetry signals, signal restoration of communication systems, and reception processing at ground stations.
</t>
    </r>
    <phoneticPr fontId="1"/>
  </si>
  <si>
    <r>
      <rPr>
        <sz val="8"/>
        <rFont val="Meiryo UI"/>
        <family val="3"/>
        <charset val="128"/>
      </rPr>
      <t>・</t>
    </r>
    <r>
      <rPr>
        <sz val="8"/>
        <rFont val="Arial"/>
        <family val="2"/>
      </rPr>
      <t xml:space="preserve">This skill enables students to analyze numerical data transmitted from satellites using mathematical statistics, multivariate analysis, and visualization techniques to extract, classify, and evaluate meaningful information.
</t>
    </r>
    <r>
      <rPr>
        <sz val="8"/>
        <rFont val="Meiryo UI"/>
        <family val="3"/>
        <charset val="128"/>
      </rPr>
      <t>・</t>
    </r>
    <r>
      <rPr>
        <sz val="8"/>
        <rFont val="Arial"/>
        <family val="2"/>
      </rPr>
      <t xml:space="preserve">Specifically, skills such as multivariate analysis (Principal component analysis, causal inference, etc.), data preparation (Cleansing, feature engineering, etc.), and visualization (Graph creation, semantic extraction, etc.) are applicable based on mathematical knowledge such as linear algebra, calculus, and set theory.
</t>
    </r>
    <r>
      <rPr>
        <sz val="8"/>
        <rFont val="Meiryo UI"/>
        <family val="3"/>
        <charset val="128"/>
      </rPr>
      <t>・</t>
    </r>
    <r>
      <rPr>
        <sz val="8"/>
        <rFont val="Arial"/>
        <family val="2"/>
      </rPr>
      <t xml:space="preserve">Especially in the space field, it is necessary for trend analysis of satellite observation data and operation logs, anomaly detection, construction of prediction models, and preparation of reports for users.
</t>
    </r>
    <phoneticPr fontId="1"/>
  </si>
  <si>
    <r>
      <rPr>
        <sz val="8"/>
        <rFont val="Meiryo UI"/>
        <family val="3"/>
        <charset val="128"/>
      </rPr>
      <t>・</t>
    </r>
    <r>
      <rPr>
        <sz val="8"/>
        <rFont val="Arial"/>
        <family val="2"/>
      </rPr>
      <t xml:space="preserve">Skill in analyzing and correcting image data transmitted from satellites to extract, classify, and evaluate meaningful information.
</t>
    </r>
    <r>
      <rPr>
        <sz val="8"/>
        <rFont val="Meiryo UI"/>
        <family val="3"/>
        <charset val="128"/>
      </rPr>
      <t>・</t>
    </r>
    <r>
      <rPr>
        <sz val="8"/>
        <rFont val="Arial"/>
        <family val="2"/>
      </rPr>
      <t xml:space="preserve">Specifically, this includes pre-processing such as radiation correction, geometric correction, atmospheric correction, and noise removal, as well as analytical processing such as object detection, segmentation, classification model building, and change detection.
</t>
    </r>
    <r>
      <rPr>
        <sz val="8"/>
        <rFont val="Meiryo UI"/>
        <family val="3"/>
        <charset val="128"/>
      </rPr>
      <t>・</t>
    </r>
    <r>
      <rPr>
        <sz val="8"/>
        <rFont val="Arial"/>
        <family val="2"/>
      </rPr>
      <t xml:space="preserve">In particular, in the space field, it is necessary for a wide range of applications, from image pre-processing for remote sensing satellites to disaster monitoring, agricultural monitoring, and urban analysis.
</t>
    </r>
    <phoneticPr fontId="1"/>
  </si>
  <si>
    <r>
      <rPr>
        <sz val="8"/>
        <rFont val="Meiryo UI"/>
        <family val="3"/>
        <charset val="128"/>
      </rPr>
      <t>・</t>
    </r>
    <r>
      <rPr>
        <sz val="8"/>
        <rFont val="Arial"/>
        <family val="2"/>
      </rPr>
      <t xml:space="preserve">A skill that allows AI algorithms to learn data and make predictions and classifications.
</t>
    </r>
    <r>
      <rPr>
        <sz val="8"/>
        <rFont val="Meiryo UI"/>
        <family val="3"/>
        <charset val="128"/>
      </rPr>
      <t>・</t>
    </r>
    <r>
      <rPr>
        <sz val="8"/>
        <rFont val="Arial"/>
        <family val="2"/>
      </rPr>
      <t xml:space="preserve">Specifically, this includes skills such as supervised learning, unsupervised learning, reinforcement learning, and the use of neural network models.
</t>
    </r>
    <r>
      <rPr>
        <sz val="8"/>
        <rFont val="Meiryo UI"/>
        <family val="3"/>
        <charset val="128"/>
      </rPr>
      <t>・</t>
    </r>
    <r>
      <rPr>
        <sz val="8"/>
        <rFont val="Arial"/>
        <family val="2"/>
      </rPr>
      <t xml:space="preserve">In particular, in the space field, applications to automatic analysis of satellite images, orbit prediction, and anomaly detection are progressing, and advanced AI applications are required.
</t>
    </r>
    <phoneticPr fontId="1"/>
  </si>
  <si>
    <r>
      <rPr>
        <sz val="8"/>
        <rFont val="Meiryo UI"/>
        <family val="3"/>
        <charset val="128"/>
      </rPr>
      <t>・</t>
    </r>
    <r>
      <rPr>
        <sz val="8"/>
        <rFont val="Arial"/>
        <family val="2"/>
      </rPr>
      <t xml:space="preserve">The ability to design and operate systems that ensure the separation of decision-making, oversight and execution and the transparency and accountability of information throughout an organization or activity.
</t>
    </r>
    <r>
      <rPr>
        <sz val="8"/>
        <rFont val="Meiryo UI"/>
        <family val="3"/>
        <charset val="128"/>
      </rPr>
      <t>・</t>
    </r>
    <r>
      <rPr>
        <sz val="8"/>
        <rFont val="Arial"/>
        <family val="2"/>
      </rPr>
      <t xml:space="preserve">Specifically, such skills include designing the board of directors, auditors, and committees, developing internal rules and business processes, building supervisory functions for management and business activities, and establishing information disclosure and internal control mechanisms.
</t>
    </r>
    <r>
      <rPr>
        <sz val="8"/>
        <rFont val="Meiryo UI"/>
        <family val="3"/>
        <charset val="128"/>
      </rPr>
      <t>・</t>
    </r>
    <r>
      <rPr>
        <sz val="8"/>
        <rFont val="Arial"/>
        <family val="2"/>
      </rPr>
      <t xml:space="preserve">In particular, the space sector requires the creation of institutional and organizational governance arrangements for high transparency and accountability in national projects and security-related activities.
</t>
    </r>
    <phoneticPr fontId="1"/>
  </si>
  <si>
    <r>
      <rPr>
        <sz val="8"/>
        <rFont val="Meiryo UI"/>
        <family val="3"/>
        <charset val="128"/>
      </rPr>
      <t>・</t>
    </r>
    <r>
      <rPr>
        <sz val="8"/>
        <rFont val="Arial"/>
        <family val="2"/>
      </rPr>
      <t xml:space="preserve">Skill to build and operate a system to ensure thorough compliance with laws, regulations, and internal rules.
</t>
    </r>
    <r>
      <rPr>
        <sz val="8"/>
        <rFont val="Meiryo UI"/>
        <family val="3"/>
        <charset val="128"/>
      </rPr>
      <t>・</t>
    </r>
    <r>
      <rPr>
        <sz val="8"/>
        <rFont val="Arial"/>
        <family val="2"/>
      </rPr>
      <t xml:space="preserve">Specifically, such skills include understanding relevant laws and regulations and formulating response policies, conducting internal education, monitoring the risk of violations, taking corrective actions, and establishing a whistle-blowing system.
</t>
    </r>
    <r>
      <rPr>
        <sz val="8"/>
        <rFont val="Meiryo UI"/>
        <family val="3"/>
        <charset val="128"/>
      </rPr>
      <t>・</t>
    </r>
    <r>
      <rPr>
        <sz val="8"/>
        <rFont val="Arial"/>
        <family val="2"/>
      </rPr>
      <t xml:space="preserve">In particular, in the space sector, it is necessary to continuously monitor and evaluate the status of compliance with international legal systems, such as export control and security trade control, and to implement system operation and improvement activities to fulfill accountability as an organization.
</t>
    </r>
    <phoneticPr fontId="1"/>
  </si>
  <si>
    <r>
      <rPr>
        <sz val="8"/>
        <rFont val="Meiryo UI"/>
        <family val="3"/>
        <charset val="128"/>
      </rPr>
      <t>・</t>
    </r>
    <r>
      <rPr>
        <sz val="8"/>
        <rFont val="Arial"/>
        <family val="2"/>
      </rPr>
      <t xml:space="preserve">Skill to respond quickly and accurately to incidents such as problems and failures in business.
</t>
    </r>
    <r>
      <rPr>
        <sz val="8"/>
        <rFont val="Meiryo UI"/>
        <family val="3"/>
        <charset val="128"/>
      </rPr>
      <t>・</t>
    </r>
    <r>
      <rPr>
        <sz val="8"/>
        <rFont val="Arial"/>
        <family val="2"/>
      </rPr>
      <t xml:space="preserve">Specifically, skills such as incident detection and initial response, information sharing with relevant parties, cause analysis, formulation and implementation of recurrence prevention measures, and organization and reporting of response records are applicable.
</t>
    </r>
    <r>
      <rPr>
        <sz val="8"/>
        <rFont val="Meiryo UI"/>
        <family val="3"/>
        <charset val="128"/>
      </rPr>
      <t>・</t>
    </r>
    <r>
      <rPr>
        <sz val="8"/>
        <rFont val="Arial"/>
        <family val="2"/>
      </rPr>
      <t xml:space="preserve">In particular, in the space field, in order to ensure the safety and continuity of missions, it is necessary to establish and operate a comprehensive response system including real-time emergency response and cooperation with relevant organizations.
</t>
    </r>
    <phoneticPr fontId="1"/>
  </si>
  <si>
    <r>
      <rPr>
        <sz val="8"/>
        <rFont val="Meiryo UI"/>
        <family val="3"/>
        <charset val="128"/>
      </rPr>
      <t>・</t>
    </r>
    <r>
      <rPr>
        <sz val="8"/>
        <rFont val="Arial"/>
        <family val="2"/>
      </rPr>
      <t xml:space="preserve">Skill to maintain and strengthen relationships with existing customers and facilitate service delivery.
</t>
    </r>
    <r>
      <rPr>
        <sz val="8"/>
        <rFont val="Meiryo UI"/>
        <family val="3"/>
        <charset val="128"/>
      </rPr>
      <t>・</t>
    </r>
    <r>
      <rPr>
        <sz val="8"/>
        <rFont val="Arial"/>
        <family val="2"/>
      </rPr>
      <t xml:space="preserve">Specifically, skills such as communication with customers, problem hearing, proposal, contract and after-sales support are applicable.
</t>
    </r>
    <r>
      <rPr>
        <sz val="8"/>
        <rFont val="Meiryo UI"/>
        <family val="3"/>
        <charset val="128"/>
      </rPr>
      <t>・</t>
    </r>
    <r>
      <rPr>
        <sz val="8"/>
        <rFont val="Arial"/>
        <family val="2"/>
      </rPr>
      <t xml:space="preserve">In particular, in the space field, it is necessary to have the ability to explain based on technical expertise and to respond to public, private and overseas customers.
</t>
    </r>
    <phoneticPr fontId="1"/>
  </si>
  <si>
    <r>
      <rPr>
        <sz val="8"/>
        <rFont val="Meiryo UI"/>
        <family val="3"/>
        <charset val="128"/>
      </rPr>
      <t>・</t>
    </r>
    <r>
      <rPr>
        <sz val="8"/>
        <rFont val="Arial"/>
        <family val="2"/>
      </rPr>
      <t xml:space="preserve">Skills that enable you to use your technical knowledge to propose your products and services to customers.
</t>
    </r>
    <r>
      <rPr>
        <sz val="8"/>
        <rFont val="Meiryo UI"/>
        <family val="3"/>
        <charset val="128"/>
      </rPr>
      <t>・</t>
    </r>
    <r>
      <rPr>
        <sz val="8"/>
        <rFont val="Arial"/>
        <family val="2"/>
      </rPr>
      <t xml:space="preserve">Specifically, these skills include the ability to understand the technical specifications of products and services and then formulate solutions that meet customer needs, prepare proposal materials, and explain and negotiate with technical support.
</t>
    </r>
    <r>
      <rPr>
        <sz val="8"/>
        <rFont val="Meiryo UI"/>
        <family val="3"/>
        <charset val="128"/>
      </rPr>
      <t>・</t>
    </r>
    <r>
      <rPr>
        <sz val="8"/>
        <rFont val="Arial"/>
        <family val="2"/>
      </rPr>
      <t xml:space="preserve">In particular, in the space field, skills are required to understand the specifications of rocket and satellite systems, interfaces, components, etc., translate and verbalize technical content according to the customer's level of understanding, and make proposals with quantitative grounds.
</t>
    </r>
    <phoneticPr fontId="1"/>
  </si>
  <si>
    <r>
      <rPr>
        <sz val="8"/>
        <rFont val="Meiryo UI"/>
        <family val="3"/>
        <charset val="128"/>
      </rPr>
      <t>・</t>
    </r>
    <r>
      <rPr>
        <sz val="8"/>
        <rFont val="Arial"/>
        <family val="2"/>
      </rPr>
      <t xml:space="preserve">Skills that effectively communicate corporate activities and values both internally and externally.
</t>
    </r>
    <r>
      <rPr>
        <sz val="8"/>
        <rFont val="Meiryo UI"/>
        <family val="3"/>
        <charset val="128"/>
      </rPr>
      <t>・</t>
    </r>
    <r>
      <rPr>
        <sz val="8"/>
        <rFont val="Arial"/>
        <family val="2"/>
      </rPr>
      <t xml:space="preserve">Specifically, skills such as press release writing, newsletter publishing, SNS operation, and public relations activities at exhibitions and seminars are applicable.
</t>
    </r>
    <r>
      <rPr>
        <sz val="8"/>
        <rFont val="Meiryo UI"/>
        <family val="3"/>
        <charset val="128"/>
      </rPr>
      <t>・</t>
    </r>
    <r>
      <rPr>
        <sz val="8"/>
        <rFont val="Arial"/>
        <family val="2"/>
      </rPr>
      <t xml:space="preserve">Especially in the space sector, it is necessary to promote social understanding and build trust with stakeholders.
</t>
    </r>
    <phoneticPr fontId="1"/>
  </si>
  <si>
    <r>
      <rPr>
        <sz val="8"/>
        <rFont val="Meiryo UI"/>
        <family val="3"/>
        <charset val="128"/>
      </rPr>
      <t>・</t>
    </r>
    <r>
      <rPr>
        <sz val="8"/>
        <rFont val="Arial"/>
        <family val="2"/>
      </rPr>
      <t xml:space="preserve">Skills that enable appropriate information disclosure to stakeholders such as investors and shareholders.
</t>
    </r>
    <r>
      <rPr>
        <sz val="8"/>
        <rFont val="Meiryo UI"/>
        <family val="3"/>
        <charset val="128"/>
      </rPr>
      <t>・</t>
    </r>
    <r>
      <rPr>
        <sz val="8"/>
        <rFont val="Arial"/>
        <family val="2"/>
      </rPr>
      <t xml:space="preserve">Specifically, skills such as organizing financial information and business strategies, preparing explanatory materials, and handling briefing sessions are applicable.
</t>
    </r>
    <r>
      <rPr>
        <sz val="8"/>
        <rFont val="Meiryo UI"/>
        <family val="3"/>
        <charset val="128"/>
      </rPr>
      <t>・</t>
    </r>
    <r>
      <rPr>
        <sz val="8"/>
        <rFont val="Arial"/>
        <family val="2"/>
      </rPr>
      <t xml:space="preserve">In particular, in the space sector, due to the characteristics of the industry involving long-term investment recovery and technical uncertainty, highly transparent information disclosure based on expertise is required.
</t>
    </r>
    <phoneticPr fontId="1"/>
  </si>
  <si>
    <r>
      <rPr>
        <sz val="8"/>
        <rFont val="Meiryo UI"/>
        <family val="3"/>
        <charset val="128"/>
      </rPr>
      <t>・</t>
    </r>
    <r>
      <rPr>
        <sz val="8"/>
        <rFont val="Arial"/>
        <family val="2"/>
      </rPr>
      <t xml:space="preserve">Skills for developing and operating brand strategies that increase the value and recognition of companies and services.
</t>
    </r>
    <r>
      <rPr>
        <sz val="8"/>
        <rFont val="Meiryo UI"/>
        <family val="3"/>
        <charset val="128"/>
      </rPr>
      <t>・</t>
    </r>
    <r>
      <rPr>
        <sz val="8"/>
        <rFont val="Arial"/>
        <family val="2"/>
      </rPr>
      <t xml:space="preserve">Specifically, these skills include brand concept design, message development, and internal and external awareness activities.
</t>
    </r>
    <r>
      <rPr>
        <sz val="8"/>
        <rFont val="Meiryo UI"/>
        <family val="3"/>
        <charset val="128"/>
      </rPr>
      <t>・</t>
    </r>
    <r>
      <rPr>
        <sz val="8"/>
        <rFont val="Arial"/>
        <family val="2"/>
      </rPr>
      <t xml:space="preserve">In particular, in the space field, brand building based on the relationship between technological innovation, social contribution, and national strategy is important, and strategies that appeal to reliability, innovation, and public service are required.
</t>
    </r>
    <phoneticPr fontId="1"/>
  </si>
  <si>
    <r>
      <rPr>
        <sz val="8"/>
        <rFont val="Meiryo UI"/>
        <family val="3"/>
        <charset val="128"/>
      </rPr>
      <t>・</t>
    </r>
    <r>
      <rPr>
        <sz val="8"/>
        <rFont val="Arial"/>
        <family val="2"/>
      </rPr>
      <t xml:space="preserve">Knowledge of laws and regulations related to space development (Domestic space laws such as the Basic Space Act, the Space Activities Act, the Space Resources Act, and the Satellite Remote Sensing Act, as well as international space laws including the Five Outer Space Conventions and soft law) and skills that can be applied to work.
</t>
    </r>
    <r>
      <rPr>
        <sz val="8"/>
        <rFont val="Meiryo UI"/>
        <family val="3"/>
        <charset val="128"/>
      </rPr>
      <t>・</t>
    </r>
    <r>
      <rPr>
        <sz val="8"/>
        <rFont val="Arial"/>
        <family val="2"/>
      </rPr>
      <t xml:space="preserve">Specifically, skills such as obtaining licenses and approvals necessary for conducting space business, organizing contracts legally, and confirming consistency with international treaties are applicable.
</t>
    </r>
    <r>
      <rPr>
        <sz val="8"/>
        <rFont val="Meiryo UI"/>
        <family val="3"/>
        <charset val="128"/>
      </rPr>
      <t>・</t>
    </r>
    <r>
      <rPr>
        <sz val="8"/>
        <rFont val="Arial"/>
        <family val="2"/>
      </rPr>
      <t xml:space="preserve">In particular, in the space field, it is essential to comply with domestic and international legal systems concerning launches, satellite operations, data provision, etc., and legal knowledge is required to ensure the legality and sustainability of projects.
</t>
    </r>
    <phoneticPr fontId="1"/>
  </si>
  <si>
    <r>
      <rPr>
        <sz val="8"/>
        <rFont val="Meiryo UI"/>
        <family val="3"/>
        <charset val="128"/>
      </rPr>
      <t>・</t>
    </r>
    <r>
      <rPr>
        <sz val="8"/>
        <rFont val="Arial"/>
        <family val="2"/>
      </rPr>
      <t xml:space="preserve">Skill to determine the acquisition of intellectual property rights, apply for such rights, monitor infringements, consider ways to utilize such rights, and investigate conflicts with other rights.
</t>
    </r>
    <r>
      <rPr>
        <sz val="8"/>
        <rFont val="Meiryo UI"/>
        <family val="3"/>
        <charset val="128"/>
      </rPr>
      <t>・</t>
    </r>
    <r>
      <rPr>
        <sz val="8"/>
        <rFont val="Arial"/>
        <family val="2"/>
      </rPr>
      <t xml:space="preserve">Specifically, such skills include determining whether or not to obtain patents, preparing and submitting patent applications, researching patents from other companies, monitoring the risk of infringement, and using licenses.
</t>
    </r>
    <r>
      <rPr>
        <sz val="8"/>
        <rFont val="Meiryo UI"/>
        <family val="3"/>
        <charset val="128"/>
      </rPr>
      <t>・</t>
    </r>
    <r>
      <rPr>
        <sz val="8"/>
        <rFont val="Arial"/>
        <family val="2"/>
      </rPr>
      <t xml:space="preserve">In particular, in the space field, it is necessary for obtaining patents for new technologies and mechanisms, formulating international intellectual property strategies, and distributing rights during joint development.
</t>
    </r>
    <phoneticPr fontId="1"/>
  </si>
  <si>
    <r>
      <rPr>
        <sz val="8"/>
        <rFont val="Meiryo UI"/>
        <family val="3"/>
        <charset val="128"/>
      </rPr>
      <t>・</t>
    </r>
    <r>
      <rPr>
        <sz val="8"/>
        <rFont val="Arial"/>
        <family val="2"/>
      </rPr>
      <t xml:space="preserve">Skills for recording, analyzing and reporting financial information in business activities.
</t>
    </r>
    <r>
      <rPr>
        <sz val="8"/>
        <rFont val="Meiryo UI"/>
        <family val="3"/>
        <charset val="128"/>
      </rPr>
      <t>・</t>
    </r>
    <r>
      <rPr>
        <sz val="8"/>
        <rFont val="Arial"/>
        <family val="2"/>
      </rPr>
      <t xml:space="preserve">These skills include budgeting, cost control, closing of accounts, journal entry, preparation of financial statements, audit response and tax processing.
</t>
    </r>
    <r>
      <rPr>
        <sz val="8"/>
        <rFont val="Meiryo UI"/>
        <family val="3"/>
        <charset val="128"/>
      </rPr>
      <t>・</t>
    </r>
    <r>
      <rPr>
        <sz val="8"/>
        <rFont val="Arial"/>
        <family val="2"/>
      </rPr>
      <t xml:space="preserve">In particular, in the space field, it is necessary for the management of R &amp; D expenditures, coordination of funds for international joint projects, and accounting of government subsidies.
</t>
    </r>
    <phoneticPr fontId="1"/>
  </si>
  <si>
    <r>
      <rPr>
        <sz val="8"/>
        <rFont val="Meiryo UI"/>
        <family val="3"/>
        <charset val="128"/>
      </rPr>
      <t>・</t>
    </r>
    <r>
      <rPr>
        <sz val="8"/>
        <rFont val="Arial"/>
        <family val="2"/>
      </rPr>
      <t xml:space="preserve">Skill in filing, paying taxes and dealing with taxes in accordance with tax laws.
</t>
    </r>
    <r>
      <rPr>
        <sz val="8"/>
        <rFont val="Meiryo UI"/>
        <family val="3"/>
        <charset val="128"/>
      </rPr>
      <t>・</t>
    </r>
    <r>
      <rPr>
        <sz val="8"/>
        <rFont val="Arial"/>
        <family val="2"/>
      </rPr>
      <t xml:space="preserve">Specifically, such skills include filing corporate and consumption taxes, handling tax inspections, and considering tax reduction measures.
</t>
    </r>
    <r>
      <rPr>
        <sz val="8"/>
        <rFont val="Meiryo UI"/>
        <family val="3"/>
        <charset val="128"/>
      </rPr>
      <t>・</t>
    </r>
    <r>
      <rPr>
        <sz val="8"/>
        <rFont val="Arial"/>
        <family val="2"/>
      </rPr>
      <t xml:space="preserve">In particular, in the space sector, tax treatment of international transactions and R &amp; D expenses, and tax treatment of subsidies and grants are required.
</t>
    </r>
    <phoneticPr fontId="1"/>
  </si>
  <si>
    <r>
      <rPr>
        <sz val="8"/>
        <rFont val="Meiryo UI"/>
        <family val="3"/>
        <charset val="128"/>
      </rPr>
      <t>・</t>
    </r>
    <r>
      <rPr>
        <sz val="8"/>
        <rFont val="Arial"/>
        <family val="2"/>
      </rPr>
      <t xml:space="preserve">Skills that enable you to conduct transactions in foreign currencies in cooperation with financial institutions in international transactions and trade.
</t>
    </r>
    <r>
      <rPr>
        <sz val="8"/>
        <rFont val="Meiryo UI"/>
        <family val="3"/>
        <charset val="128"/>
      </rPr>
      <t>・</t>
    </r>
    <r>
      <rPr>
        <sz val="8"/>
        <rFont val="Arial"/>
        <family val="2"/>
      </rPr>
      <t xml:space="preserve">Specifically, skills such as foreign exchange forward contracts, issuing letters of credit, international remittances and coordinating with financial institutions are applicable.
</t>
    </r>
    <r>
      <rPr>
        <sz val="8"/>
        <rFont val="Meiryo UI"/>
        <family val="3"/>
        <charset val="128"/>
      </rPr>
      <t>・</t>
    </r>
    <r>
      <rPr>
        <sz val="8"/>
        <rFont val="Arial"/>
        <family val="2"/>
      </rPr>
      <t xml:space="preserve">In particular, in the space sector, international financial arrangements are required for contracts with foreign companies, procurement of parts and use of launch services.
</t>
    </r>
    <phoneticPr fontId="1"/>
  </si>
  <si>
    <r>
      <rPr>
        <sz val="8"/>
        <rFont val="Meiryo UI"/>
        <family val="3"/>
        <charset val="128"/>
      </rPr>
      <t>・</t>
    </r>
    <r>
      <rPr>
        <sz val="8"/>
        <rFont val="Arial"/>
        <family val="2"/>
      </rPr>
      <t xml:space="preserve">Skills for budgeting and fund management in business activities.
</t>
    </r>
    <r>
      <rPr>
        <sz val="8"/>
        <rFont val="Meiryo UI"/>
        <family val="3"/>
        <charset val="128"/>
      </rPr>
      <t>・</t>
    </r>
    <r>
      <rPr>
        <sz val="8"/>
        <rFont val="Arial"/>
        <family val="2"/>
      </rPr>
      <t xml:space="preserve">These include skills in budget planning, cash flow management, risk assessment and financial reporting.
</t>
    </r>
    <r>
      <rPr>
        <sz val="8"/>
        <rFont val="Meiryo UI"/>
        <family val="3"/>
        <charset val="128"/>
      </rPr>
      <t>・</t>
    </r>
    <r>
      <rPr>
        <sz val="8"/>
        <rFont val="Arial"/>
        <family val="2"/>
      </rPr>
      <t xml:space="preserve">In particular, the space sector requires budget management for long-term projects and fund management in an environment of high uncertainty.
</t>
    </r>
    <phoneticPr fontId="1"/>
  </si>
  <si>
    <r>
      <rPr>
        <sz val="8"/>
        <rFont val="Meiryo UI"/>
        <family val="3"/>
        <charset val="128"/>
      </rPr>
      <t>・</t>
    </r>
    <r>
      <rPr>
        <sz val="8"/>
        <rFont val="Arial"/>
        <family val="2"/>
      </rPr>
      <t xml:space="preserve">Skill in properly managing and reporting public funds such as subsidies and commission fees from government agencies.
</t>
    </r>
    <r>
      <rPr>
        <sz val="8"/>
        <rFont val="Meiryo UI"/>
        <family val="3"/>
        <charset val="128"/>
      </rPr>
      <t>・</t>
    </r>
    <r>
      <rPr>
        <sz val="8"/>
        <rFont val="Arial"/>
        <family val="2"/>
      </rPr>
      <t xml:space="preserve">Specifically, such skills include preparation of income and expenditure reports, preparation of expense statements, understanding of institutional requirements, and handling of audits.
</t>
    </r>
    <r>
      <rPr>
        <sz val="8"/>
        <rFont val="Meiryo UI"/>
        <family val="3"/>
        <charset val="128"/>
      </rPr>
      <t>・</t>
    </r>
    <r>
      <rPr>
        <sz val="8"/>
        <rFont val="Arial"/>
        <family val="2"/>
      </rPr>
      <t xml:space="preserve">In particular, in the space sector, proper management of commission fees and subsidies from public organizations and responses to institutional requirements are required.
</t>
    </r>
    <phoneticPr fontId="1"/>
  </si>
  <si>
    <r>
      <rPr>
        <sz val="8"/>
        <rFont val="Meiryo UI"/>
        <family val="3"/>
        <charset val="128"/>
      </rPr>
      <t>・</t>
    </r>
    <r>
      <rPr>
        <sz val="8"/>
        <rFont val="Arial"/>
        <family val="2"/>
      </rPr>
      <t xml:space="preserve">Skills that enable you to assess the skills and aptitudes of people and make appropriate placements for jobs and projects.
</t>
    </r>
    <r>
      <rPr>
        <sz val="8"/>
        <rFont val="Meiryo UI"/>
        <family val="3"/>
        <charset val="128"/>
      </rPr>
      <t>・</t>
    </r>
    <r>
      <rPr>
        <sz val="8"/>
        <rFont val="Arial"/>
        <family val="2"/>
      </rPr>
      <t xml:space="preserve">These skills include designing evaluation criteria, setting KPIs, continuously evaluating talent on long-term projects, and developing placement strategies.
</t>
    </r>
    <r>
      <rPr>
        <sz val="8"/>
        <rFont val="Meiryo UI"/>
        <family val="3"/>
        <charset val="128"/>
      </rPr>
      <t>・</t>
    </r>
    <r>
      <rPr>
        <sz val="8"/>
        <rFont val="Arial"/>
        <family val="2"/>
      </rPr>
      <t xml:space="preserve">In particular, in the space sector, it is necessary to allocate human resources in consideration of expertise, continuity and safety, and to deal with operations that are difficult to perform quantitative assessments.
</t>
    </r>
    <phoneticPr fontId="1"/>
  </si>
  <si>
    <r>
      <rPr>
        <sz val="8"/>
        <rFont val="Meiryo UI"/>
        <family val="3"/>
        <charset val="128"/>
      </rPr>
      <t>・</t>
    </r>
    <r>
      <rPr>
        <sz val="8"/>
        <rFont val="Arial"/>
        <family val="2"/>
      </rPr>
      <t xml:space="preserve">Skills that can be developed and educated according to the goals of the organization and the growth stage of human resources.
</t>
    </r>
    <r>
      <rPr>
        <sz val="8"/>
        <rFont val="Meiryo UI"/>
        <family val="3"/>
        <charset val="128"/>
      </rPr>
      <t>・</t>
    </r>
    <r>
      <rPr>
        <sz val="8"/>
        <rFont val="Arial"/>
        <family val="2"/>
      </rPr>
      <t xml:space="preserve">Specifically, such skills include the design of training curricula, the implementation of OJT and training, the establishment of a system for passing on skills, and the handling of education for people who have changed jobs from other industries.
</t>
    </r>
    <r>
      <rPr>
        <sz val="8"/>
        <rFont val="Meiryo UI"/>
        <family val="3"/>
        <charset val="128"/>
      </rPr>
      <t>・</t>
    </r>
    <r>
      <rPr>
        <sz val="8"/>
        <rFont val="Arial"/>
        <family val="2"/>
      </rPr>
      <t xml:space="preserve">In particular, in the space field, it is necessary to support the acquisition of specialized knowledge and to improve the educational system for the early development of human resources from different industries.
</t>
    </r>
    <phoneticPr fontId="1"/>
  </si>
  <si>
    <r>
      <rPr>
        <sz val="8"/>
        <rFont val="Meiryo UI"/>
        <family val="3"/>
        <charset val="128"/>
      </rPr>
      <t>・</t>
    </r>
    <r>
      <rPr>
        <sz val="8"/>
        <rFont val="Arial"/>
        <family val="2"/>
      </rPr>
      <t xml:space="preserve">Skills that enable organizations and systems to be protected from threats such as cyber attacks and information leaks, and to ensure safe operations.
</t>
    </r>
    <r>
      <rPr>
        <sz val="8"/>
        <rFont val="Meiryo UI"/>
        <family val="3"/>
        <charset val="128"/>
      </rPr>
      <t>・</t>
    </r>
    <r>
      <rPr>
        <sz val="8"/>
        <rFont val="Arial"/>
        <family val="2"/>
      </rPr>
      <t xml:space="preserve">This includes organizational management, such as access rights management, information classification, security policy development, and employee training, as well as skills in threat analysis, security design, cryptographic application, and incident response.
</t>
    </r>
    <phoneticPr fontId="1"/>
  </si>
  <si>
    <r>
      <rPr>
        <sz val="8"/>
        <rFont val="Meiryo UI"/>
        <family val="3"/>
        <charset val="128"/>
      </rPr>
      <t>・</t>
    </r>
    <r>
      <rPr>
        <sz val="8"/>
        <rFont val="Arial"/>
        <family val="2"/>
      </rPr>
      <t xml:space="preserve">Skills that can incorporate safety from the design stage, given the unique constraints and threats of space systems (Satellites, ground stations, communication and data utilization systems, etc.), to ensure the safe and continuous operation of missions.
</t>
    </r>
    <r>
      <rPr>
        <sz val="8"/>
        <rFont val="Meiryo UI"/>
        <family val="3"/>
        <charset val="128"/>
      </rPr>
      <t>・</t>
    </r>
    <r>
      <rPr>
        <sz val="8"/>
        <rFont val="Arial"/>
        <family val="2"/>
      </rPr>
      <t xml:space="preserve">These skills include command authentication and encryption (CCSDS compliant systems, quantum cryptography, optical cryptography, etc.), radio jamming and GNSS spoofing resistant design, uplink authority management, wide-area interception protection, RTOS vulnerability management, ground station network isolation and operational authentication, supply chain risk management, FPGA/SoC authenticity verification, and incident response (Fake telecommunication, unauthorized farm update, communication jamming, etc.).
</t>
    </r>
    <phoneticPr fontId="1"/>
  </si>
  <si>
    <r>
      <rPr>
        <sz val="8"/>
        <rFont val="Meiryo UI"/>
        <family val="3"/>
        <charset val="128"/>
      </rPr>
      <t>・</t>
    </r>
    <r>
      <rPr>
        <sz val="8"/>
        <rFont val="Arial"/>
        <family val="2"/>
      </rPr>
      <t xml:space="preserve">Skills that enable smooth negotiation and coordination with external parties.
</t>
    </r>
    <r>
      <rPr>
        <sz val="8"/>
        <rFont val="Meiryo UI"/>
        <family val="3"/>
        <charset val="128"/>
      </rPr>
      <t>・</t>
    </r>
    <r>
      <rPr>
        <sz val="8"/>
        <rFont val="Arial"/>
        <family val="2"/>
      </rPr>
      <t xml:space="preserve">Specifically, these skills include building relationships with diverse stakeholders, including investors, foreign partners, government agencies, and local residents; making policy recommendations; and negotiating and coordinating procurement and facility operations.
</t>
    </r>
    <r>
      <rPr>
        <sz val="8"/>
        <rFont val="Meiryo UI"/>
        <family val="3"/>
        <charset val="128"/>
      </rPr>
      <t>・</t>
    </r>
    <r>
      <rPr>
        <sz val="8"/>
        <rFont val="Arial"/>
        <family val="2"/>
      </rPr>
      <t xml:space="preserve">In particular, in the space field, coordination with local organizations regarding the establishment and operation of launch sites and factories, and liaison activities based on international frameworks and regulations require flexible and strategic responses based on an understanding of cultural and institutional backgrounds.
</t>
    </r>
    <phoneticPr fontId="1"/>
  </si>
  <si>
    <r>
      <rPr>
        <sz val="8"/>
        <rFont val="Meiryo UI"/>
        <family val="3"/>
        <charset val="128"/>
      </rPr>
      <t>・</t>
    </r>
    <r>
      <rPr>
        <sz val="8"/>
        <rFont val="Arial"/>
        <family val="2"/>
      </rPr>
      <t xml:space="preserve">The ability to communicate in a foreign language in a business setting.
</t>
    </r>
    <r>
      <rPr>
        <sz val="8"/>
        <rFont val="Meiryo UI"/>
        <family val="3"/>
        <charset val="128"/>
      </rPr>
      <t>・</t>
    </r>
    <r>
      <rPr>
        <sz val="8"/>
        <rFont val="Arial"/>
        <family val="2"/>
      </rPr>
      <t xml:space="preserve">Specifically, skills such as oral conversation in a foreign language (speaking and listening), reading and writing of documents (reading and writing), and skills in meetings, negotiations, literature research, handling of contracts, and presentations at international conferences are applicable.
</t>
    </r>
    <r>
      <rPr>
        <sz val="8"/>
        <rFont val="Meiryo UI"/>
        <family val="3"/>
        <charset val="128"/>
      </rPr>
      <t>・</t>
    </r>
    <r>
      <rPr>
        <sz val="8"/>
        <rFont val="Arial"/>
        <family val="2"/>
      </rPr>
      <t xml:space="preserve">In particular, in the space sector, advanced language skills are required in various situations, such as international transactions, joint research, examination of treaties and regulations, and coordination with overseas customers and partners.
</t>
    </r>
    <phoneticPr fontId="1"/>
  </si>
  <si>
    <r>
      <rPr>
        <sz val="8"/>
        <rFont val="Meiryo UI"/>
        <family val="3"/>
        <charset val="128"/>
      </rPr>
      <t>・</t>
    </r>
    <r>
      <rPr>
        <sz val="8"/>
        <rFont val="Arial"/>
        <family val="2"/>
      </rPr>
      <t xml:space="preserve">The ability to organize and document work-related technical and operational information in a form that can be shared with stakeholders.
</t>
    </r>
    <r>
      <rPr>
        <sz val="8"/>
        <rFont val="Meiryo UI"/>
        <family val="3"/>
        <charset val="128"/>
      </rPr>
      <t>・</t>
    </r>
    <r>
      <rPr>
        <sz val="8"/>
        <rFont val="Arial"/>
        <family val="2"/>
      </rPr>
      <t xml:space="preserve">Specifically, skills such as preparation of reports, procedures, manuals, proposals, specifications, and minutes are applicable.
</t>
    </r>
    <r>
      <rPr>
        <sz val="8"/>
        <rFont val="Meiryo UI"/>
        <family val="3"/>
        <charset val="128"/>
      </rPr>
      <t>・</t>
    </r>
    <r>
      <rPr>
        <sz val="8"/>
        <rFont val="Arial"/>
        <family val="2"/>
      </rPr>
      <t xml:space="preserve">In particular, in the space sector, skills are required to accurately and clearly communicate technical specifications, operational procedures and other specialized documents to domestic and foreign parties.
</t>
    </r>
    <phoneticPr fontId="1"/>
  </si>
  <si>
    <r>
      <rPr>
        <sz val="8"/>
        <rFont val="Meiryo UI"/>
        <family val="3"/>
        <charset val="128"/>
      </rPr>
      <t>・</t>
    </r>
    <r>
      <rPr>
        <sz val="8"/>
        <rFont val="Arial"/>
        <family val="2"/>
      </rPr>
      <t xml:space="preserve">Skills for creating requirements definitions and specifications for system development.
</t>
    </r>
    <r>
      <rPr>
        <sz val="8"/>
        <rFont val="Meiryo UI"/>
        <family val="3"/>
        <charset val="128"/>
      </rPr>
      <t>・</t>
    </r>
    <r>
      <rPr>
        <sz val="8"/>
        <rFont val="Arial"/>
        <family val="2"/>
      </rPr>
      <t xml:space="preserve">Specifically, skills such as extracting stakeholder requirements, constructing and describing specifications based on conversion into system requirements, and utilizing requirements management tools are applicable.
</t>
    </r>
    <r>
      <rPr>
        <sz val="8"/>
        <rFont val="Meiryo UI"/>
        <family val="3"/>
        <charset val="128"/>
      </rPr>
      <t>・</t>
    </r>
    <r>
      <rPr>
        <sz val="8"/>
        <rFont val="Arial"/>
        <family val="2"/>
      </rPr>
      <t xml:space="preserve">In particular, in the space field, it is required to arrange requirements based on launch and operation constraints and to prepare specifications in accordance with international standards.
</t>
    </r>
    <phoneticPr fontId="1"/>
  </si>
  <si>
    <r>
      <rPr>
        <sz val="8"/>
        <rFont val="Meiryo UI"/>
        <family val="3"/>
        <charset val="128"/>
      </rPr>
      <t>・</t>
    </r>
    <r>
      <rPr>
        <sz val="8"/>
        <rFont val="Arial"/>
        <family val="2"/>
      </rPr>
      <t xml:space="preserve">Knowledge of the overall configuration and components of a satellite and skills that can be applied to work.
</t>
    </r>
    <r>
      <rPr>
        <sz val="8"/>
        <rFont val="Meiryo UI"/>
        <family val="3"/>
        <charset val="128"/>
      </rPr>
      <t>・</t>
    </r>
    <r>
      <rPr>
        <sz val="8"/>
        <rFont val="Arial"/>
        <family val="2"/>
      </rPr>
      <t xml:space="preserve">Specifically, this includes understanding of the overall configuration and functions of the satellite, the bus systems (common mechanisms such as the structure and power supply systems of the satellite) such as power, communication, and thermal control, the payload configuration, and the on-board equipment (special equipment necessary to achieve the operational purpose of the spacecraft).
</t>
    </r>
    <r>
      <rPr>
        <sz val="8"/>
        <rFont val="Meiryo UI"/>
        <family val="3"/>
        <charset val="128"/>
      </rPr>
      <t>・</t>
    </r>
    <r>
      <rPr>
        <sz val="8"/>
        <rFont val="Arial"/>
        <family val="2"/>
      </rPr>
      <t xml:space="preserve">In the space field in particular, the speed of technological innovation is so rapid that it is necessary to grasp new technologies and recent trends and respond flexibly to changes in the industry.
</t>
    </r>
    <phoneticPr fontId="1"/>
  </si>
  <si>
    <r>
      <rPr>
        <sz val="8"/>
        <rFont val="Meiryo UI"/>
        <family val="3"/>
        <charset val="128"/>
      </rPr>
      <t>・</t>
    </r>
    <r>
      <rPr>
        <sz val="8"/>
        <rFont val="Arial"/>
        <family val="2"/>
      </rPr>
      <t xml:space="preserve">Knowledge of the overall configuration and components of a space transport vehicle and skills that can be applied to the job.
</t>
    </r>
    <r>
      <rPr>
        <sz val="8"/>
        <rFont val="Meiryo UI"/>
        <family val="3"/>
        <charset val="128"/>
      </rPr>
      <t>・</t>
    </r>
    <r>
      <rPr>
        <sz val="8"/>
        <rFont val="Arial"/>
        <family val="2"/>
      </rPr>
      <t xml:space="preserve">Specifically, this includes understanding of the overall configuration and functions of transport aircraft (rockets) and reusable transport aircraft, as well as understanding of the coordination with structural systems, propulsion systems, guidance and control systems, and ground support equipment, which are components of such aircraft.
</t>
    </r>
    <r>
      <rPr>
        <sz val="8"/>
        <rFont val="Meiryo UI"/>
        <family val="3"/>
        <charset val="128"/>
      </rPr>
      <t>・</t>
    </r>
    <r>
      <rPr>
        <sz val="8"/>
        <rFont val="Arial"/>
        <family val="2"/>
      </rPr>
      <t xml:space="preserve">In the space field in particular, the speed of technological innovation is so rapid that it is necessary to grasp new technologies and recent trends and respond flexibly to changes in the industry.
</t>
    </r>
    <phoneticPr fontId="1"/>
  </si>
  <si>
    <r>
      <rPr>
        <sz val="8"/>
        <rFont val="Meiryo UI"/>
        <family val="3"/>
        <charset val="128"/>
      </rPr>
      <t>・</t>
    </r>
    <r>
      <rPr>
        <sz val="8"/>
        <rFont val="Arial"/>
        <family val="2"/>
      </rPr>
      <t xml:space="preserve">Knowledge of the types and characteristics of materials used in space equipment, as well as the standards for their selection and evaluation, and skills that can be used in operations.
</t>
    </r>
    <r>
      <rPr>
        <sz val="8"/>
        <rFont val="Meiryo UI"/>
        <family val="3"/>
        <charset val="128"/>
      </rPr>
      <t>・</t>
    </r>
    <r>
      <rPr>
        <sz val="8"/>
        <rFont val="Arial"/>
        <family val="2"/>
      </rPr>
      <t xml:space="preserve">Specifically, this includes understanding of material classification such as metals, resins, and composites, physical and chemical properties for heat, radiation, vibration, and vacuum environments, and material evaluation, test methods, and quality control methods based on industry standards (ESA ECSS standards, ASTM test methods, JAXA standards, etc.).
</t>
    </r>
    <r>
      <rPr>
        <sz val="8"/>
        <rFont val="Meiryo UI"/>
        <family val="3"/>
        <charset val="128"/>
      </rPr>
      <t>・</t>
    </r>
    <r>
      <rPr>
        <sz val="8"/>
        <rFont val="Arial"/>
        <family val="2"/>
      </rPr>
      <t xml:space="preserve">In particular, in the space field, it is required to select materials according to mission requirements and to ensure reliability in accordance with international standards.
</t>
    </r>
    <phoneticPr fontId="1"/>
  </si>
  <si>
    <r>
      <rPr>
        <sz val="8"/>
        <rFont val="Meiryo UI"/>
        <family val="3"/>
        <charset val="128"/>
      </rPr>
      <t>・</t>
    </r>
    <r>
      <rPr>
        <sz val="8"/>
        <rFont val="Arial"/>
        <family val="2"/>
      </rPr>
      <t xml:space="preserve">Knowledge of security systems, technologies, and operational considerations, and skills that can be used in operations.
</t>
    </r>
    <r>
      <rPr>
        <sz val="8"/>
        <rFont val="Meiryo UI"/>
        <family val="3"/>
        <charset val="128"/>
      </rPr>
      <t>・</t>
    </r>
    <r>
      <rPr>
        <sz val="8"/>
        <rFont val="Arial"/>
        <family val="2"/>
      </rPr>
      <t xml:space="preserve">Specifically, this includes understanding of national security policy, the international security system, the management of dual-use technologies, export control, and the establishment of crisis management systems.
</t>
    </r>
    <r>
      <rPr>
        <sz val="8"/>
        <rFont val="Meiryo UI"/>
        <family val="3"/>
        <charset val="128"/>
      </rPr>
      <t>・</t>
    </r>
    <r>
      <rPr>
        <sz val="8"/>
        <rFont val="Arial"/>
        <family val="2"/>
      </rPr>
      <t xml:space="preserve">In particular, in the space sector, it is necessary to monitor and respond to the transfer of technology between countries and the protection of sensitive information based on legal systems and international frameworks.
</t>
    </r>
    <phoneticPr fontId="1"/>
  </si>
  <si>
    <r>
      <rPr>
        <sz val="8"/>
        <rFont val="Meiryo UI"/>
        <family val="3"/>
        <charset val="128"/>
      </rPr>
      <t>・</t>
    </r>
    <r>
      <rPr>
        <sz val="8"/>
        <rFont val="Arial"/>
        <family val="2"/>
      </rPr>
      <t xml:space="preserve">Knowledge of risks associated with space activities and the structure and coverage of corresponding insurance systems, skills that can be used in operations.
</t>
    </r>
    <r>
      <rPr>
        <sz val="8"/>
        <rFont val="Meiryo UI"/>
        <family val="3"/>
        <charset val="128"/>
      </rPr>
      <t>・</t>
    </r>
    <r>
      <rPr>
        <sz val="8"/>
        <rFont val="Arial"/>
        <family val="2"/>
      </rPr>
      <t xml:space="preserve">Specifically, this includes understanding of insurance systems for launch, operations, and third-party liability, risk assessment for premium calculation, insurance contract structure, and consideration and selection of insurance conditions according to mission characteristics.
</t>
    </r>
    <r>
      <rPr>
        <sz val="8"/>
        <rFont val="Meiryo UI"/>
        <family val="3"/>
        <charset val="128"/>
      </rPr>
      <t>・</t>
    </r>
    <r>
      <rPr>
        <sz val="8"/>
        <rFont val="Arial"/>
        <family val="2"/>
      </rPr>
      <t xml:space="preserve">In particular, in the space sector, it is necessary to judge compensation contents according to risk characteristics such as launch failure and operational failure.
</t>
    </r>
    <phoneticPr fontId="1"/>
  </si>
  <si>
    <r>
      <rPr>
        <sz val="8"/>
        <rFont val="Meiryo UI"/>
        <family val="3"/>
        <charset val="128"/>
      </rPr>
      <t>・</t>
    </r>
    <r>
      <rPr>
        <sz val="8"/>
        <rFont val="Arial"/>
        <family val="2"/>
      </rPr>
      <t xml:space="preserve">Knowledge of the principles of SAR sensors, observation methods, application technologies, and events that can be imaged, and skills that can be used in work.
</t>
    </r>
    <r>
      <rPr>
        <sz val="8"/>
        <rFont val="Meiryo UI"/>
        <family val="3"/>
        <charset val="128"/>
      </rPr>
      <t>・</t>
    </r>
    <r>
      <rPr>
        <sz val="8"/>
        <rFont val="Arial"/>
        <family val="2"/>
      </rPr>
      <t xml:space="preserve">Specifically, it is applicable to understanding the principle of synthetic aperture radar, methods such as interferometric SAR and polarimetric SAR, and applications to terrain analysis and displacement measurement.
</t>
    </r>
    <r>
      <rPr>
        <sz val="8"/>
        <rFont val="Meiryo UI"/>
        <family val="3"/>
        <charset val="128"/>
      </rPr>
      <t>・</t>
    </r>
    <r>
      <rPr>
        <sz val="8"/>
        <rFont val="Arial"/>
        <family val="2"/>
      </rPr>
      <t xml:space="preserve">In particular, in the space field, it is required to detect changes in the surface of the earth by utilizing observation skills for all weather and day/night.
</t>
    </r>
    <phoneticPr fontId="1"/>
  </si>
  <si>
    <r>
      <rPr>
        <sz val="8"/>
        <rFont val="Meiryo UI"/>
        <family val="3"/>
        <charset val="128"/>
      </rPr>
      <t>・</t>
    </r>
    <r>
      <rPr>
        <sz val="8"/>
        <rFont val="Arial"/>
        <family val="2"/>
      </rPr>
      <t xml:space="preserve">Knowledge of geographic information systems (GIS) and job-ready skills.
</t>
    </r>
    <r>
      <rPr>
        <sz val="8"/>
        <rFont val="Meiryo UI"/>
        <family val="3"/>
        <charset val="128"/>
      </rPr>
      <t>・</t>
    </r>
    <r>
      <rPr>
        <sz val="8"/>
        <rFont val="Arial"/>
        <family val="2"/>
      </rPr>
      <t xml:space="preserve">Specifically, this includes understanding of GIS/WEBGIS operating methods, spatial data structure, map projection methods, management of attribute information, and integrated analysis with remote sensing data.
</t>
    </r>
    <r>
      <rPr>
        <sz val="8"/>
        <rFont val="Meiryo UI"/>
        <family val="3"/>
        <charset val="128"/>
      </rPr>
      <t>・</t>
    </r>
    <r>
      <rPr>
        <sz val="8"/>
        <rFont val="Arial"/>
        <family val="2"/>
      </rPr>
      <t xml:space="preserve">Especially in the space field, this is required when analyzing and visualizing spatial information using satellite data.
</t>
    </r>
    <phoneticPr fontId="1"/>
  </si>
  <si>
    <r>
      <rPr>
        <sz val="8"/>
        <rFont val="Meiryo UI"/>
        <family val="3"/>
        <charset val="128"/>
      </rPr>
      <t>・</t>
    </r>
    <r>
      <rPr>
        <sz val="8"/>
        <rFont val="Arial"/>
        <family val="2"/>
      </rPr>
      <t xml:space="preserve">Knowledge and job-ready skills in surveying and map reading.
</t>
    </r>
    <r>
      <rPr>
        <sz val="8"/>
        <rFont val="Meiryo UI"/>
        <family val="3"/>
        <charset val="128"/>
      </rPr>
      <t>・</t>
    </r>
    <r>
      <rPr>
        <sz val="8"/>
        <rFont val="Arial"/>
        <family val="2"/>
      </rPr>
      <t xml:space="preserve">Specifically, this includes understanding of coordinate systems, reference points, and positioning technology, understanding of topographical maps and satellite images, and understanding of map symbols and scale.
</t>
    </r>
    <r>
      <rPr>
        <sz val="8"/>
        <rFont val="Meiryo UI"/>
        <family val="3"/>
        <charset val="128"/>
      </rPr>
      <t>・</t>
    </r>
    <r>
      <rPr>
        <sz val="8"/>
        <rFont val="Arial"/>
        <family val="2"/>
      </rPr>
      <t xml:space="preserve">In particular, in the space field, accurate understanding of position information from ground observation and satellite data is required.
</t>
    </r>
  </si>
  <si>
    <r>
      <rPr>
        <sz val="8"/>
        <rFont val="Meiryo UI"/>
        <family val="3"/>
        <charset val="128"/>
      </rPr>
      <t>・</t>
    </r>
    <r>
      <rPr>
        <sz val="8"/>
        <rFont val="Arial"/>
        <family val="2"/>
      </rPr>
      <t xml:space="preserve">Knowledge of Space Situational Awareness (SSA/SDA) and operational skills.
</t>
    </r>
    <r>
      <rPr>
        <sz val="8"/>
        <rFont val="Meiryo UI"/>
        <family val="3"/>
        <charset val="128"/>
      </rPr>
      <t>・</t>
    </r>
    <r>
      <rPr>
        <sz val="8"/>
        <rFont val="Arial"/>
        <family val="2"/>
      </rPr>
      <t xml:space="preserve">Specifically, this includes understanding of orbit tracking, space debris, constraints necessary for evasive action (Fuel, operation schedule, international guidelines, etc.), satellite identification, integrated analysis of sensor data, threat assessment, and visualization/notification systems.
</t>
    </r>
    <phoneticPr fontId="1"/>
  </si>
  <si>
    <r>
      <rPr>
        <sz val="8"/>
        <rFont val="Meiryo UI"/>
        <family val="3"/>
        <charset val="128"/>
      </rPr>
      <t>・</t>
    </r>
    <r>
      <rPr>
        <sz val="8"/>
        <rFont val="Arial"/>
        <family val="2"/>
      </rPr>
      <t xml:space="preserve">Knowledge of the environmental conditions necessary for life support in outer space and the corresponding technical and physiological effects, and skills that can be used in work.
</t>
    </r>
    <r>
      <rPr>
        <sz val="8"/>
        <rFont val="Meiryo UI"/>
        <family val="3"/>
        <charset val="128"/>
      </rPr>
      <t>・</t>
    </r>
    <r>
      <rPr>
        <sz val="8"/>
        <rFont val="Arial"/>
        <family val="2"/>
      </rPr>
      <t xml:space="preserve">This includes understanding of oxygen supply, carbon dioxide removal, temperature control, waste disposal, and physiological and psychological effects.
</t>
    </r>
    <r>
      <rPr>
        <sz val="8"/>
        <rFont val="Meiryo UI"/>
        <family val="3"/>
        <charset val="128"/>
      </rPr>
      <t>・</t>
    </r>
    <r>
      <rPr>
        <sz val="8"/>
        <rFont val="Arial"/>
        <family val="2"/>
      </rPr>
      <t xml:space="preserve">In particular, the space field requires the design and evaluation of life support systems for long-term stays in closed environments.
</t>
    </r>
  </si>
  <si>
    <r>
      <rPr>
        <sz val="8"/>
        <rFont val="Meiryo UI"/>
        <family val="3"/>
        <charset val="128"/>
      </rPr>
      <t>・</t>
    </r>
    <r>
      <rPr>
        <sz val="8"/>
        <rFont val="Arial"/>
        <family val="2"/>
      </rPr>
      <t xml:space="preserve">Knowledge of design concepts, functions, and safety of structures in outer space, and skills that can be used in work.
</t>
    </r>
    <r>
      <rPr>
        <sz val="8"/>
        <rFont val="Meiryo UI"/>
        <family val="3"/>
        <charset val="128"/>
      </rPr>
      <t>・</t>
    </r>
    <r>
      <rPr>
        <sz val="8"/>
        <rFont val="Arial"/>
        <family val="2"/>
      </rPr>
      <t xml:space="preserve">Specifically, this includes understanding of pressurized and non-pressurized structures, shielding materials and structural design, deployment structures, module connections, and responses to space environments (heat, radiation, microgravity, etc.).
</t>
    </r>
    <r>
      <rPr>
        <sz val="8"/>
        <rFont val="Meiryo UI"/>
        <family val="3"/>
        <charset val="128"/>
      </rPr>
      <t>・</t>
    </r>
    <r>
      <rPr>
        <sz val="8"/>
        <rFont val="Arial"/>
        <family val="2"/>
      </rPr>
      <t xml:space="preserve">In particular, in the space field, structural designs for space stations, lunar bases, and satellite platforms are required to satisfy mission requirements, safety, and reliability.
</t>
    </r>
    <phoneticPr fontId="1"/>
  </si>
  <si>
    <r>
      <rPr>
        <sz val="8"/>
        <rFont val="Meiryo UI"/>
        <family val="3"/>
        <charset val="128"/>
      </rPr>
      <t>・</t>
    </r>
    <r>
      <rPr>
        <sz val="8"/>
        <rFont val="Arial"/>
        <family val="2"/>
      </rPr>
      <t xml:space="preserve">Knowledge of resource recovery processes and technologies in closed environments and skills that can be applied to work.
</t>
    </r>
    <r>
      <rPr>
        <sz val="8"/>
        <rFont val="Meiryo UI"/>
        <family val="3"/>
        <charset val="128"/>
      </rPr>
      <t>・</t>
    </r>
    <r>
      <rPr>
        <sz val="8"/>
        <rFont val="Arial"/>
        <family val="2"/>
      </rPr>
      <t xml:space="preserve">This includes understanding of design for circulation of water, air and energy, technology for recovering water from urine, moisture and washing water, treatment methods such as filters, distillation and electrolysis, and integrated resource management.
</t>
    </r>
    <r>
      <rPr>
        <sz val="8"/>
        <rFont val="Meiryo UI"/>
        <family val="3"/>
        <charset val="128"/>
      </rPr>
      <t>・</t>
    </r>
    <r>
      <rPr>
        <sz val="8"/>
        <rFont val="Arial"/>
        <family val="2"/>
      </rPr>
      <t xml:space="preserve">Especially in the space field, it is required to construct a resource recovery system to efficiently circulate limited resources.
</t>
    </r>
    <phoneticPr fontId="1"/>
  </si>
  <si>
    <r>
      <rPr>
        <sz val="9"/>
        <rFont val="Meiryo UI"/>
        <family val="3"/>
        <charset val="128"/>
      </rPr>
      <t>■</t>
    </r>
    <r>
      <rPr>
        <sz val="9"/>
        <rFont val="Arial"/>
        <family val="2"/>
      </rPr>
      <t>This space skills standard summarizes the main work examples in the space development field.</t>
    </r>
    <phoneticPr fontId="1"/>
  </si>
  <si>
    <r>
      <rPr>
        <sz val="9"/>
        <rFont val="Meiryo UI"/>
        <family val="3"/>
        <charset val="128"/>
      </rPr>
      <t>■</t>
    </r>
    <r>
      <rPr>
        <sz val="9"/>
        <rFont val="Arial"/>
        <family val="2"/>
      </rPr>
      <t>There are two broad categories of tasks organized by the Space Skills Standard.</t>
    </r>
    <phoneticPr fontId="1"/>
  </si>
  <si>
    <r>
      <rPr>
        <sz val="9"/>
        <rFont val="Meiryo UI"/>
        <family val="3"/>
        <charset val="128"/>
      </rPr>
      <t>■</t>
    </r>
    <r>
      <rPr>
        <sz val="9"/>
        <rFont val="Arial"/>
        <family val="2"/>
      </rPr>
      <t>In particular, 1. Spacecraft development, manufacturing and operation project work can be further elaborated into two parts.</t>
    </r>
    <phoneticPr fontId="1"/>
  </si>
  <si>
    <r>
      <rPr>
        <sz val="9"/>
        <rFont val="Meiryo UI"/>
        <family val="3"/>
        <charset val="128"/>
      </rPr>
      <t>➡</t>
    </r>
    <r>
      <rPr>
        <sz val="9"/>
        <rFont val="Arial"/>
        <family val="2"/>
      </rPr>
      <t xml:space="preserve"> Please note that each category points to a different layer.</t>
    </r>
    <phoneticPr fontId="1"/>
  </si>
  <si>
    <t>1-1.Cross-Project Activities</t>
    <phoneticPr fontId="1"/>
  </si>
  <si>
    <t>2.Organizational Operations</t>
    <phoneticPr fontId="1"/>
  </si>
  <si>
    <r>
      <rPr>
        <sz val="8"/>
        <rFont val="Meiryo UI"/>
        <family val="3"/>
        <charset val="128"/>
      </rPr>
      <t>ー</t>
    </r>
    <phoneticPr fontId="1"/>
  </si>
  <si>
    <r>
      <rPr>
        <sz val="8"/>
        <rFont val="Meiryo UI"/>
        <family val="3"/>
        <charset val="128"/>
      </rPr>
      <t>・</t>
    </r>
    <r>
      <rPr>
        <sz val="8"/>
        <rFont val="Arial"/>
        <family val="2"/>
      </rPr>
      <t xml:space="preserve">Planning of business strategies based on overseas examples and cooperation within the government and establishment of a development system.
</t>
    </r>
    <r>
      <rPr>
        <sz val="8"/>
        <rFont val="Meiryo UI"/>
        <family val="3"/>
        <charset val="128"/>
      </rPr>
      <t>・</t>
    </r>
    <r>
      <rPr>
        <sz val="8"/>
        <rFont val="Arial"/>
        <family val="2"/>
      </rPr>
      <t xml:space="preserve">Specifically, this includes operations that analyze international markets, collaborate with local partners, and design deployment schemes.
</t>
    </r>
  </si>
  <si>
    <r>
      <rPr>
        <sz val="8"/>
        <rFont val="Meiryo UI"/>
        <family val="3"/>
        <charset val="128"/>
      </rPr>
      <t>・</t>
    </r>
    <r>
      <rPr>
        <sz val="8"/>
        <rFont val="Arial"/>
        <family val="2"/>
      </rPr>
      <t xml:space="preserve">Concept business and service use cases and incorporate them into customer proposals.
</t>
    </r>
    <r>
      <rPr>
        <sz val="8"/>
        <rFont val="Meiryo UI"/>
        <family val="3"/>
        <charset val="128"/>
      </rPr>
      <t>・</t>
    </r>
    <r>
      <rPr>
        <sz val="8"/>
        <rFont val="Arial"/>
        <family val="2"/>
      </rPr>
      <t xml:space="preserve">Specifically, tasks such as setting issues, designing usage scenarios, and preparing proposal materials fall under this category.
</t>
    </r>
    <r>
      <rPr>
        <sz val="8"/>
        <rFont val="Meiryo UI"/>
        <family val="3"/>
        <charset val="128"/>
      </rPr>
      <t>・</t>
    </r>
    <r>
      <rPr>
        <sz val="8"/>
        <rFont val="Arial"/>
        <family val="2"/>
      </rPr>
      <t xml:space="preserve">In particular, in the space field, concrete examples of social implementation based on the utilization of satellite data and cooperation with ground facilities are required.
</t>
    </r>
    <phoneticPr fontId="1"/>
  </si>
  <si>
    <r>
      <rPr>
        <sz val="8"/>
        <rFont val="Meiryo UI"/>
        <family val="3"/>
        <charset val="128"/>
      </rPr>
      <t>・</t>
    </r>
    <r>
      <rPr>
        <sz val="8"/>
        <rFont val="Arial"/>
        <family val="2"/>
      </rPr>
      <t xml:space="preserve">Planning and examination of services that create new social value in space utilization services.
</t>
    </r>
    <r>
      <rPr>
        <sz val="8"/>
        <rFont val="Meiryo UI"/>
        <family val="3"/>
        <charset val="128"/>
      </rPr>
      <t>・</t>
    </r>
    <r>
      <rPr>
        <sz val="8"/>
        <rFont val="Arial"/>
        <family val="2"/>
      </rPr>
      <t xml:space="preserve">Specifically, this includes tasks such as identifying social issues, designing usage scenarios, and preparing customer proposal materials.
</t>
    </r>
    <r>
      <rPr>
        <sz val="8"/>
        <rFont val="Meiryo UI"/>
        <family val="3"/>
        <charset val="128"/>
      </rPr>
      <t>・</t>
    </r>
    <r>
      <rPr>
        <sz val="8"/>
        <rFont val="Arial"/>
        <family val="2"/>
      </rPr>
      <t xml:space="preserve">In particular, in the space field, it is necessary for the creation of new services in the fields of disaster prevention, agriculture, and urban planning utilizing satellite data and ground facilities.
</t>
    </r>
    <phoneticPr fontId="1"/>
  </si>
  <si>
    <r>
      <rPr>
        <sz val="8"/>
        <rFont val="Meiryo UI"/>
        <family val="3"/>
        <charset val="128"/>
      </rPr>
      <t>・</t>
    </r>
    <r>
      <rPr>
        <sz val="8"/>
        <rFont val="Arial"/>
        <family val="2"/>
      </rPr>
      <t xml:space="preserve">Research and grasp social issues in each country and region, identify the needs of potential customers, and consider who, what, and how to provide them.
</t>
    </r>
    <r>
      <rPr>
        <sz val="8"/>
        <rFont val="Meiryo UI"/>
        <family val="3"/>
        <charset val="128"/>
      </rPr>
      <t>・</t>
    </r>
    <r>
      <rPr>
        <sz val="8"/>
        <rFont val="Arial"/>
        <family val="2"/>
      </rPr>
      <t xml:space="preserve">Specifically, services that conduct market analysis, establish customer segments, and design value to be provided fall under this category.
</t>
    </r>
    <r>
      <rPr>
        <sz val="8"/>
        <rFont val="Meiryo UI"/>
        <family val="3"/>
        <charset val="128"/>
      </rPr>
      <t>・</t>
    </r>
    <r>
      <rPr>
        <sz val="8"/>
        <rFont val="Arial"/>
        <family val="2"/>
      </rPr>
      <t xml:space="preserve">In particular, in the space sector, the establishment of a sustainable business model based on the structure of public and private demand and international markets is required.
</t>
    </r>
  </si>
  <si>
    <r>
      <rPr>
        <sz val="8"/>
        <rFont val="Meiryo UI"/>
        <family val="3"/>
        <charset val="128"/>
      </rPr>
      <t>・</t>
    </r>
    <r>
      <rPr>
        <sz val="8"/>
        <rFont val="Arial"/>
        <family val="2"/>
      </rPr>
      <t xml:space="preserve">A series of sales activities and customer relations, from creating contact points with customers to following up on orders received.
</t>
    </r>
    <r>
      <rPr>
        <sz val="8"/>
        <rFont val="Meiryo UI"/>
        <family val="3"/>
        <charset val="128"/>
      </rPr>
      <t>・</t>
    </r>
    <r>
      <rPr>
        <sz val="8"/>
        <rFont val="Arial"/>
        <family val="2"/>
      </rPr>
      <t xml:space="preserve">Specifically, this includes lead acquisition, understanding of customer needs, building relationships with customers, proposal activities, adjustment and negotiation of contract terms, and maintenance and follow-up of relationships after receiving orders.
</t>
    </r>
    <r>
      <rPr>
        <sz val="8"/>
        <rFont val="Meiryo UI"/>
        <family val="3"/>
        <charset val="128"/>
      </rPr>
      <t>・</t>
    </r>
    <r>
      <rPr>
        <sz val="8"/>
        <rFont val="Arial"/>
        <family val="2"/>
      </rPr>
      <t xml:space="preserve">In particular, the space sector requires a wide range of coordination capabilities to deal with government agencies, private companies, and overseas customers.
</t>
    </r>
    <phoneticPr fontId="1"/>
  </si>
  <si>
    <r>
      <rPr>
        <sz val="8"/>
        <rFont val="Meiryo UI"/>
        <family val="3"/>
        <charset val="128"/>
      </rPr>
      <t>・</t>
    </r>
    <r>
      <rPr>
        <sz val="8"/>
        <rFont val="Arial"/>
        <family val="2"/>
      </rPr>
      <t xml:space="preserve">Among sales activities, it is especially the business to acquire new customers.
</t>
    </r>
    <r>
      <rPr>
        <sz val="8"/>
        <rFont val="Meiryo UI"/>
        <family val="3"/>
        <charset val="128"/>
      </rPr>
      <t>・</t>
    </r>
    <r>
      <rPr>
        <sz val="8"/>
        <rFont val="Arial"/>
        <family val="2"/>
      </rPr>
      <t xml:space="preserve">Specifically, this includes proposing space-related services and products, conducting sales activities at exhibitions and events, and identifying customer needs.
</t>
    </r>
    <r>
      <rPr>
        <sz val="8"/>
        <rFont val="Meiryo UI"/>
        <family val="3"/>
        <charset val="128"/>
      </rPr>
      <t>・</t>
    </r>
    <r>
      <rPr>
        <sz val="8"/>
        <rFont val="Arial"/>
        <family val="2"/>
      </rPr>
      <t xml:space="preserve">In particular, in the space field, it is necessary to approach diverse customer segments such as government offices, research institutes, and overseas companies.
</t>
    </r>
    <phoneticPr fontId="1"/>
  </si>
  <si>
    <r>
      <rPr>
        <sz val="8"/>
        <rFont val="Meiryo UI"/>
        <family val="3"/>
        <charset val="128"/>
      </rPr>
      <t>・</t>
    </r>
    <r>
      <rPr>
        <sz val="8"/>
        <rFont val="Arial"/>
        <family val="2"/>
      </rPr>
      <t xml:space="preserve">Technical proposals and planning for space systems based on customer needs and issues.
</t>
    </r>
    <r>
      <rPr>
        <sz val="8"/>
        <rFont val="Meiryo UI"/>
        <family val="3"/>
        <charset val="128"/>
      </rPr>
      <t>・</t>
    </r>
    <r>
      <rPr>
        <sz val="8"/>
        <rFont val="Arial"/>
        <family val="2"/>
      </rPr>
      <t xml:space="preserve">Specifically, this includes planning and proposing technical solutions to meet customer requirements based on system configurations and mission designs, including satellites, ground facilities, and data analysis.
</t>
    </r>
    <r>
      <rPr>
        <sz val="8"/>
        <rFont val="Meiryo UI"/>
        <family val="3"/>
        <charset val="128"/>
      </rPr>
      <t>・</t>
    </r>
    <r>
      <rPr>
        <sz val="8"/>
        <rFont val="Arial"/>
        <family val="2"/>
      </rPr>
      <t xml:space="preserve">In particular, in the space field, it is required to make optimal proposals in terms of both technical feasibility and business feasibility, taking into account specific constraints and operational environments.
</t>
    </r>
    <phoneticPr fontId="1"/>
  </si>
  <si>
    <r>
      <rPr>
        <sz val="8"/>
        <rFont val="Meiryo UI"/>
        <family val="3"/>
        <charset val="128"/>
      </rPr>
      <t>・</t>
    </r>
    <r>
      <rPr>
        <sz val="8"/>
        <rFont val="Arial"/>
        <family val="2"/>
      </rPr>
      <t xml:space="preserve">Support business strategies through market analysis and understanding of customer needs.
</t>
    </r>
    <r>
      <rPr>
        <sz val="8"/>
        <rFont val="Meiryo UI"/>
        <family val="3"/>
        <charset val="128"/>
      </rPr>
      <t>・</t>
    </r>
    <r>
      <rPr>
        <sz val="8"/>
        <rFont val="Arial"/>
        <family val="2"/>
      </rPr>
      <t xml:space="preserve">Specifically, this includes market research, competitive analysis, target setting, organizing product and service appeal points, and planning promotion measures.
</t>
    </r>
    <r>
      <rPr>
        <sz val="8"/>
        <rFont val="Meiryo UI"/>
        <family val="3"/>
        <charset val="128"/>
      </rPr>
      <t>・</t>
    </r>
    <r>
      <rPr>
        <sz val="8"/>
        <rFont val="Arial"/>
        <family val="2"/>
      </rPr>
      <t xml:space="preserve">In particular, in the space field, it is necessary to understand the various market structures, including public demand, private demand, and overseas markets, and to promote marketing that emphasizes technological superiority.
</t>
    </r>
  </si>
  <si>
    <r>
      <rPr>
        <sz val="8"/>
        <rFont val="Meiryo UI"/>
        <family val="3"/>
        <charset val="128"/>
      </rPr>
      <t>・</t>
    </r>
    <r>
      <rPr>
        <sz val="8"/>
        <rFont val="Arial"/>
        <family val="2"/>
      </rPr>
      <t xml:space="preserve">Planning and promoting PR and public relations activities with the aim of promoting understanding and awareness of the company and its business.
</t>
    </r>
    <r>
      <rPr>
        <sz val="8"/>
        <rFont val="Meiryo UI"/>
        <family val="3"/>
        <charset val="128"/>
      </rPr>
      <t>・</t>
    </r>
    <r>
      <rPr>
        <sz val="8"/>
        <rFont val="Arial"/>
        <family val="2"/>
      </rPr>
      <t xml:space="preserve">Specifically, this falls under the category of operations that enhance corporate awareness, disseminate information, respond to the media, and design internal and external communications.
</t>
    </r>
    <r>
      <rPr>
        <sz val="8"/>
        <rFont val="Meiryo UI"/>
        <family val="3"/>
        <charset val="128"/>
      </rPr>
      <t>・</t>
    </r>
    <r>
      <rPr>
        <sz val="8"/>
        <rFont val="Arial"/>
        <family val="2"/>
      </rPr>
      <t xml:space="preserve">In particular, in the space sector, high reliability and coordination are required in order to appropriately and promptly disseminate information related to national projects and international cooperation.
</t>
    </r>
    <phoneticPr fontId="1"/>
  </si>
  <si>
    <r>
      <rPr>
        <sz val="8"/>
        <rFont val="Meiryo UI"/>
        <family val="3"/>
        <charset val="128"/>
      </rPr>
      <t>・</t>
    </r>
    <r>
      <rPr>
        <sz val="8"/>
        <rFont val="Arial"/>
        <family val="2"/>
      </rPr>
      <t xml:space="preserve">Planning and formulation of branding and PR strategies to enhance the brand value of companies and businesses.
</t>
    </r>
    <r>
      <rPr>
        <sz val="8"/>
        <rFont val="Meiryo UI"/>
        <family val="3"/>
        <charset val="128"/>
      </rPr>
      <t>・</t>
    </r>
    <r>
      <rPr>
        <sz val="8"/>
        <rFont val="Arial"/>
        <family val="2"/>
      </rPr>
      <t xml:space="preserve">Specifically, this includes the planning and implementation of public relations policies that promote the social significance and technological capabilities of space projects.
</t>
    </r>
    <r>
      <rPr>
        <sz val="8"/>
        <rFont val="Meiryo UI"/>
        <family val="3"/>
        <charset val="128"/>
      </rPr>
      <t>・</t>
    </r>
    <r>
      <rPr>
        <sz val="8"/>
        <rFont val="Arial"/>
        <family val="2"/>
      </rPr>
      <t xml:space="preserve">In particular, in the space sector, it is important to disseminate information on national projects and international partnerships.
</t>
    </r>
    <phoneticPr fontId="1"/>
  </si>
  <si>
    <r>
      <rPr>
        <sz val="8"/>
        <rFont val="Meiryo UI"/>
        <family val="3"/>
        <charset val="128"/>
      </rPr>
      <t>・</t>
    </r>
    <r>
      <rPr>
        <sz val="8"/>
        <rFont val="Arial"/>
        <family val="2"/>
      </rPr>
      <t xml:space="preserve">Responding to public relations in the event of a crisis.
</t>
    </r>
    <r>
      <rPr>
        <sz val="8"/>
        <rFont val="Meiryo UI"/>
        <family val="3"/>
        <charset val="128"/>
      </rPr>
      <t>・</t>
    </r>
    <r>
      <rPr>
        <sz val="8"/>
        <rFont val="Arial"/>
        <family val="2"/>
      </rPr>
      <t xml:space="preserve">Specifically, this includes external explanations and media responses to events such as launch failures, loss of satellites, and information leaks.
</t>
    </r>
    <r>
      <rPr>
        <sz val="8"/>
        <rFont val="Meiryo UI"/>
        <family val="3"/>
        <charset val="128"/>
      </rPr>
      <t>・</t>
    </r>
    <r>
      <rPr>
        <sz val="8"/>
        <rFont val="Arial"/>
        <family val="2"/>
      </rPr>
      <t xml:space="preserve">In particular, the space sector is attracting a great deal of public attention and requires prompt and accurate responses.
</t>
    </r>
  </si>
  <si>
    <r>
      <rPr>
        <sz val="8"/>
        <rFont val="Meiryo UI"/>
        <family val="3"/>
        <charset val="128"/>
      </rPr>
      <t>・</t>
    </r>
    <r>
      <rPr>
        <sz val="8"/>
        <rFont val="Arial"/>
        <family val="2"/>
      </rPr>
      <t xml:space="preserve">Disclosing information to investors.
</t>
    </r>
    <r>
      <rPr>
        <sz val="8"/>
        <rFont val="Meiryo UI"/>
        <family val="3"/>
        <charset val="128"/>
      </rPr>
      <t>・</t>
    </r>
    <r>
      <rPr>
        <sz val="8"/>
        <rFont val="Arial"/>
        <family val="2"/>
      </rPr>
      <t xml:space="preserve">Specifically, this applies to operations that appropriately disclose the progress, profitability, risks, etc. of the space business.
</t>
    </r>
    <r>
      <rPr>
        <sz val="8"/>
        <rFont val="Meiryo UI"/>
        <family val="3"/>
        <charset val="128"/>
      </rPr>
      <t>・</t>
    </r>
    <r>
      <rPr>
        <sz val="8"/>
        <rFont val="Arial"/>
        <family val="2"/>
      </rPr>
      <t xml:space="preserve">In particular, in the space sector, it is necessary to promote understanding of long-term investment and high-risk projects.
</t>
    </r>
    <phoneticPr fontId="1"/>
  </si>
  <si>
    <r>
      <rPr>
        <sz val="8"/>
        <rFont val="Meiryo UI"/>
        <family val="3"/>
        <charset val="128"/>
      </rPr>
      <t>・</t>
    </r>
    <r>
      <rPr>
        <sz val="8"/>
        <rFont val="Arial"/>
        <family val="2"/>
      </rPr>
      <t xml:space="preserve">Responding to legal systems such as the Space Activities Law and the Basic Space Law.
</t>
    </r>
    <r>
      <rPr>
        <sz val="8"/>
        <rFont val="Meiryo UI"/>
        <family val="3"/>
        <charset val="128"/>
      </rPr>
      <t>・</t>
    </r>
    <r>
      <rPr>
        <sz val="8"/>
        <rFont val="Arial"/>
        <family val="2"/>
      </rPr>
      <t xml:space="preserve">Specifically, it covers operations related to obtaining permits and approvals for launch and operation, responding to legal revisions, and coordinating with government agencies.
</t>
    </r>
    <r>
      <rPr>
        <sz val="8"/>
        <rFont val="Meiryo UI"/>
        <family val="3"/>
        <charset val="128"/>
      </rPr>
      <t>・</t>
    </r>
    <r>
      <rPr>
        <sz val="8"/>
        <rFont val="Arial"/>
        <family val="2"/>
      </rPr>
      <t xml:space="preserve">In particular, in the space sector, understanding of the legal system related to national security and international treaties is required.
</t>
    </r>
  </si>
  <si>
    <r>
      <rPr>
        <sz val="8"/>
        <rFont val="Meiryo UI"/>
        <family val="3"/>
        <charset val="128"/>
      </rPr>
      <t>・</t>
    </r>
    <r>
      <rPr>
        <sz val="8"/>
        <rFont val="Arial"/>
        <family val="2"/>
      </rPr>
      <t xml:space="preserve">Planning strategies for the use and protection of intellectual property.
</t>
    </r>
    <r>
      <rPr>
        <sz val="8"/>
        <rFont val="Meiryo UI"/>
        <family val="3"/>
        <charset val="128"/>
      </rPr>
      <t>・</t>
    </r>
    <r>
      <rPr>
        <sz val="8"/>
        <rFont val="Arial"/>
        <family val="2"/>
      </rPr>
      <t xml:space="preserve">Specifically, this falls under the business of designing patent application policies, licensing strategies, and IP distribution during joint development.
</t>
    </r>
    <r>
      <rPr>
        <sz val="8"/>
        <rFont val="Meiryo UI"/>
        <family val="3"/>
        <charset val="128"/>
      </rPr>
      <t>・</t>
    </r>
    <r>
      <rPr>
        <sz val="8"/>
        <rFont val="Arial"/>
        <family val="2"/>
      </rPr>
      <t xml:space="preserve">In particular, it is necessary to secure technological superiority and maintain international competitiveness in the space field.
</t>
    </r>
  </si>
  <si>
    <r>
      <rPr>
        <sz val="8"/>
        <rFont val="Meiryo UI"/>
        <family val="3"/>
        <charset val="128"/>
      </rPr>
      <t>・</t>
    </r>
    <r>
      <rPr>
        <sz val="8"/>
        <rFont val="Arial"/>
        <family val="2"/>
      </rPr>
      <t xml:space="preserve">Fund-raising in collaboration with management.
</t>
    </r>
    <r>
      <rPr>
        <sz val="8"/>
        <rFont val="Meiryo UI"/>
        <family val="3"/>
        <charset val="128"/>
      </rPr>
      <t>・</t>
    </r>
    <r>
      <rPr>
        <sz val="8"/>
        <rFont val="Arial"/>
        <family val="2"/>
      </rPr>
      <t xml:space="preserve">Specifically, this falls under the business of planning and executing the acquisition of funds from private investors, venture capital, government subsidies, etc.
</t>
    </r>
    <r>
      <rPr>
        <sz val="8"/>
        <rFont val="Meiryo UI"/>
        <family val="3"/>
        <charset val="128"/>
      </rPr>
      <t>・</t>
    </r>
    <r>
      <rPr>
        <sz val="8"/>
        <rFont val="Arial"/>
        <family val="2"/>
      </rPr>
      <t xml:space="preserve">In particular, the space sector requires long-term development and high investment, so it is important to secure diverse funding sources.
</t>
    </r>
    <phoneticPr fontId="1"/>
  </si>
  <si>
    <r>
      <rPr>
        <sz val="8"/>
        <rFont val="Meiryo UI"/>
        <family val="3"/>
        <charset val="128"/>
      </rPr>
      <t>・</t>
    </r>
    <r>
      <rPr>
        <sz val="8"/>
        <rFont val="Arial"/>
        <family val="2"/>
      </rPr>
      <t xml:space="preserve">Accounting for funding from government agencies.
</t>
    </r>
    <r>
      <rPr>
        <sz val="8"/>
        <rFont val="Meiryo UI"/>
        <family val="3"/>
        <charset val="128"/>
      </rPr>
      <t>・</t>
    </r>
    <r>
      <rPr>
        <sz val="8"/>
        <rFont val="Arial"/>
        <family val="2"/>
      </rPr>
      <t xml:space="preserve">Specifically, this includes operations that manage income and expenditure of subsidies, prepare reports, and respond to audits.
</t>
    </r>
    <r>
      <rPr>
        <sz val="8"/>
        <rFont val="Meiryo UI"/>
        <family val="3"/>
        <charset val="128"/>
      </rPr>
      <t>・</t>
    </r>
    <r>
      <rPr>
        <sz val="8"/>
        <rFont val="Arial"/>
        <family val="2"/>
      </rPr>
      <t xml:space="preserve">In particular, in the space field, there is a large amount of financial support from JAXA and government agencies, and strict management is required.
</t>
    </r>
    <phoneticPr fontId="1"/>
  </si>
  <si>
    <r>
      <rPr>
        <sz val="8"/>
        <rFont val="Meiryo UI"/>
        <family val="3"/>
        <charset val="128"/>
      </rPr>
      <t>・</t>
    </r>
    <r>
      <rPr>
        <sz val="8"/>
        <rFont val="Arial"/>
        <family val="2"/>
      </rPr>
      <t xml:space="preserve">Accounting for transactions with overseas companies.
</t>
    </r>
    <r>
      <rPr>
        <sz val="8"/>
        <rFont val="Meiryo UI"/>
        <family val="3"/>
        <charset val="128"/>
      </rPr>
      <t>・</t>
    </r>
    <r>
      <rPr>
        <sz val="8"/>
        <rFont val="Arial"/>
        <family val="2"/>
      </rPr>
      <t xml:space="preserve">Specifically, this applies to operations that translate foreign currency-denominated transactions, deal with international taxes, and manage transfer pricing.
</t>
    </r>
    <r>
      <rPr>
        <sz val="8"/>
        <rFont val="Meiryo UI"/>
        <family val="3"/>
        <charset val="128"/>
      </rPr>
      <t>・</t>
    </r>
    <r>
      <rPr>
        <sz val="8"/>
        <rFont val="Arial"/>
        <family val="2"/>
      </rPr>
      <t xml:space="preserve">In particular, in the space sector, there are many overseas launch services and international joint development projects, which require compliance with international accounting standards.
</t>
    </r>
  </si>
  <si>
    <r>
      <rPr>
        <sz val="8"/>
        <rFont val="Meiryo UI"/>
        <family val="3"/>
        <charset val="128"/>
      </rPr>
      <t>・</t>
    </r>
    <r>
      <rPr>
        <sz val="8"/>
        <rFont val="Arial"/>
        <family val="2"/>
      </rPr>
      <t xml:space="preserve">Responding to tax returns and payments.
</t>
    </r>
    <r>
      <rPr>
        <sz val="8"/>
        <rFont val="Meiryo UI"/>
        <family val="3"/>
        <charset val="128"/>
      </rPr>
      <t>・</t>
    </r>
    <r>
      <rPr>
        <sz val="8"/>
        <rFont val="Arial"/>
        <family val="2"/>
      </rPr>
      <t xml:space="preserve">Specifically, this applies to the business of calculating, filing, and paying corporate tax, consumption tax, and withholding income tax.
</t>
    </r>
    <r>
      <rPr>
        <sz val="8"/>
        <rFont val="Meiryo UI"/>
        <family val="3"/>
        <charset val="128"/>
      </rPr>
      <t>・</t>
    </r>
    <r>
      <rPr>
        <sz val="8"/>
        <rFont val="Arial"/>
        <family val="2"/>
      </rPr>
      <t xml:space="preserve">In particular, in the space sector, tax treatment of subsidies and R &amp; D expenses and tax handling of international transactions will be necessary.
</t>
    </r>
  </si>
  <si>
    <r>
      <rPr>
        <sz val="8"/>
        <rFont val="Meiryo UI"/>
        <family val="3"/>
        <charset val="128"/>
      </rPr>
      <t>・</t>
    </r>
    <r>
      <rPr>
        <sz val="8"/>
        <rFont val="Arial"/>
        <family val="2"/>
      </rPr>
      <t xml:space="preserve">Responding to laws and regulations concerning import and export of procured goods.
</t>
    </r>
    <r>
      <rPr>
        <sz val="8"/>
        <rFont val="Meiryo UI"/>
        <family val="3"/>
        <charset val="128"/>
      </rPr>
      <t>・</t>
    </r>
    <r>
      <rPr>
        <sz val="8"/>
        <rFont val="Arial"/>
        <family val="2"/>
      </rPr>
      <t xml:space="preserve">Specifically, procurement practices such as the management of products and technologies based on the Foreign Exchange Act and ITAR, determination of whether products or technologies are applicable, acquisition of export permits, and dealing with suppliers fall under this category.
</t>
    </r>
    <r>
      <rPr>
        <sz val="8"/>
        <rFont val="Meiryo UI"/>
        <family val="3"/>
        <charset val="128"/>
      </rPr>
      <t>・</t>
    </r>
    <r>
      <rPr>
        <sz val="8"/>
        <rFont val="Arial"/>
        <family val="2"/>
      </rPr>
      <t xml:space="preserve">In particular, in the space field, there are many parts and technologies that can be used for military purposes, and strict compliance measures are required.
</t>
    </r>
    <phoneticPr fontId="1"/>
  </si>
  <si>
    <r>
      <rPr>
        <sz val="8"/>
        <rFont val="Meiryo UI"/>
        <family val="3"/>
        <charset val="128"/>
      </rPr>
      <t>・</t>
    </r>
    <r>
      <rPr>
        <sz val="8"/>
        <rFont val="Arial"/>
        <family val="2"/>
      </rPr>
      <t xml:space="preserve">Management of procurement costs and performance.
</t>
    </r>
    <r>
      <rPr>
        <sz val="8"/>
        <rFont val="Meiryo UI"/>
        <family val="3"/>
        <charset val="128"/>
      </rPr>
      <t>・</t>
    </r>
    <r>
      <rPr>
        <sz val="8"/>
        <rFont val="Arial"/>
        <family val="2"/>
      </rPr>
      <t xml:space="preserve">Specifically, this includes operations for obtaining estimates, comparing with budgets, analyzing costs, and recording and reporting procurement results.
</t>
    </r>
    <r>
      <rPr>
        <sz val="8"/>
        <rFont val="Meiryo UI"/>
        <family val="3"/>
        <charset val="128"/>
      </rPr>
      <t>・</t>
    </r>
    <r>
      <rPr>
        <sz val="8"/>
        <rFont val="Arial"/>
        <family val="2"/>
      </rPr>
      <t xml:space="preserve">Especially in the space field, there are many expensive parts and special specifications, and cost control is directly linked to the success or failure of the project.
</t>
    </r>
  </si>
  <si>
    <r>
      <rPr>
        <sz val="8"/>
        <rFont val="Meiryo UI"/>
        <family val="3"/>
        <charset val="128"/>
      </rPr>
      <t>・</t>
    </r>
    <r>
      <rPr>
        <sz val="8"/>
        <rFont val="Arial"/>
        <family val="2"/>
      </rPr>
      <t xml:space="preserve">Upon receipt of a product or deliverable, this service comprehensively verifies its conformity to required specifications and quality standards and makes a final acceptance decision.
</t>
    </r>
    <r>
      <rPr>
        <sz val="8"/>
        <rFont val="Meiryo UI"/>
        <family val="3"/>
        <charset val="128"/>
      </rPr>
      <t>・</t>
    </r>
    <r>
      <rPr>
        <sz val="8"/>
        <rFont val="Arial"/>
        <family val="2"/>
      </rPr>
      <t xml:space="preserve">Specifically, based on the results of the acceptance inspection and document inspection, this falls under the business of making decisions on acceptance, making corrective decisions on nonconformity, and coordinating with related departments.
</t>
    </r>
    <r>
      <rPr>
        <sz val="8"/>
        <rFont val="Meiryo UI"/>
        <family val="3"/>
        <charset val="128"/>
      </rPr>
      <t>・</t>
    </r>
    <r>
      <rPr>
        <sz val="8"/>
        <rFont val="Arial"/>
        <family val="2"/>
      </rPr>
      <t xml:space="preserve">In particular, in the space field, considering that it is difficult to make corrections after launch, an acceptance inspection process that makes strict judgments from the perspective of the entire project is required in order to ensure that the quality and specifications of the deliverables are reliably met.
</t>
    </r>
    <phoneticPr fontId="1"/>
  </si>
  <si>
    <r>
      <rPr>
        <sz val="8"/>
        <rFont val="Meiryo UI"/>
        <family val="3"/>
        <charset val="128"/>
      </rPr>
      <t>・</t>
    </r>
    <r>
      <rPr>
        <sz val="8"/>
        <rFont val="Arial"/>
        <family val="2"/>
      </rPr>
      <t xml:space="preserve">The job of hiring human resources.
</t>
    </r>
    <r>
      <rPr>
        <sz val="8"/>
        <rFont val="Meiryo UI"/>
        <family val="3"/>
        <charset val="128"/>
      </rPr>
      <t>・</t>
    </r>
    <r>
      <rPr>
        <sz val="8"/>
        <rFont val="Arial"/>
        <family val="2"/>
      </rPr>
      <t xml:space="preserve">Specifically, this includes the tasks of drafting recruitment plans, preparing job postings, conducting interviews and screening, and following up on prospective employees.
</t>
    </r>
    <r>
      <rPr>
        <sz val="8"/>
        <rFont val="Meiryo UI"/>
        <family val="3"/>
        <charset val="128"/>
      </rPr>
      <t>・</t>
    </r>
    <r>
      <rPr>
        <sz val="8"/>
        <rFont val="Arial"/>
        <family val="2"/>
      </rPr>
      <t xml:space="preserve">In particular, in the space field, it is important to secure highly skilled professionals and human resources in the science and engineering fields, and it is necessary to establish a selection system that recognizes expertise.
</t>
    </r>
  </si>
  <si>
    <r>
      <rPr>
        <sz val="8"/>
        <rFont val="Meiryo UI"/>
        <family val="3"/>
        <charset val="128"/>
      </rPr>
      <t>・</t>
    </r>
    <r>
      <rPr>
        <sz val="8"/>
        <rFont val="Arial"/>
        <family val="2"/>
      </rPr>
      <t xml:space="preserve">Management of employee working conditions and working environment.
</t>
    </r>
    <r>
      <rPr>
        <sz val="8"/>
        <rFont val="Meiryo UI"/>
        <family val="3"/>
        <charset val="128"/>
      </rPr>
      <t>・</t>
    </r>
    <r>
      <rPr>
        <sz val="8"/>
        <rFont val="Arial"/>
        <family val="2"/>
      </rPr>
      <t xml:space="preserve">Specifically, this includes work related to attendance management, overtime and leave management, health checkups, and safety and health measures.
</t>
    </r>
    <r>
      <rPr>
        <sz val="8"/>
        <rFont val="Meiryo UI"/>
        <family val="3"/>
        <charset val="128"/>
      </rPr>
      <t>・</t>
    </r>
    <r>
      <rPr>
        <sz val="8"/>
        <rFont val="Arial"/>
        <family val="2"/>
      </rPr>
      <t xml:space="preserve">In particular, in the space field, in addition to safety management in high-risk environments such as firing range operations and test operations, and responses to special work arrangements (Long-term projects, night-time response), support for visa and residence status management and cultural and linguistic communication for foreign employees is required.
</t>
    </r>
    <phoneticPr fontId="1"/>
  </si>
  <si>
    <r>
      <rPr>
        <sz val="8"/>
        <rFont val="Meiryo UI"/>
        <family val="3"/>
        <charset val="128"/>
      </rPr>
      <t>・</t>
    </r>
    <r>
      <rPr>
        <sz val="8"/>
        <rFont val="Arial"/>
        <family val="2"/>
      </rPr>
      <t xml:space="preserve">Defending systems against cyber attacks.
</t>
    </r>
    <r>
      <rPr>
        <sz val="8"/>
        <rFont val="Meiryo UI"/>
        <family val="3"/>
        <charset val="128"/>
      </rPr>
      <t>・</t>
    </r>
    <r>
      <rPr>
        <sz val="8"/>
        <rFont val="Arial"/>
        <family val="2"/>
      </rPr>
      <t xml:space="preserve">Specifically, this includes operations for installing firewalls and IDS/IPS, operating SOC, vulnerability diagnosis, and building an incident response system.
</t>
    </r>
    <r>
      <rPr>
        <sz val="8"/>
        <rFont val="Meiryo UI"/>
        <family val="3"/>
        <charset val="128"/>
      </rPr>
      <t>・</t>
    </r>
    <r>
      <rPr>
        <sz val="8"/>
        <rFont val="Arial"/>
        <family val="2"/>
      </rPr>
      <t xml:space="preserve">In particular, in the space sector, satellites and ground stations may become targets of cyber attacks, and security measures at the national level are required.
*For the difference between measures against information leakage and measures against cyber attacks, see the section on measures against information leakage.
</t>
    </r>
    <phoneticPr fontId="1"/>
  </si>
  <si>
    <r>
      <rPr>
        <sz val="8"/>
        <rFont val="Meiryo UI"/>
        <family val="3"/>
        <charset val="128"/>
      </rPr>
      <t>・</t>
    </r>
    <r>
      <rPr>
        <sz val="8"/>
        <rFont val="Arial"/>
        <family val="2"/>
      </rPr>
      <t xml:space="preserve">Operations and activities that strategically influence policy formation and institutional design.
</t>
    </r>
    <r>
      <rPr>
        <sz val="8"/>
        <rFont val="Meiryo UI"/>
        <family val="3"/>
        <charset val="128"/>
      </rPr>
      <t>・</t>
    </r>
    <r>
      <rPr>
        <sz val="8"/>
        <rFont val="Arial"/>
        <family val="2"/>
      </rPr>
      <t xml:space="preserve">Specifically, this includes analyzing the legal system and government budget, building relationships with relevant ministries and agencies, legislators, and industry groups, preparing policy proposal documents, and conducting public relations activities to shape public opinion.
</t>
    </r>
    <r>
      <rPr>
        <sz val="8"/>
        <rFont val="Meiryo UI"/>
        <family val="3"/>
        <charset val="128"/>
      </rPr>
      <t>・</t>
    </r>
    <r>
      <rPr>
        <sz val="8"/>
        <rFont val="Arial"/>
        <family val="2"/>
      </rPr>
      <t xml:space="preserve">In particular, in the space sector, it is important for activities aimed at creating new institutions, obtaining budgets and deregulation.
</t>
    </r>
    <phoneticPr fontId="1"/>
  </si>
  <si>
    <r>
      <rPr>
        <sz val="8"/>
        <rFont val="Meiryo UI"/>
        <family val="3"/>
        <charset val="128"/>
      </rPr>
      <t>・</t>
    </r>
    <r>
      <rPr>
        <sz val="8"/>
        <rFont val="Arial"/>
        <family val="2"/>
      </rPr>
      <t xml:space="preserve">Manpower management of human resources in projects and recruitment and reduction of personnel as necessary.
</t>
    </r>
    <r>
      <rPr>
        <sz val="8"/>
        <rFont val="Meiryo UI"/>
        <family val="3"/>
        <charset val="128"/>
      </rPr>
      <t>・</t>
    </r>
    <r>
      <rPr>
        <sz val="8"/>
        <rFont val="Arial"/>
        <family val="2"/>
      </rPr>
      <t xml:space="preserve">Specifically, this includes work to formulate personnel plans, assign personnel based on skill maps, and recruit external human resources.
</t>
    </r>
    <r>
      <rPr>
        <sz val="8"/>
        <rFont val="Meiryo UI"/>
        <family val="3"/>
        <charset val="128"/>
      </rPr>
      <t>・</t>
    </r>
    <r>
      <rPr>
        <sz val="8"/>
        <rFont val="Arial"/>
        <family val="2"/>
      </rPr>
      <t xml:space="preserve">In particular, in the space field, it is important to secure highly specialized engineers and test personnel. Therefore, it is necessary to grasp the capabilities of human resources and to establish appropriate staffing and long-term staffing strategies.
</t>
    </r>
    <phoneticPr fontId="1"/>
  </si>
  <si>
    <r>
      <rPr>
        <sz val="8"/>
        <rFont val="Meiryo UI"/>
        <family val="3"/>
        <charset val="128"/>
      </rPr>
      <t>・</t>
    </r>
    <r>
      <rPr>
        <sz val="8"/>
        <rFont val="Arial"/>
        <family val="2"/>
      </rPr>
      <t xml:space="preserve">Planning and review to ensure safety at the level of design specifications and operational policies for space-related projects, products, space vehicles and satellite operations.
</t>
    </r>
    <r>
      <rPr>
        <sz val="8"/>
        <rFont val="Meiryo UI"/>
        <family val="3"/>
        <charset val="128"/>
      </rPr>
      <t>・</t>
    </r>
    <r>
      <rPr>
        <sz val="8"/>
        <rFont val="Arial"/>
        <family val="2"/>
      </rPr>
      <t xml:space="preserve">Specifically, this includes reflecting safety requirements at the design stage, risk assessment, operation of safety review committees, and safety confirmation during launch and operation.
</t>
    </r>
    <r>
      <rPr>
        <sz val="8"/>
        <rFont val="Meiryo UI"/>
        <family val="3"/>
        <charset val="128"/>
      </rPr>
      <t>・</t>
    </r>
    <r>
      <rPr>
        <sz val="8"/>
        <rFont val="Arial"/>
        <family val="2"/>
      </rPr>
      <t xml:space="preserve">In particular, in the space field, prevention of human and material damage and compliance with international standards (Examples: ISO 14620, ECSS-Q-ST-40, etc.) are required, so it is important to establish a safety management system to comply with these strict standards.
</t>
    </r>
    <phoneticPr fontId="1"/>
  </si>
  <si>
    <r>
      <rPr>
        <sz val="8"/>
        <rFont val="Meiryo UI"/>
        <family val="3"/>
        <charset val="128"/>
      </rPr>
      <t>・</t>
    </r>
    <r>
      <rPr>
        <sz val="8"/>
        <rFont val="Arial"/>
        <family val="2"/>
      </rPr>
      <t xml:space="preserve">Management of information on requirements, design, procurement, manufacturing, testing, and operation of space-related products and systems in a mutually traceable manner.
</t>
    </r>
    <r>
      <rPr>
        <sz val="8"/>
        <rFont val="Meiryo UI"/>
        <family val="3"/>
        <charset val="128"/>
      </rPr>
      <t>・</t>
    </r>
    <r>
      <rPr>
        <sz val="8"/>
        <rFont val="Arial"/>
        <family val="2"/>
      </rPr>
      <t xml:space="preserve">Specifically, in addition to recording the correspondence relationship from request to design, test, and deliverables, this falls under the business of managing identification information of procured goods and parts, change history, and maintaining trails.
</t>
    </r>
    <r>
      <rPr>
        <sz val="8"/>
        <rFont val="Meiryo UI"/>
        <family val="3"/>
        <charset val="128"/>
      </rPr>
      <t>・</t>
    </r>
    <r>
      <rPr>
        <sz val="8"/>
        <rFont val="Arial"/>
        <family val="2"/>
      </rPr>
      <t xml:space="preserve">In particular, in the space field, it is essential to clarify which parts were incorporated into which subsystems and which products were finally used for failure analysis after launch and to confirm conformity to international standards (Examples: ECSS, ISO).
</t>
    </r>
    <phoneticPr fontId="1"/>
  </si>
  <si>
    <r>
      <rPr>
        <sz val="8"/>
        <rFont val="Meiryo UI"/>
        <family val="3"/>
        <charset val="128"/>
      </rPr>
      <t>・</t>
    </r>
    <r>
      <rPr>
        <sz val="8"/>
        <rFont val="Arial"/>
        <family val="2"/>
      </rPr>
      <t xml:space="preserve">Planning, implementation, monitoring, and improvement to ensure that procured components, parts, and materials meet required specifications, performance, and reliability.
</t>
    </r>
    <r>
      <rPr>
        <sz val="8"/>
        <rFont val="Meiryo UI"/>
        <family val="3"/>
        <charset val="128"/>
      </rPr>
      <t>・</t>
    </r>
    <r>
      <rPr>
        <sz val="8"/>
        <rFont val="Arial"/>
        <family val="2"/>
      </rPr>
      <t xml:space="preserve">These include the development of quality assurance plans, configuration management, quality assessment of inspections and tests, management of anomalies and nonconformities, and supplier quality supervision.
</t>
    </r>
    <r>
      <rPr>
        <sz val="8"/>
        <rFont val="Meiryo UI"/>
        <family val="3"/>
        <charset val="128"/>
      </rPr>
      <t>・</t>
    </r>
    <r>
      <rPr>
        <sz val="8"/>
        <rFont val="Arial"/>
        <family val="2"/>
      </rPr>
      <t xml:space="preserve">Especially in the space field, since there are many cases in which replacement after launch is impossible, strict quality assurance and traceability that meet international standards (ISO, ECSS, NASA standards, etc.) and customer requirements are required.
</t>
    </r>
    <phoneticPr fontId="1"/>
  </si>
  <si>
    <r>
      <rPr>
        <sz val="8"/>
        <rFont val="Meiryo UI"/>
        <family val="3"/>
        <charset val="128"/>
      </rPr>
      <t>・</t>
    </r>
    <r>
      <rPr>
        <sz val="8"/>
        <rFont val="Arial"/>
        <family val="2"/>
      </rPr>
      <t xml:space="preserve">Responding to internal and external quality audits.
</t>
    </r>
    <r>
      <rPr>
        <sz val="8"/>
        <rFont val="Meiryo UI"/>
        <family val="3"/>
        <charset val="128"/>
      </rPr>
      <t>・</t>
    </r>
    <r>
      <rPr>
        <sz val="8"/>
        <rFont val="Arial"/>
        <family val="2"/>
      </rPr>
      <t xml:space="preserve">Specifically, this falls under the duties of audit preparation, record preparation, and implementation of improvement activities.
</t>
    </r>
    <r>
      <rPr>
        <sz val="8"/>
        <rFont val="Meiryo UI"/>
        <family val="3"/>
        <charset val="128"/>
      </rPr>
      <t>・</t>
    </r>
    <r>
      <rPr>
        <sz val="8"/>
        <rFont val="Arial"/>
        <family val="2"/>
      </rPr>
      <t xml:space="preserve">Especially in the space field, there are frequent responses to audits by JAXA, foreign partners and ISO.
</t>
    </r>
    <phoneticPr fontId="1"/>
  </si>
  <si>
    <r>
      <rPr>
        <sz val="8"/>
        <rFont val="Meiryo UI"/>
        <family val="3"/>
        <charset val="128"/>
      </rPr>
      <t>・</t>
    </r>
    <r>
      <rPr>
        <sz val="8"/>
        <rFont val="Arial"/>
        <family val="2"/>
      </rPr>
      <t xml:space="preserve">Planning, coordination, and monitoring of production activities for products (such as spacecraft in the space sector) to optimize quality, cost, and delivery.
</t>
    </r>
    <r>
      <rPr>
        <sz val="8"/>
        <rFont val="Meiryo UI"/>
        <family val="3"/>
        <charset val="128"/>
      </rPr>
      <t>・</t>
    </r>
    <r>
      <rPr>
        <sz val="8"/>
        <rFont val="Arial"/>
        <family val="2"/>
      </rPr>
      <t xml:space="preserve">Specifically, this includes tasks such as planning production plans, arranging materials and equipment, progress management, inventory management, and quality assurance.
</t>
    </r>
    <r>
      <rPr>
        <sz val="8"/>
        <rFont val="Meiryo UI"/>
        <family val="3"/>
        <charset val="128"/>
      </rPr>
      <t>・</t>
    </r>
    <r>
      <rPr>
        <sz val="8"/>
        <rFont val="Arial"/>
        <family val="2"/>
      </rPr>
      <t xml:space="preserve">In particular, in the space field, it is important to establish the overall production plan for spacecraft manufacturing when mass production of spacecraft is to be carried out in the future.
</t>
    </r>
    <phoneticPr fontId="1"/>
  </si>
  <si>
    <r>
      <rPr>
        <sz val="8"/>
        <rFont val="Meiryo UI"/>
        <family val="3"/>
        <charset val="128"/>
      </rPr>
      <t>・</t>
    </r>
    <r>
      <rPr>
        <sz val="8"/>
        <rFont val="Arial"/>
        <family val="2"/>
      </rPr>
      <t xml:space="preserve">Planning, monitoring, and improving manufacturing processes at worksites to optimize quality, cost, and delivery.
</t>
    </r>
    <r>
      <rPr>
        <sz val="8"/>
        <rFont val="Meiryo UI"/>
        <family val="3"/>
        <charset val="128"/>
      </rPr>
      <t>・</t>
    </r>
    <r>
      <rPr>
        <sz val="8"/>
        <rFont val="Arial"/>
        <family val="2"/>
      </rPr>
      <t xml:space="preserve">Specifically, this includes the planning, operation, and improvement of the entire manufacturing process, including process design, standardization of work procedures, progress management, quality assurance, and risk response.
</t>
    </r>
    <r>
      <rPr>
        <sz val="8"/>
        <rFont val="Meiryo UI"/>
        <family val="3"/>
        <charset val="128"/>
      </rPr>
      <t>・</t>
    </r>
    <r>
      <rPr>
        <sz val="8"/>
        <rFont val="Arial"/>
        <family val="2"/>
      </rPr>
      <t xml:space="preserve">Especially in the space field, when the mass production of spacecraft is to be carried out in the future, the process control work at the manufacturing site becomes important.
</t>
    </r>
    <phoneticPr fontId="1"/>
  </si>
  <si>
    <r>
      <rPr>
        <sz val="8"/>
        <rFont val="Meiryo UI"/>
        <family val="3"/>
        <charset val="128"/>
      </rPr>
      <t>・</t>
    </r>
    <r>
      <rPr>
        <sz val="8"/>
        <rFont val="Arial"/>
        <family val="2"/>
      </rPr>
      <t xml:space="preserve">Verification of whether materials, parts, and manufactured systems meet functional and performance requirements, as well as reliability and safety requirements, from the design stage to the post-manufacturing stage, and, if necessary, design verification.
</t>
    </r>
    <phoneticPr fontId="1"/>
  </si>
  <si>
    <r>
      <rPr>
        <sz val="8"/>
        <rFont val="Meiryo UI"/>
        <family val="3"/>
        <charset val="128"/>
      </rPr>
      <t>・</t>
    </r>
    <r>
      <rPr>
        <sz val="8"/>
        <rFont val="Arial"/>
        <family val="2"/>
      </rPr>
      <t xml:space="preserve">Designing the mechanical systems (Movable parts, deployment mechanisms, holding/separation mechanisms, etc.) of space vehicles and satellites to meet the functional and performance requirements required to achieve the operational objectives of spacecraft and the reliability and safety requirements under specific environmental conditions such as temperature and vibration.
</t>
    </r>
    <phoneticPr fontId="1"/>
  </si>
  <si>
    <r>
      <rPr>
        <sz val="8"/>
        <rFont val="Meiryo UI"/>
        <family val="3"/>
        <charset val="128"/>
      </rPr>
      <t>・</t>
    </r>
    <r>
      <rPr>
        <sz val="8"/>
        <rFont val="Arial"/>
        <family val="2"/>
      </rPr>
      <t xml:space="preserve">Designing engines (electrical and chemical systems) to meet the functional and performance requirements required to achieve the operational objectives of spacecraft, as well as the reliability and safety requirements under specific environmental conditions such as temperature and vibration.
</t>
    </r>
    <phoneticPr fontId="1"/>
  </si>
  <si>
    <r>
      <rPr>
        <sz val="8"/>
        <rFont val="Meiryo UI"/>
        <family val="3"/>
        <charset val="128"/>
      </rPr>
      <t>・</t>
    </r>
    <r>
      <rPr>
        <sz val="8"/>
        <rFont val="Arial"/>
        <family val="2"/>
      </rPr>
      <t xml:space="preserve">Verification of whether materials, parts, and manufactured propulsion systems meet functional and performance requirements, as well as reliability and safety requirements, from the design stage to the post-manufacturing stage, and, if necessary, design verification.
</t>
    </r>
    <phoneticPr fontId="1"/>
  </si>
  <si>
    <r>
      <rPr>
        <sz val="8"/>
        <rFont val="Meiryo UI"/>
        <family val="3"/>
        <charset val="128"/>
      </rPr>
      <t>・</t>
    </r>
    <r>
      <rPr>
        <sz val="8"/>
        <rFont val="Arial"/>
        <family val="2"/>
      </rPr>
      <t xml:space="preserve">Designing control panels, power supply facilities, power storage and distribution facilities, solar cell paddles, harness wiring, etc., to meet the functional and performance requirements required to achieve the spacecraft's operational objectives, as well as the reliability and safety requirements under specific environmental conditions such as temperature and vibration.
</t>
    </r>
    <phoneticPr fontId="1"/>
  </si>
  <si>
    <r>
      <rPr>
        <sz val="8"/>
        <rFont val="Meiryo UI"/>
        <family val="3"/>
        <charset val="128"/>
      </rPr>
      <t>・</t>
    </r>
    <r>
      <rPr>
        <sz val="8"/>
        <rFont val="Arial"/>
        <family val="2"/>
      </rPr>
      <t xml:space="preserve">Production of various parts using appropriate materials and processing methods based on design drawings.
</t>
    </r>
    <r>
      <rPr>
        <sz val="8"/>
        <rFont val="Meiryo UI"/>
        <family val="3"/>
        <charset val="128"/>
      </rPr>
      <t>・</t>
    </r>
    <r>
      <rPr>
        <sz val="8"/>
        <rFont val="Arial"/>
        <family val="2"/>
      </rPr>
      <t xml:space="preserve">Assembling of manufactured electrical components and electrical work.
</t>
    </r>
    <phoneticPr fontId="1"/>
  </si>
  <si>
    <r>
      <rPr>
        <sz val="8"/>
        <rFont val="Meiryo UI"/>
        <family val="3"/>
        <charset val="128"/>
      </rPr>
      <t>・</t>
    </r>
    <r>
      <rPr>
        <sz val="8"/>
        <rFont val="Arial"/>
        <family val="2"/>
      </rPr>
      <t xml:space="preserve">From the design stage to the post-manufacturing stage, a service to verify whether a manufactured electrical system meets functional and performance requirements and reliability and safety requirements.
</t>
    </r>
    <phoneticPr fontId="1"/>
  </si>
  <si>
    <r>
      <rPr>
        <sz val="8"/>
        <rFont val="Meiryo UI"/>
        <family val="3"/>
        <charset val="128"/>
      </rPr>
      <t>・</t>
    </r>
    <r>
      <rPr>
        <sz val="8"/>
        <rFont val="Arial"/>
        <family val="2"/>
      </rPr>
      <t xml:space="preserve">Designing communication systems, frequencies, networks, etc. for space vehicles, satellites, and related equipment to meet the functional and performance requirements required to achieve the operational objectives of spacecraft, as well as the reliability and safety requirements under specific environmental conditions such as electromagnetic waves and magnetism.
</t>
    </r>
    <phoneticPr fontId="1"/>
  </si>
  <si>
    <r>
      <rPr>
        <sz val="8"/>
        <rFont val="Meiryo UI"/>
        <family val="3"/>
        <charset val="128"/>
      </rPr>
      <t>・</t>
    </r>
    <r>
      <rPr>
        <sz val="8"/>
        <rFont val="Arial"/>
        <family val="2"/>
      </rPr>
      <t xml:space="preserve">From the design stage to the post-manufacturing stage, this service verifies whether the established network meets the functional and performance requirements and the reliability and safety requirements.
</t>
    </r>
    <phoneticPr fontId="1"/>
  </si>
  <si>
    <r>
      <rPr>
        <sz val="8"/>
        <rFont val="Meiryo UI"/>
        <family val="3"/>
        <charset val="128"/>
      </rPr>
      <t>・</t>
    </r>
    <r>
      <rPr>
        <sz val="8"/>
        <rFont val="Arial"/>
        <family val="2"/>
      </rPr>
      <t xml:space="preserve">Design of thermal control systems, heaters, radiators, etc. based on the thermal environment encountered by space vehicles and satellites from launch to on-orbit operation, and overall optimization to meet temperature requirements, in order to meet the functional and performance requirements as well as the reliability and safety requirements required to achieve the operational objectives of spacecraft.
</t>
    </r>
    <phoneticPr fontId="1"/>
  </si>
  <si>
    <r>
      <rPr>
        <sz val="8"/>
        <rFont val="Meiryo UI"/>
        <family val="3"/>
        <charset val="128"/>
      </rPr>
      <t>・</t>
    </r>
    <r>
      <rPr>
        <sz val="8"/>
        <rFont val="Arial"/>
        <family val="2"/>
      </rPr>
      <t xml:space="preserve">Production of various parts using appropriate materials and processing methods based on design drawings.
</t>
    </r>
    <r>
      <rPr>
        <sz val="8"/>
        <rFont val="Meiryo UI"/>
        <family val="3"/>
        <charset val="128"/>
      </rPr>
      <t>・</t>
    </r>
    <r>
      <rPr>
        <sz val="8"/>
        <rFont val="Arial"/>
        <family val="2"/>
      </rPr>
      <t xml:space="preserve">Assembling parts of manufactured thermal control systems.
</t>
    </r>
    <phoneticPr fontId="1"/>
  </si>
  <si>
    <r>
      <rPr>
        <sz val="8"/>
        <rFont val="Meiryo UI"/>
        <family val="3"/>
        <charset val="128"/>
      </rPr>
      <t>・</t>
    </r>
    <r>
      <rPr>
        <sz val="8"/>
        <rFont val="Arial"/>
        <family val="2"/>
      </rPr>
      <t xml:space="preserve">At the stage of designing each subsystem to meet the functional and performance requirements as well as the reliability and safety requirements required to achieve the operational objectives of the spacecraft, this service involves conducting simulations under the thermal environment from launch to on-orbit operation to optimize the design.
</t>
    </r>
    <phoneticPr fontId="1"/>
  </si>
  <si>
    <r>
      <rPr>
        <sz val="8"/>
        <rFont val="Meiryo UI"/>
        <family val="3"/>
        <charset val="128"/>
      </rPr>
      <t>・</t>
    </r>
    <r>
      <rPr>
        <sz val="8"/>
        <rFont val="Arial"/>
        <family val="2"/>
      </rPr>
      <t xml:space="preserve">Verification of whether materials, parts, and manufactured systems meet functional and performance requirements, as well as reliability and safety requirements, in a specific thermal environment from the design stage to the post-manufacturing stage, and, if necessary, design verification.
</t>
    </r>
    <phoneticPr fontId="1"/>
  </si>
  <si>
    <r>
      <rPr>
        <sz val="8"/>
        <rFont val="Meiryo UI"/>
        <family val="3"/>
        <charset val="128"/>
      </rPr>
      <t>・</t>
    </r>
    <r>
      <rPr>
        <sz val="8"/>
        <rFont val="Arial"/>
        <family val="2"/>
      </rPr>
      <t xml:space="preserve">Designing systems for attitude control and guidance control of space vehicles and satellites to meet the functional and performance requirements, as well as the reliability and safety requirements required to achieve the operational objectives of spacecraft.
</t>
    </r>
    <phoneticPr fontId="1"/>
  </si>
  <si>
    <r>
      <rPr>
        <sz val="8"/>
        <rFont val="Meiryo UI"/>
        <family val="3"/>
        <charset val="128"/>
      </rPr>
      <t>・</t>
    </r>
    <r>
      <rPr>
        <sz val="8"/>
        <rFont val="Arial"/>
        <family val="2"/>
      </rPr>
      <t xml:space="preserve">Verification of whether materials, parts, and manufactured systems meet functional and performance requirements, as well as reliability and safety requirements, from the design stage to the post-manufacturing stage.
</t>
    </r>
    <phoneticPr fontId="1"/>
  </si>
  <si>
    <r>
      <rPr>
        <sz val="8"/>
        <rFont val="Meiryo UI"/>
        <family val="3"/>
        <charset val="128"/>
      </rPr>
      <t>・</t>
    </r>
    <r>
      <rPr>
        <sz val="8"/>
        <rFont val="Arial"/>
        <family val="2"/>
      </rPr>
      <t xml:space="preserve">Designing on-board computer systems that monitor satellite conditions and track positioning, send and receive data from ground stations, and send and receive signals to subsystems in order to meet the functional and performance requirements, as well as the reliability and safety requirements required to achieve spacecraft operational objectives.
</t>
    </r>
    <phoneticPr fontId="1"/>
  </si>
  <si>
    <r>
      <rPr>
        <sz val="8"/>
        <rFont val="Meiryo UI"/>
        <family val="3"/>
        <charset val="128"/>
      </rPr>
      <t>・</t>
    </r>
    <r>
      <rPr>
        <sz val="8"/>
        <rFont val="Arial"/>
        <family val="2"/>
      </rPr>
      <t xml:space="preserve">Production of various parts using appropriate materials and processing methods based on design drawings.
</t>
    </r>
    <r>
      <rPr>
        <sz val="8"/>
        <rFont val="Meiryo UI"/>
        <family val="3"/>
        <charset val="128"/>
      </rPr>
      <t>・</t>
    </r>
    <r>
      <rPr>
        <sz val="8"/>
        <rFont val="Arial"/>
        <family val="2"/>
      </rPr>
      <t xml:space="preserve">Assembling parts of manufactured data processing systems.
</t>
    </r>
    <phoneticPr fontId="1"/>
  </si>
  <si>
    <r>
      <rPr>
        <sz val="8"/>
        <rFont val="Meiryo UI"/>
        <family val="3"/>
        <charset val="128"/>
      </rPr>
      <t>・</t>
    </r>
    <r>
      <rPr>
        <sz val="8"/>
        <rFont val="Arial"/>
        <family val="2"/>
      </rPr>
      <t xml:space="preserve">Designing embedded software and integrating software to control all subsystems, such as the "structural system," "thermal control system," "propulsion system," "electrical system," "communication system," "control system," and "data processing system," and to optimize the entire system so that the functions, performance, and reliability and safety requirements required to achieve the operational objectives of the spacecraft can be satisfied.
</t>
    </r>
    <phoneticPr fontId="1"/>
  </si>
  <si>
    <r>
      <rPr>
        <sz val="8"/>
        <rFont val="Meiryo UI"/>
        <family val="3"/>
        <charset val="128"/>
      </rPr>
      <t>・</t>
    </r>
    <r>
      <rPr>
        <sz val="8"/>
        <rFont val="Arial"/>
        <family val="2"/>
      </rPr>
      <t xml:space="preserve">Concept planning and detailed design of mission equipment (Broadcast repeaters, meteorological observation equipment, positioning equipment, scientific observation equipment, etc.) for the purpose of observation, communication, positioning, scientific experiments, etc., in order to meet the functional and performance requirements as well as the reliability and safety requirements required to achieve the operational objectives of spacecraft.
</t>
    </r>
    <phoneticPr fontId="1"/>
  </si>
  <si>
    <r>
      <rPr>
        <sz val="8"/>
        <rFont val="Meiryo UI"/>
        <family val="3"/>
        <charset val="128"/>
      </rPr>
      <t>・</t>
    </r>
    <r>
      <rPr>
        <sz val="8"/>
        <rFont val="Arial"/>
        <family val="2"/>
      </rPr>
      <t xml:space="preserve">Production of various parts using appropriate materials and processing methods based on design drawings.
</t>
    </r>
    <r>
      <rPr>
        <sz val="8"/>
        <rFont val="Meiryo UI"/>
        <family val="3"/>
        <charset val="128"/>
      </rPr>
      <t>・</t>
    </r>
    <r>
      <rPr>
        <sz val="8"/>
        <rFont val="Arial"/>
        <family val="2"/>
      </rPr>
      <t xml:space="preserve">Assembling parts of manufactured mission equipment.
</t>
    </r>
    <phoneticPr fontId="1"/>
  </si>
  <si>
    <r>
      <rPr>
        <sz val="8"/>
        <rFont val="Meiryo UI"/>
        <family val="3"/>
        <charset val="128"/>
      </rPr>
      <t>・</t>
    </r>
    <r>
      <rPr>
        <sz val="8"/>
        <rFont val="Arial"/>
        <family val="2"/>
      </rPr>
      <t xml:space="preserve">In order to meet the functional and performance requirements as well as the reliability and safety requirements required to achieve the operational objectives of the spacecraft, this service involves conducting simulations under specific environments at the design stage of mission equipment to obtain design solutions.
</t>
    </r>
    <phoneticPr fontId="1"/>
  </si>
  <si>
    <r>
      <rPr>
        <sz val="8"/>
        <rFont val="Meiryo UI"/>
        <family val="3"/>
        <charset val="128"/>
      </rPr>
      <t>・</t>
    </r>
    <r>
      <rPr>
        <sz val="8"/>
        <rFont val="Arial"/>
        <family val="2"/>
      </rPr>
      <t xml:space="preserve">From the design stage to the post-manufacturing stage, this service verifies that materials, parts, and manufactured mission equipment systems meet functional and performance requirements, as well as reliability and safety requirements, and performs design verification as necessary.
</t>
    </r>
    <phoneticPr fontId="1"/>
  </si>
  <si>
    <r>
      <rPr>
        <sz val="8"/>
        <rFont val="Meiryo UI"/>
        <family val="3"/>
        <charset val="128"/>
      </rPr>
      <t>・</t>
    </r>
    <r>
      <rPr>
        <sz val="8"/>
        <rFont val="Arial"/>
        <family val="2"/>
      </rPr>
      <t xml:space="preserve">Maintenance and operation of equipment installed at launch points for spacecraft launches.
</t>
    </r>
    <r>
      <rPr>
        <sz val="8"/>
        <rFont val="Meiryo UI"/>
        <family val="3"/>
        <charset val="128"/>
      </rPr>
      <t>・</t>
    </r>
    <r>
      <rPr>
        <sz val="8"/>
        <rFont val="Arial"/>
        <family val="2"/>
      </rPr>
      <t xml:space="preserve">Specifically, this includes the inspection and maintenance of launch pads, fixing devices, fuel supply lines, cooling systems, etc.
</t>
    </r>
  </si>
  <si>
    <r>
      <rPr>
        <sz val="8"/>
        <rFont val="Meiryo UI"/>
        <family val="3"/>
        <charset val="128"/>
      </rPr>
      <t>・</t>
    </r>
    <r>
      <rPr>
        <sz val="8"/>
        <rFont val="Arial"/>
        <family val="2"/>
      </rPr>
      <t xml:space="preserve">Carrying airframes into the assembly building for the launch of space vehicles and satellites.
</t>
    </r>
    <r>
      <rPr>
        <sz val="8"/>
        <rFont val="Meiryo UI"/>
        <family val="3"/>
        <charset val="128"/>
      </rPr>
      <t>・</t>
    </r>
    <r>
      <rPr>
        <sz val="8"/>
        <rFont val="Arial"/>
        <family val="2"/>
      </rPr>
      <t xml:space="preserve">Specifically, this falls under the duties of receiving and inspecting each stage of rockets and operating launch cranes and support equipment.
</t>
    </r>
    <phoneticPr fontId="1"/>
  </si>
  <si>
    <r>
      <rPr>
        <sz val="8"/>
        <rFont val="Meiryo UI"/>
        <family val="3"/>
        <charset val="128"/>
      </rPr>
      <t>・</t>
    </r>
    <r>
      <rPr>
        <sz val="8"/>
        <rFont val="Arial"/>
        <family val="2"/>
      </rPr>
      <t xml:space="preserve">Transfer and immobilization of space vehicles to the launch pad.
</t>
    </r>
    <r>
      <rPr>
        <sz val="8"/>
        <rFont val="Meiryo UI"/>
        <family val="3"/>
        <charset val="128"/>
      </rPr>
      <t>・</t>
    </r>
    <r>
      <rPr>
        <sz val="8"/>
        <rFont val="Arial"/>
        <family val="2"/>
      </rPr>
      <t xml:space="preserve">Specifically, this includes the work of installing the aircraft on the launch pad, connecting it to support equipment, and fixing it based on the aircraft transfer plan.
</t>
    </r>
  </si>
  <si>
    <r>
      <rPr>
        <sz val="8"/>
        <rFont val="Meiryo UI"/>
        <family val="3"/>
        <charset val="128"/>
      </rPr>
      <t>・</t>
    </r>
    <r>
      <rPr>
        <sz val="8"/>
        <rFont val="Arial"/>
        <family val="2"/>
      </rPr>
      <t xml:space="preserve">In order to carry out safe and reliable launch of a space transport vehicle, work to determine whether or not to launch based on weather conditions, etc.
</t>
    </r>
    <r>
      <rPr>
        <sz val="8"/>
        <rFont val="Meiryo UI"/>
        <family val="3"/>
        <charset val="128"/>
      </rPr>
      <t>・</t>
    </r>
    <r>
      <rPr>
        <sz val="8"/>
        <rFont val="Arial"/>
        <family val="2"/>
      </rPr>
      <t xml:space="preserve">Specifically, this includes the task of deciding whether to cancel, postpone, or carry out a launch based on the results of weather observations such as thunder, strong winds, and heavy rain.
</t>
    </r>
    <phoneticPr fontId="1"/>
  </si>
  <si>
    <r>
      <rPr>
        <sz val="8"/>
        <rFont val="Meiryo UI"/>
        <family val="3"/>
        <charset val="128"/>
      </rPr>
      <t>・</t>
    </r>
    <r>
      <rPr>
        <sz val="8"/>
        <rFont val="Arial"/>
        <family val="2"/>
      </rPr>
      <t xml:space="preserve">After the launch, necessary information (Launch results, flight status, debris information, communication status, etc.) is reported to relevant organizations, and explanations and hearings are held for stakeholders (local governments, local residents, and fishery workers).
</t>
    </r>
    <phoneticPr fontId="1"/>
  </si>
  <si>
    <r>
      <rPr>
        <sz val="8"/>
        <rFont val="Meiryo UI"/>
        <family val="3"/>
        <charset val="128"/>
      </rPr>
      <t>・</t>
    </r>
    <r>
      <rPr>
        <sz val="8"/>
        <rFont val="Arial"/>
        <family val="2"/>
      </rPr>
      <t xml:space="preserve">Confirming and recording the separation status of each stage, fairing, and payload of the space transport vehicle after launch.
</t>
    </r>
    <r>
      <rPr>
        <sz val="8"/>
        <rFont val="Meiryo UI"/>
        <family val="3"/>
        <charset val="128"/>
      </rPr>
      <t>・</t>
    </r>
    <r>
      <rPr>
        <sz val="8"/>
        <rFont val="Arial"/>
        <family val="2"/>
      </rPr>
      <t xml:space="preserve">Specifically, this falls under the task of recording and evaluating the separation timing and orbital transition of each component using telemetry data and observation information from ground stations.
</t>
    </r>
    <phoneticPr fontId="1"/>
  </si>
  <si>
    <r>
      <rPr>
        <sz val="8"/>
        <rFont val="Meiryo UI"/>
        <family val="3"/>
        <charset val="128"/>
      </rPr>
      <t>・</t>
    </r>
    <r>
      <rPr>
        <sz val="8"/>
        <rFont val="Arial"/>
        <family val="2"/>
      </rPr>
      <t xml:space="preserve">Tracing and controlling the descent of separated boosters.
</t>
    </r>
    <r>
      <rPr>
        <sz val="8"/>
        <rFont val="Meiryo UI"/>
        <family val="3"/>
        <charset val="128"/>
      </rPr>
      <t>・</t>
    </r>
    <r>
      <rPr>
        <sz val="8"/>
        <rFont val="Arial"/>
        <family val="2"/>
      </rPr>
      <t xml:space="preserve">In tracking, the position and speed of descent are grasped using radars, satellites, aircraft, etc., the falling point is predicted, risk assessment and reporting to relevant organizations are conducted.
</t>
    </r>
    <r>
      <rPr>
        <sz val="8"/>
        <rFont val="Meiryo UI"/>
        <family val="3"/>
        <charset val="128"/>
      </rPr>
      <t>・</t>
    </r>
    <r>
      <rPr>
        <sz val="8"/>
        <rFont val="Arial"/>
        <family val="2"/>
      </rPr>
      <t xml:space="preserve">In particular, in the horizontal takeoff and landing type (space plane, etc.), the attitude and lateral movement of the fallout should be adjusted to ensure safe descent and recovery.
</t>
    </r>
    <phoneticPr fontId="1"/>
  </si>
  <si>
    <r>
      <rPr>
        <sz val="8"/>
        <rFont val="Meiryo UI"/>
        <family val="3"/>
        <charset val="128"/>
      </rPr>
      <t>・</t>
    </r>
    <r>
      <rPr>
        <sz val="8"/>
        <rFont val="Arial"/>
        <family val="2"/>
      </rPr>
      <t xml:space="preserve">Maintenance and inspection of collected airframes that can be reused to determine whether they can be reused.
</t>
    </r>
    <r>
      <rPr>
        <sz val="8"/>
        <rFont val="Meiryo UI"/>
        <family val="3"/>
        <charset val="128"/>
      </rPr>
      <t>・</t>
    </r>
    <r>
      <rPr>
        <sz val="8"/>
        <rFont val="Arial"/>
        <family val="2"/>
      </rPr>
      <t xml:space="preserve">If reuse is possible, this applies to work in which repair and re-maintenance are carried out and non-destructive inspections and performance tests are carried out again.
</t>
    </r>
    <phoneticPr fontId="1"/>
  </si>
  <si>
    <r>
      <rPr>
        <sz val="8"/>
        <rFont val="Meiryo UI"/>
        <family val="3"/>
        <charset val="128"/>
      </rPr>
      <t>・</t>
    </r>
    <r>
      <rPr>
        <sz val="8"/>
        <rFont val="Arial"/>
        <family val="2"/>
      </rPr>
      <t xml:space="preserve">Architectural design, construction, and integration testing of terrestrial communications networks (Ground station, network, NOC (network operation center), link) required for satellite operation.
</t>
    </r>
    <r>
      <rPr>
        <sz val="8"/>
        <rFont val="Meiryo UI"/>
        <family val="3"/>
        <charset val="128"/>
      </rPr>
      <t>・</t>
    </r>
    <r>
      <rPr>
        <sz val="8"/>
        <rFont val="Arial"/>
        <family val="2"/>
      </rPr>
      <t xml:space="preserve">Specifically, TT&amp;C(Tracking, Telemetry, and Command) </t>
    </r>
    <r>
      <rPr>
        <sz val="8"/>
        <rFont val="Meiryo UI"/>
        <family val="3"/>
        <charset val="128"/>
      </rPr>
      <t>・</t>
    </r>
    <r>
      <rPr>
        <sz val="8"/>
        <rFont val="Arial"/>
        <family val="2"/>
      </rPr>
      <t xml:space="preserve"> Carry out payload communication link design, network topology and redundancy design, capacity planning for bandwidth and throughput, security design, equipment selection and introduction, interconnection testing with other companies and external ground stations, and availability and disaster countermeasure design.
</t>
    </r>
    <phoneticPr fontId="1"/>
  </si>
  <si>
    <r>
      <rPr>
        <sz val="8"/>
        <rFont val="Meiryo UI"/>
        <family val="3"/>
        <charset val="128"/>
      </rPr>
      <t>・</t>
    </r>
    <r>
      <rPr>
        <sz val="8"/>
        <rFont val="Arial"/>
        <family val="2"/>
      </rPr>
      <t xml:space="preserve">A service to carry out application procedures based on domestic and overseas systems to obtain licenses necessary for operating radio stations.
</t>
    </r>
    <r>
      <rPr>
        <sz val="8"/>
        <rFont val="Meiryo UI"/>
        <family val="3"/>
        <charset val="128"/>
      </rPr>
      <t>・</t>
    </r>
    <r>
      <rPr>
        <sz val="8"/>
        <rFont val="Arial"/>
        <family val="2"/>
      </rPr>
      <t xml:space="preserve">Specifically, in Japan, it covers radio station licensing procedures based on the Radio Law, etc., and internationally, it covers operations to prepare applications, submit registrations, and claim rights to frequencies and orbits at international conferences in accordance with the ITU Radio Regulations (RR) and Rule of Procedure (RoP).
</t>
    </r>
    <r>
      <rPr>
        <sz val="8"/>
        <rFont val="Meiryo UI"/>
        <family val="3"/>
        <charset val="128"/>
      </rPr>
      <t>・</t>
    </r>
    <r>
      <rPr>
        <sz val="8"/>
        <rFont val="Arial"/>
        <family val="2"/>
      </rPr>
      <t xml:space="preserve">In particular, in the space sector, the securing of orbital and frequency resources is the foundation of the business, so a high level of expertise is required in both institutional and technical aspects.
</t>
    </r>
    <phoneticPr fontId="1"/>
  </si>
  <si>
    <r>
      <rPr>
        <sz val="8"/>
        <rFont val="Meiryo UI"/>
        <family val="3"/>
        <charset val="128"/>
      </rPr>
      <t>・</t>
    </r>
    <r>
      <rPr>
        <sz val="8"/>
        <rFont val="Arial"/>
        <family val="2"/>
      </rPr>
      <t xml:space="preserve">Acquisition and analysis of satellite and spacecraft housekeeping (HK) data to assess system health and operational status.
</t>
    </r>
    <r>
      <rPr>
        <sz val="8"/>
        <rFont val="Meiryo UI"/>
        <family val="3"/>
        <charset val="128"/>
      </rPr>
      <t>・</t>
    </r>
    <r>
      <rPr>
        <sz val="8"/>
        <rFont val="Arial"/>
        <family val="2"/>
      </rPr>
      <t xml:space="preserve">Specifically, this applies to jobs that process telemetry data such as temperature, voltage, current, and attitude to detect abnormalities and analyze trends.
</t>
    </r>
    <r>
      <rPr>
        <sz val="8"/>
        <rFont val="Meiryo UI"/>
        <family val="3"/>
        <charset val="128"/>
      </rPr>
      <t>・</t>
    </r>
    <r>
      <rPr>
        <sz val="8"/>
        <rFont val="Arial"/>
        <family val="2"/>
      </rPr>
      <t xml:space="preserve">Especially in the space field, it is indispensable for ensuring the safety of satellites in operation, preventing damage, and maintaining their performance.
</t>
    </r>
    <phoneticPr fontId="1"/>
  </si>
  <si>
    <r>
      <rPr>
        <sz val="8"/>
        <rFont val="Meiryo UI"/>
        <family val="3"/>
        <charset val="128"/>
      </rPr>
      <t>・</t>
    </r>
    <r>
      <rPr>
        <sz val="8"/>
        <rFont val="Arial"/>
        <family val="2"/>
      </rPr>
      <t xml:space="preserve">Designing forms of service provision utilizing satellite data.
</t>
    </r>
    <r>
      <rPr>
        <sz val="8"/>
        <rFont val="Meiryo UI"/>
        <family val="3"/>
        <charset val="128"/>
      </rPr>
      <t>・</t>
    </r>
    <r>
      <rPr>
        <sz val="8"/>
        <rFont val="Arial"/>
        <family val="2"/>
      </rPr>
      <t xml:space="preserve">Specifically, this includes services that examine pricing models, design technical construction methods, conduct revenue simulations, and assess the sustainability of services.
</t>
    </r>
  </si>
  <si>
    <r>
      <rPr>
        <sz val="8"/>
        <rFont val="Meiryo UI"/>
        <family val="3"/>
        <charset val="128"/>
      </rPr>
      <t>・</t>
    </r>
    <r>
      <rPr>
        <sz val="8"/>
        <rFont val="Arial"/>
        <family val="2"/>
      </rPr>
      <t xml:space="preserve">Creating teacher data for machine learning.
</t>
    </r>
    <r>
      <rPr>
        <sz val="8"/>
        <rFont val="Meiryo UI"/>
        <family val="3"/>
        <charset val="128"/>
      </rPr>
      <t>・</t>
    </r>
    <r>
      <rPr>
        <sz val="8"/>
        <rFont val="Arial"/>
        <family val="2"/>
      </rPr>
      <t xml:space="preserve">Specifically, this corresponds to the task of labeling and annotating satellite images (adding boundaries and attribute information to objects in images).
</t>
    </r>
    <r>
      <rPr>
        <sz val="8"/>
        <rFont val="Meiryo UI"/>
        <family val="3"/>
        <charset val="128"/>
      </rPr>
      <t>・</t>
    </r>
    <r>
      <rPr>
        <sz val="8"/>
        <rFont val="Arial"/>
        <family val="2"/>
      </rPr>
      <t xml:space="preserve">In particular, in the space field, it is important to accurately identify geographical features such as clouds, oceans, cities, and farmlands, and to prepare data in a format suitable for model learning.
</t>
    </r>
    <phoneticPr fontId="1"/>
  </si>
  <si>
    <r>
      <rPr>
        <sz val="8"/>
        <rFont val="Meiryo UI"/>
        <family val="3"/>
        <charset val="128"/>
      </rPr>
      <t>・</t>
    </r>
    <r>
      <rPr>
        <sz val="8"/>
        <rFont val="Arial"/>
        <family val="2"/>
      </rPr>
      <t xml:space="preserve">Planning and defining requirements for applications that utilize satellite data.
</t>
    </r>
    <r>
      <rPr>
        <sz val="8"/>
        <rFont val="Meiryo UI"/>
        <family val="3"/>
        <charset val="128"/>
      </rPr>
      <t>・</t>
    </r>
    <r>
      <rPr>
        <sz val="8"/>
        <rFont val="Arial"/>
        <family val="2"/>
      </rPr>
      <t xml:space="preserve">Specifically, this includes tasks such as identifying user issues, organizing functional requirements, and formulating development policies.
</t>
    </r>
  </si>
  <si>
    <r>
      <rPr>
        <sz val="8"/>
        <rFont val="Meiryo UI"/>
        <family val="3"/>
        <charset val="128"/>
      </rPr>
      <t>【</t>
    </r>
    <r>
      <rPr>
        <sz val="8"/>
        <rFont val="Arial"/>
        <family val="3"/>
      </rPr>
      <t>Task List</t>
    </r>
    <r>
      <rPr>
        <sz val="8"/>
        <rFont val="Arial"/>
        <family val="2"/>
      </rPr>
      <t xml:space="preserve"> (Tasks by Process)</t>
    </r>
    <r>
      <rPr>
        <sz val="8"/>
        <rFont val="Meiryo UI"/>
        <family val="3"/>
        <charset val="128"/>
      </rPr>
      <t>】</t>
    </r>
    <phoneticPr fontId="1"/>
  </si>
  <si>
    <r>
      <rPr>
        <sz val="8"/>
        <rFont val="Meiryo UI"/>
        <family val="3"/>
        <charset val="128"/>
      </rPr>
      <t>【</t>
    </r>
    <r>
      <rPr>
        <sz val="8"/>
        <rFont val="Arial"/>
        <family val="2"/>
      </rPr>
      <t>Task list (Cross-Projects Task)</t>
    </r>
    <r>
      <rPr>
        <sz val="8"/>
        <rFont val="Meiryo UI"/>
        <family val="3"/>
        <charset val="128"/>
      </rPr>
      <t>】</t>
    </r>
    <phoneticPr fontId="1"/>
  </si>
  <si>
    <r>
      <rPr>
        <sz val="8"/>
        <rFont val="Meiryo UI"/>
        <family val="3"/>
        <charset val="128"/>
      </rPr>
      <t>【</t>
    </r>
    <r>
      <rPr>
        <sz val="8"/>
        <rFont val="Arial"/>
        <family val="2"/>
      </rPr>
      <t>Task List (Organizational Operations)</t>
    </r>
    <r>
      <rPr>
        <sz val="8"/>
        <rFont val="Meiryo UI"/>
        <family val="3"/>
        <charset val="128"/>
      </rPr>
      <t>】</t>
    </r>
    <phoneticPr fontId="1"/>
  </si>
  <si>
    <t>Task Item</t>
    <phoneticPr fontId="1"/>
  </si>
  <si>
    <r>
      <rPr>
        <sz val="9"/>
        <rFont val="Meiryo UI"/>
        <family val="3"/>
        <charset val="128"/>
      </rPr>
      <t>【</t>
    </r>
    <r>
      <rPr>
        <sz val="9"/>
        <rFont val="Arial"/>
        <family val="2"/>
      </rPr>
      <t>Role definition</t>
    </r>
    <r>
      <rPr>
        <sz val="9"/>
        <rFont val="Meiryo UI"/>
        <family val="3"/>
        <charset val="128"/>
      </rPr>
      <t>】</t>
    </r>
  </si>
  <si>
    <r>
      <rPr>
        <sz val="9"/>
        <rFont val="Meiryo UI"/>
        <family val="3"/>
        <charset val="128"/>
      </rPr>
      <t>■</t>
    </r>
    <r>
      <rPr>
        <sz val="9"/>
        <rFont val="Arial"/>
        <family val="2"/>
      </rPr>
      <t>A job title or role in an organization that is responsible for a specific task.</t>
    </r>
    <phoneticPr fontId="1"/>
  </si>
  <si>
    <r>
      <rPr>
        <sz val="9"/>
        <rFont val="Meiryo UI"/>
        <family val="3"/>
        <charset val="128"/>
      </rPr>
      <t>■</t>
    </r>
    <r>
      <rPr>
        <sz val="9"/>
        <rFont val="Arial"/>
        <family val="2"/>
      </rPr>
      <t>Because each organization has a different approach to setting up roles, the Space Skills Standard provides roles as "examples" only.</t>
    </r>
    <phoneticPr fontId="1"/>
  </si>
  <si>
    <r>
      <rPr>
        <sz val="9"/>
        <rFont val="Meiryo UI"/>
        <family val="3"/>
        <charset val="128"/>
      </rPr>
      <t>■</t>
    </r>
    <r>
      <rPr>
        <sz val="9"/>
        <rFont val="Arial"/>
        <family val="2"/>
      </rPr>
      <t>Illustrates the key duties and skills associated with each of the 59 roles.</t>
    </r>
    <phoneticPr fontId="1"/>
  </si>
  <si>
    <r>
      <rPr>
        <sz val="9"/>
        <rFont val="Meiryo UI"/>
        <family val="3"/>
        <charset val="128"/>
      </rPr>
      <t>　</t>
    </r>
    <r>
      <rPr>
        <sz val="9"/>
        <rFont val="Arial"/>
        <family val="2"/>
      </rPr>
      <t>Please refer to this document only as a "guideline," and use it after each organization and user determines the necessity of tasks and skills.</t>
    </r>
    <phoneticPr fontId="1"/>
  </si>
  <si>
    <r>
      <rPr>
        <sz val="9"/>
        <rFont val="Meiryo UI"/>
        <family val="3"/>
        <charset val="128"/>
      </rPr>
      <t>ー</t>
    </r>
    <phoneticPr fontId="1"/>
  </si>
  <si>
    <r>
      <rPr>
        <sz val="9"/>
        <rFont val="Meiryo UI"/>
        <family val="3"/>
        <charset val="128"/>
      </rPr>
      <t>・</t>
    </r>
    <r>
      <rPr>
        <sz val="9"/>
        <rFont val="Arial"/>
        <family val="2"/>
      </rPr>
      <t xml:space="preserve">Responsible for project management including project initiation, planning, execution, monitoring and control.
</t>
    </r>
    <r>
      <rPr>
        <sz val="9"/>
        <rFont val="Meiryo UI"/>
        <family val="3"/>
        <charset val="128"/>
      </rPr>
      <t>・</t>
    </r>
    <r>
      <rPr>
        <sz val="9"/>
        <rFont val="Arial"/>
        <family val="2"/>
      </rPr>
      <t xml:space="preserve">It is also required to work closely with various stakeholders involved in spacecraft development, including ministries, industry associations, development companies, and suppliers, and to be responsible for reporting project deliverables and services, quality, costs, and delivery dates.
</t>
    </r>
    <r>
      <rPr>
        <sz val="9"/>
        <rFont val="Meiryo UI"/>
        <family val="3"/>
        <charset val="128"/>
      </rPr>
      <t>・</t>
    </r>
    <r>
      <rPr>
        <sz val="9"/>
        <rFont val="Arial"/>
        <family val="2"/>
      </rPr>
      <t xml:space="preserve">In addition, they promote standardization activities in cooperation with design engineers and procurement engineers, and manage the operation of research projects by coordinating research activities with research organizations and universities.
</t>
    </r>
    <phoneticPr fontId="1"/>
  </si>
  <si>
    <r>
      <rPr>
        <sz val="9"/>
        <rFont val="Meiryo UI"/>
        <family val="3"/>
        <charset val="128"/>
      </rPr>
      <t>・</t>
    </r>
    <r>
      <rPr>
        <sz val="9"/>
        <rFont val="Arial"/>
        <family val="2"/>
      </rPr>
      <t xml:space="preserve">Space missions (e.g., rocket launches and satellite-based Earth observation): Supervise the entire mission from both the technical and operational aspects to achieve its objectives and maximize results.
</t>
    </r>
    <r>
      <rPr>
        <sz val="9"/>
        <rFont val="Meiryo UI"/>
        <family val="3"/>
        <charset val="128"/>
      </rPr>
      <t>・</t>
    </r>
    <r>
      <rPr>
        <sz val="9"/>
        <rFont val="Arial"/>
        <family val="2"/>
      </rPr>
      <t xml:space="preserve">From the definition of mission requirements to the launch, orbit, and operation phases, the project is promoted and managed in a consistent manner, and the scientific and business value of the project is ensured through the formulation of scientific objectives and observation plans, the resolution of issues in cooperation with technical teams, and the evaluation and reporting of mission results.
</t>
    </r>
    <r>
      <rPr>
        <sz val="9"/>
        <rFont val="Meiryo UI"/>
        <family val="3"/>
        <charset val="128"/>
      </rPr>
      <t>・</t>
    </r>
    <r>
      <rPr>
        <sz val="9"/>
        <rFont val="Arial"/>
        <family val="2"/>
      </rPr>
      <t xml:space="preserve">While project managers manage overall QCD (quality, cost, and delivery), mission managers focus on achieving scientific and technical objectives (mission).
</t>
    </r>
    <phoneticPr fontId="1"/>
  </si>
  <si>
    <r>
      <rPr>
        <sz val="9"/>
        <rFont val="Meiryo UI"/>
        <family val="3"/>
        <charset val="128"/>
      </rPr>
      <t>・</t>
    </r>
    <r>
      <rPr>
        <sz val="9"/>
        <rFont val="Arial"/>
        <family val="2"/>
      </rPr>
      <t xml:space="preserve">The mission requirements for space transport vehicles and satellites are decomposed, and the entire system architecture design and achievement standards are set.
</t>
    </r>
    <r>
      <rPr>
        <sz val="9"/>
        <rFont val="Meiryo UI"/>
        <family val="3"/>
        <charset val="128"/>
      </rPr>
      <t>・</t>
    </r>
    <r>
      <rPr>
        <sz val="9"/>
        <rFont val="Arial"/>
        <family val="2"/>
      </rPr>
      <t xml:space="preserve">In close cooperation with the project manager, he/she is in charge of overall system engineering tasks such as system-level requirements analysis, architecture design, operation concept, budget management, verification, and validation of technology development.
</t>
    </r>
    <r>
      <rPr>
        <sz val="9"/>
        <rFont val="Meiryo UI"/>
        <family val="3"/>
        <charset val="128"/>
      </rPr>
      <t>・</t>
    </r>
    <r>
      <rPr>
        <sz val="9"/>
        <rFont val="Arial"/>
        <family val="2"/>
      </rPr>
      <t xml:space="preserve">It also coordinates interfaces between subsystems (Structural systems, propulsion systems, electrical systems, etc.) and deploys technical requirements based on analysis to each engineering team. In a large-scale system, coordination between the spacecraft and external systems (payload and ground equipment) and coordination between subsystems inside the spacecraft may be performed by specialized personnel.
</t>
    </r>
    <phoneticPr fontId="1"/>
  </si>
  <si>
    <r>
      <rPr>
        <sz val="9"/>
        <rFont val="Meiryo UI"/>
        <family val="3"/>
        <charset val="128"/>
      </rPr>
      <t>・</t>
    </r>
    <r>
      <rPr>
        <sz val="9"/>
        <rFont val="Arial"/>
        <family val="2"/>
      </rPr>
      <t xml:space="preserve">Responsible for the design and implementation of environmental tests, and provides technical support for the examination of test contents (equipment and tool design/measurement technology, etc.), implementation, and evaluation of test results in coordination with persons in charge of each subsystem.
</t>
    </r>
    <r>
      <rPr>
        <sz val="9"/>
        <rFont val="Meiryo UI"/>
        <family val="3"/>
        <charset val="128"/>
      </rPr>
      <t>・</t>
    </r>
    <r>
      <rPr>
        <sz val="9"/>
        <rFont val="Arial"/>
        <family val="2"/>
      </rPr>
      <t xml:space="preserve">They also maintain and operate the test facilities and are in charge of preparing and organizing documents related to maintenance and operation. They are also in charge of assisting with applications by government agencies.
</t>
    </r>
    <phoneticPr fontId="9"/>
  </si>
  <si>
    <r>
      <rPr>
        <sz val="9"/>
        <rFont val="Meiryo UI"/>
        <family val="3"/>
        <charset val="128"/>
      </rPr>
      <t>・</t>
    </r>
    <r>
      <rPr>
        <sz val="9"/>
        <rFont val="Arial"/>
        <family val="2"/>
      </rPr>
      <t xml:space="preserve">Cleanliness control (contamination control)
</t>
    </r>
    <r>
      <rPr>
        <sz val="9"/>
        <rFont val="Meiryo UI"/>
        <family val="3"/>
        <charset val="128"/>
      </rPr>
      <t>・</t>
    </r>
    <r>
      <rPr>
        <sz val="9"/>
        <rFont val="Arial"/>
        <family val="2"/>
      </rPr>
      <t>General Testing (#69~77)</t>
    </r>
    <phoneticPr fontId="1"/>
  </si>
  <si>
    <r>
      <rPr>
        <sz val="9"/>
        <rFont val="Meiryo UI"/>
        <family val="3"/>
        <charset val="128"/>
      </rPr>
      <t>・</t>
    </r>
    <r>
      <rPr>
        <sz val="9"/>
        <rFont val="Arial"/>
        <family val="2"/>
      </rPr>
      <t xml:space="preserve">In coordination with the system architect, the team is responsible for organizing the specific requirements for the design of the enclosure structure of the space equipment and the electrical components to be mounted inside, and then putting them into specifications.
</t>
    </r>
    <phoneticPr fontId="9"/>
  </si>
  <si>
    <r>
      <rPr>
        <sz val="9"/>
        <rFont val="Meiryo UI"/>
        <family val="3"/>
        <charset val="128"/>
      </rPr>
      <t>・</t>
    </r>
    <r>
      <rPr>
        <sz val="9"/>
        <rFont val="Arial"/>
        <family val="2"/>
      </rPr>
      <t xml:space="preserve">Based on the specifications set by the structural system engineers, they are in charge of designing structural parts such as the spacecraft frame and exterior.
</t>
    </r>
    <r>
      <rPr>
        <sz val="9"/>
        <rFont val="Meiryo UI"/>
        <family val="3"/>
        <charset val="128"/>
      </rPr>
      <t>・</t>
    </r>
    <r>
      <rPr>
        <sz val="9"/>
        <rFont val="Arial"/>
        <family val="2"/>
      </rPr>
      <t xml:space="preserve">Appropriate materials are selected and evaluated for strength, rigidity, and durability to withstand the harsh environment of space such as vibration, temperature changes, and pressure during launch.
</t>
    </r>
    <r>
      <rPr>
        <sz val="9"/>
        <rFont val="Meiryo UI"/>
        <family val="3"/>
        <charset val="128"/>
      </rPr>
      <t>・</t>
    </r>
    <r>
      <rPr>
        <sz val="9"/>
        <rFont val="Arial"/>
        <family val="2"/>
      </rPr>
      <t xml:space="preserve">In order to realize lightweight and high reliability, the design will proceed while considering the balance between safety and performance. In addition to drawing up design drawings, cooperation with other technical personnel is also an important role.
</t>
    </r>
    <phoneticPr fontId="9"/>
  </si>
  <si>
    <r>
      <rPr>
        <sz val="9"/>
        <rFont val="Meiryo UI"/>
        <family val="3"/>
        <charset val="128"/>
      </rPr>
      <t>・</t>
    </r>
    <r>
      <rPr>
        <sz val="9"/>
        <rFont val="Arial"/>
        <family val="2"/>
      </rPr>
      <t xml:space="preserve">In coordination with the system architect, the role is to organize the specific requirements for the design of the propulsion mechanism, such as the space transport engine and the satellite thrusters, necessary for the propulsion of the space transport vehicle and the satellite, and to put them into specifications.
</t>
    </r>
    <phoneticPr fontId="9"/>
  </si>
  <si>
    <r>
      <rPr>
        <sz val="9"/>
        <rFont val="Meiryo UI"/>
        <family val="3"/>
        <charset val="128"/>
      </rPr>
      <t>・</t>
    </r>
    <r>
      <rPr>
        <sz val="9"/>
        <rFont val="Arial"/>
        <family val="2"/>
      </rPr>
      <t xml:space="preserve">In coordination with the system architect, it is responsible for organizing the specific requirements for the design of the power supply systems such as solar panels and power distribution units required to drive the space vehicles and satellites, and the electrical systems that interconnect the on-board equipment of the space vehicles and satellites, and putting them into specifications.
</t>
    </r>
    <phoneticPr fontId="9"/>
  </si>
  <si>
    <r>
      <rPr>
        <sz val="9"/>
        <rFont val="Meiryo UI"/>
        <family val="3"/>
        <charset val="128"/>
      </rPr>
      <t>・</t>
    </r>
    <r>
      <rPr>
        <sz val="9"/>
        <rFont val="Arial"/>
        <family val="2"/>
      </rPr>
      <t xml:space="preserve">In coordination with the system architect, it is responsible for organizing specific requirements related to the design of ground antenna systems and radios for communication networks between spacecraft and between spacecraft and ground stations, and putting them into specifications.
</t>
    </r>
    <phoneticPr fontId="9"/>
  </si>
  <si>
    <r>
      <rPr>
        <sz val="9"/>
        <rFont val="Meiryo UI"/>
        <family val="3"/>
        <charset val="128"/>
      </rPr>
      <t>・</t>
    </r>
    <r>
      <rPr>
        <sz val="9"/>
        <rFont val="Arial"/>
        <family val="2"/>
      </rPr>
      <t xml:space="preserve">Based on the specifications set by the communication system engineers, the team is responsible for the design, development, testing, and operation of ground antenna systems and radios related to communication networks between spacecraft and between spacecraft and ground stations.
</t>
    </r>
    <r>
      <rPr>
        <sz val="9"/>
        <rFont val="Meiryo UI"/>
        <family val="3"/>
        <charset val="128"/>
      </rPr>
      <t>・</t>
    </r>
    <r>
      <rPr>
        <sz val="9"/>
        <rFont val="Arial"/>
        <family val="2"/>
      </rPr>
      <t xml:space="preserve">It also designs, analyzes, and evaluates radio frequencies (RF), adjusts frequencies, and is in charge of applying for licenses for satellite-borne radio stations and adjusting frequencies.
</t>
    </r>
    <phoneticPr fontId="9"/>
  </si>
  <si>
    <r>
      <rPr>
        <sz val="9"/>
        <rFont val="Meiryo UI"/>
        <family val="3"/>
        <charset val="128"/>
      </rPr>
      <t>・</t>
    </r>
    <r>
      <rPr>
        <sz val="9"/>
        <rFont val="Arial"/>
        <family val="2"/>
      </rPr>
      <t xml:space="preserve">Develop an overall design policy for the onboard computer (OBC) and other embedded hardware on the spacecraft in coordination with the systems architect.
</t>
    </r>
    <r>
      <rPr>
        <sz val="9"/>
        <rFont val="Meiryo UI"/>
        <family val="3"/>
        <charset val="128"/>
      </rPr>
      <t>・</t>
    </r>
    <r>
      <rPr>
        <sz val="9"/>
        <rFont val="Arial"/>
        <family val="2"/>
      </rPr>
      <t xml:space="preserve">It is responsible for sorting out the required levels of functions and performance and putting them into specifications while matching with mission requirements and other systems (Power, communications, structure, etc.).
</t>
    </r>
    <phoneticPr fontId="9"/>
  </si>
  <si>
    <r>
      <rPr>
        <sz val="9"/>
        <rFont val="Meiryo UI"/>
        <family val="3"/>
        <charset val="128"/>
      </rPr>
      <t>・</t>
    </r>
    <r>
      <rPr>
        <sz val="9"/>
        <rFont val="Arial"/>
        <family val="2"/>
      </rPr>
      <t xml:space="preserve">Responsible for the overall design of the embedded software to be implemented in the onboard computer (OBC) onboard the spacecraft in coordination with the system architect.
</t>
    </r>
    <r>
      <rPr>
        <sz val="9"/>
        <rFont val="Meiryo UI"/>
        <family val="3"/>
        <charset val="128"/>
      </rPr>
      <t>・</t>
    </r>
    <r>
      <rPr>
        <sz val="9"/>
        <rFont val="Arial"/>
        <family val="2"/>
      </rPr>
      <t xml:space="preserve">Based on mission requirements and consistency with other systems, it is responsible for organizing requirements from the viewpoints of function, safety, and real-time performance, and formulating specifications.
</t>
    </r>
    <phoneticPr fontId="9"/>
  </si>
  <si>
    <r>
      <rPr>
        <sz val="9"/>
        <rFont val="Meiryo UI"/>
        <family val="3"/>
        <charset val="128"/>
      </rPr>
      <t>・</t>
    </r>
    <r>
      <rPr>
        <sz val="9"/>
        <rFont val="Arial"/>
        <family val="2"/>
      </rPr>
      <t xml:space="preserve">Based on the specifications set by the software system engineers, they design, develop, test and maintain the embedded software to be implemented in the onboard computer onboard the spacecraft, and play a role in supporting the realization of the functions required for the mission.
</t>
    </r>
    <phoneticPr fontId="9"/>
  </si>
  <si>
    <r>
      <rPr>
        <sz val="9"/>
        <rFont val="Meiryo UI"/>
        <family val="3"/>
        <charset val="128"/>
      </rPr>
      <t>・</t>
    </r>
    <r>
      <rPr>
        <sz val="9"/>
        <rFont val="Arial"/>
        <family val="2"/>
      </rPr>
      <t xml:space="preserve">In coordination with the system architect, the team is responsible for formulating specific requirements for heat resistant designs that take into account high and low temperatures in the space environment and developing them into specifications.
</t>
    </r>
    <phoneticPr fontId="9"/>
  </si>
  <si>
    <r>
      <rPr>
        <sz val="9"/>
        <rFont val="Meiryo UI"/>
        <family val="3"/>
        <charset val="128"/>
      </rPr>
      <t>・</t>
    </r>
    <r>
      <rPr>
        <sz val="9"/>
        <rFont val="Arial"/>
        <family val="2"/>
      </rPr>
      <t xml:space="preserve">Based on the specifications set by the thermal control system engineer, the team is responsible for studying heat resistance mechanisms that take into account high and low temperatures in the space environment.
</t>
    </r>
    <r>
      <rPr>
        <sz val="9"/>
        <rFont val="Meiryo UI"/>
        <family val="3"/>
        <charset val="128"/>
      </rPr>
      <t>・</t>
    </r>
    <r>
      <rPr>
        <sz val="9"/>
        <rFont val="Arial"/>
        <family val="2"/>
      </rPr>
      <t xml:space="preserve">High-level test analysis, ground testing, flight and orbital data verification of performance, etc. shall be performed to ensure that on-board component systems are capable of operating in the temperature range of the space environment.
</t>
    </r>
    <phoneticPr fontId="9"/>
  </si>
  <si>
    <r>
      <rPr>
        <sz val="9"/>
        <rFont val="Meiryo UI"/>
        <family val="3"/>
        <charset val="128"/>
      </rPr>
      <t>・</t>
    </r>
    <r>
      <rPr>
        <sz val="9"/>
        <rFont val="Arial"/>
        <family val="2"/>
      </rPr>
      <t xml:space="preserve">In coordination with the system architect, the team is responsible for organizing the specific requirements for the design of the spacecraft attitude control system and developing them into specifications.
</t>
    </r>
    <phoneticPr fontId="9"/>
  </si>
  <si>
    <r>
      <rPr>
        <sz val="9"/>
        <rFont val="Meiryo UI"/>
        <family val="3"/>
        <charset val="128"/>
      </rPr>
      <t>・</t>
    </r>
    <r>
      <rPr>
        <sz val="9"/>
        <rFont val="Arial"/>
        <family val="2"/>
      </rPr>
      <t xml:space="preserve">It is responsible for the development, testing, and maintenance of spacecraft attitude control systems based on specifications set by control system engineers.
</t>
    </r>
    <r>
      <rPr>
        <sz val="9"/>
        <rFont val="Meiryo UI"/>
        <family val="3"/>
        <charset val="128"/>
      </rPr>
      <t>・</t>
    </r>
    <r>
      <rPr>
        <sz val="9"/>
        <rFont val="Arial"/>
        <family val="2"/>
      </rPr>
      <t xml:space="preserve">They design the attitude control mechanism to orient the spacecraft precisely in the desired direction, and are also in charge of operations to confirm that it functions as designed in orbit immediately after launch.
</t>
    </r>
    <phoneticPr fontId="9"/>
  </si>
  <si>
    <r>
      <rPr>
        <sz val="9"/>
        <rFont val="Meiryo UI"/>
        <family val="3"/>
        <charset val="128"/>
      </rPr>
      <t>・</t>
    </r>
    <r>
      <rPr>
        <sz val="9"/>
        <rFont val="Arial"/>
        <family val="2"/>
      </rPr>
      <t xml:space="preserve">Carry out various processing and assembly operations (Soldering, harness assembly, 3D printing, bonding/painting, rivet/screw fastening, caulking work, etc.) necessary for the manufacture of spacecraft based on specialized skills.
</t>
    </r>
    <r>
      <rPr>
        <sz val="9"/>
        <rFont val="Meiryo UI"/>
        <family val="3"/>
        <charset val="128"/>
      </rPr>
      <t>・</t>
    </r>
    <r>
      <rPr>
        <sz val="9"/>
        <rFont val="Arial"/>
        <family val="2"/>
      </rPr>
      <t xml:space="preserve">They are also in charge of the post-production inspection process (Dimensional inspection, visual inspection, functional test, etc.) to confirm compliance with quality standards.
</t>
    </r>
    <r>
      <rPr>
        <sz val="9"/>
        <rFont val="Meiryo UI"/>
        <family val="3"/>
        <charset val="128"/>
      </rPr>
      <t>・</t>
    </r>
    <r>
      <rPr>
        <sz val="9"/>
        <rFont val="Arial"/>
        <family val="2"/>
      </rPr>
      <t xml:space="preserve">Depending on the size and structure of the project, manufacturing and inspection may be performed by different personnel.
</t>
    </r>
    <phoneticPr fontId="9"/>
  </si>
  <si>
    <r>
      <rPr>
        <sz val="9"/>
        <rFont val="Meiryo UI"/>
        <family val="3"/>
        <charset val="128"/>
      </rPr>
      <t>・</t>
    </r>
    <r>
      <rPr>
        <sz val="9"/>
        <rFont val="Arial"/>
        <family val="2"/>
      </rPr>
      <t xml:space="preserve">In the manufacture of spacecraft, we plan production plans from the viewpoint of overall optimization and optimize quality, delivery time, and cost.
</t>
    </r>
    <r>
      <rPr>
        <sz val="9"/>
        <rFont val="Meiryo UI"/>
        <family val="3"/>
        <charset val="128"/>
      </rPr>
      <t>・</t>
    </r>
    <r>
      <rPr>
        <sz val="9"/>
        <rFont val="Arial"/>
        <family val="2"/>
      </rPr>
      <t xml:space="preserve">Design manufacturing processes, establish production schedules, coordinate with supply chains, and establish quality assurance systems to ensure efficiency and safety at the manufacturing site.
</t>
    </r>
    <r>
      <rPr>
        <sz val="9"/>
        <rFont val="Meiryo UI"/>
        <family val="3"/>
        <charset val="128"/>
      </rPr>
      <t>・</t>
    </r>
    <r>
      <rPr>
        <sz val="9"/>
        <rFont val="Arial"/>
        <family val="2"/>
      </rPr>
      <t xml:space="preserve">Production control leads the planning and optimization of the entire plant, while manufacturing managers are responsible for day-to-day operations at the site level.
</t>
    </r>
    <phoneticPr fontId="1"/>
  </si>
  <si>
    <r>
      <rPr>
        <sz val="9"/>
        <rFont val="Meiryo UI"/>
        <family val="3"/>
        <charset val="128"/>
      </rPr>
      <t>・</t>
    </r>
    <r>
      <rPr>
        <sz val="9"/>
        <rFont val="Arial"/>
        <family val="2"/>
      </rPr>
      <t xml:space="preserve">In order to move the rocket body and related equipment to the launch point, ground support equipment such as tractor and mobile bogie will be operated to secure a safe route and position it accurately. They are also in charge of checking equipment before and after the transfer and confirming the safety of the surroundings.
</t>
    </r>
    <r>
      <rPr>
        <sz val="9"/>
        <rFont val="Meiryo UI"/>
        <family val="3"/>
        <charset val="128"/>
      </rPr>
      <t>・</t>
    </r>
    <r>
      <rPr>
        <sz val="9"/>
        <rFont val="Arial"/>
        <family val="2"/>
      </rPr>
      <t xml:space="preserve">They will install and fix the rocket on the launch pad and connect power and communication lines. They will also work to maintain the area around the launch pad and preserve the working environment.
</t>
    </r>
    <r>
      <rPr>
        <sz val="9"/>
        <rFont val="Meiryo UI"/>
        <family val="3"/>
        <charset val="128"/>
      </rPr>
      <t>・</t>
    </r>
    <r>
      <rPr>
        <sz val="9"/>
        <rFont val="Arial"/>
        <family val="2"/>
      </rPr>
      <t xml:space="preserve">When working in hazardous materials handling areas, access control and safety support are carried out based on the safety regulations, and in the event of an abnormality, quick reporting and initial response are carried out.
</t>
    </r>
    <r>
      <rPr>
        <sz val="9"/>
        <rFont val="Meiryo UI"/>
        <family val="3"/>
        <charset val="128"/>
      </rPr>
      <t>・</t>
    </r>
    <r>
      <rPr>
        <sz val="9"/>
        <rFont val="Arial"/>
        <family val="2"/>
      </rPr>
      <t>During the countdown, they will be in charge of final inspection of the launch pad and on-site operation of the equipment, and will carry out their work in accordance with instructions from the command center and managers.</t>
    </r>
    <phoneticPr fontId="1"/>
  </si>
  <si>
    <r>
      <rPr>
        <sz val="9"/>
        <rFont val="Meiryo UI"/>
        <family val="3"/>
        <charset val="128"/>
      </rPr>
      <t>・</t>
    </r>
    <r>
      <rPr>
        <sz val="9"/>
        <rFont val="Arial"/>
        <family val="2"/>
      </rPr>
      <t xml:space="preserve">Responsible for the safety management of the launch site and the safety assurance for the residents around the launch site.
</t>
    </r>
    <r>
      <rPr>
        <sz val="9"/>
        <rFont val="Meiryo UI"/>
        <family val="3"/>
        <charset val="128"/>
      </rPr>
      <t>・</t>
    </r>
    <r>
      <rPr>
        <sz val="9"/>
        <rFont val="Arial"/>
        <family val="2"/>
      </rPr>
      <t xml:space="preserve">In addition to laws and regulations related to launch, a monitoring, coordination, and emergency response system will be established and operated to ensure the safety of workers, equipment, and the surrounding environment in each process from launch preparation to launch. During launch maintenance work, personnel shall be restricted so that only relevant personnel can enter the area around the storage and handling areas of hazardous materials, etc., and entry and exit control shall be implemented. At the same time, the JCG, the Civil Aviation Bureau, police stations, etc. shall cooperate to guard the area around the flight.
</t>
    </r>
    <r>
      <rPr>
        <sz val="9"/>
        <rFont val="Meiryo UI"/>
        <family val="3"/>
        <charset val="128"/>
      </rPr>
      <t>・</t>
    </r>
    <r>
      <rPr>
        <sz val="9"/>
        <rFont val="Arial"/>
        <family val="2"/>
      </rPr>
      <t xml:space="preserve">They will also be in charge of disseminating the launch plan for the space transport vehicle through local briefings and other events.
</t>
    </r>
    <phoneticPr fontId="1"/>
  </si>
  <si>
    <r>
      <rPr>
        <sz val="9"/>
        <rFont val="Meiryo UI"/>
        <family val="3"/>
        <charset val="128"/>
      </rPr>
      <t>・</t>
    </r>
    <r>
      <rPr>
        <sz val="9"/>
        <rFont val="Arial"/>
        <family val="2"/>
      </rPr>
      <t xml:space="preserve">It is responsible for the design, maintenance and operation of various equipment (Fuel supply systems, power and communications systems, cooling and exhaust systems, etc.) installed at the range.
</t>
    </r>
    <r>
      <rPr>
        <sz val="9"/>
        <rFont val="Meiryo UI"/>
        <family val="3"/>
        <charset val="128"/>
      </rPr>
      <t>・</t>
    </r>
    <r>
      <rPr>
        <sz val="9"/>
        <rFont val="Arial"/>
        <family val="2"/>
      </rPr>
      <t xml:space="preserve">Technical improvement of the ground support infrastructure necessary for the launch will be carried out to adjust the interface with the rocket and ensure the reliability of the equipment. It will contribute to maintaining the functions of the firing range, including equipment upgrades and troubleshooting.
</t>
    </r>
    <phoneticPr fontId="1"/>
  </si>
  <si>
    <r>
      <rPr>
        <sz val="9"/>
        <rFont val="Meiryo UI"/>
        <family val="3"/>
        <charset val="128"/>
      </rPr>
      <t>・</t>
    </r>
    <r>
      <rPr>
        <sz val="9"/>
        <rFont val="Arial"/>
        <family val="2"/>
      </rPr>
      <t xml:space="preserve">It manages the entire operation of the ground station responsible for communication with the spacecraft.
</t>
    </r>
    <r>
      <rPr>
        <sz val="9"/>
        <rFont val="Meiryo UI"/>
        <family val="3"/>
        <charset val="128"/>
      </rPr>
      <t>・</t>
    </r>
    <r>
      <rPr>
        <sz val="9"/>
        <rFont val="Arial"/>
        <family val="2"/>
      </rPr>
      <t xml:space="preserve">Monitor the operation status of antenna facilities, communication lines, control systems, etc., and maintain stable communication links with satellites. Support the continuous operation of ground stations by adjusting operation schedules, responding to failures, and formulating maintenance plans.
</t>
    </r>
    <phoneticPr fontId="1"/>
  </si>
  <si>
    <r>
      <rPr>
        <sz val="9"/>
        <rFont val="Meiryo UI"/>
        <family val="3"/>
        <charset val="128"/>
      </rPr>
      <t>・</t>
    </r>
    <r>
      <rPr>
        <sz val="9"/>
        <rFont val="Arial"/>
        <family val="2"/>
      </rPr>
      <t xml:space="preserve">Responsible for the design, construction, and maintenance of communication, control, and data processing systems at ground stations.
</t>
    </r>
    <r>
      <rPr>
        <sz val="9"/>
        <rFont val="Meiryo UI"/>
        <family val="3"/>
        <charset val="128"/>
      </rPr>
      <t>・</t>
    </r>
    <r>
      <rPr>
        <sz val="9"/>
        <rFont val="Arial"/>
        <family val="2"/>
      </rPr>
      <t xml:space="preserve">Based on the communication requirements with the satellite, technical design such as antenna control, signal processing and network configuration is performed to ensure the performance and reliability of the system. It includes fault analysis, software updates and security measures.
</t>
    </r>
    <phoneticPr fontId="1"/>
  </si>
  <si>
    <r>
      <rPr>
        <sz val="9"/>
        <rFont val="Meiryo UI"/>
        <family val="3"/>
        <charset val="128"/>
      </rPr>
      <t>・</t>
    </r>
    <r>
      <rPr>
        <sz val="9"/>
        <rFont val="Arial"/>
        <family val="2"/>
      </rPr>
      <t xml:space="preserve">Responsible for design and construction supervision of ground facilities (Control centers, ground stations, test buildings, etc.) necessary for spacecraft operations, and ensures structural safety and functionality.
</t>
    </r>
    <r>
      <rPr>
        <sz val="9"/>
        <rFont val="Meiryo UI"/>
        <family val="3"/>
        <charset val="128"/>
      </rPr>
      <t>・</t>
    </r>
    <r>
      <rPr>
        <sz val="9"/>
        <rFont val="Arial"/>
        <family val="2"/>
      </rPr>
      <t xml:space="preserve">To provide infrastructure that can withstand long-term operation by guaranteeing earthquake-resistant and environment-resistant performance and compliance with laws and regulations.
</t>
    </r>
    <phoneticPr fontId="1"/>
  </si>
  <si>
    <r>
      <rPr>
        <sz val="9"/>
        <rFont val="Meiryo UI"/>
        <family val="3"/>
        <charset val="128"/>
      </rPr>
      <t>・</t>
    </r>
    <r>
      <rPr>
        <sz val="9"/>
        <rFont val="Arial"/>
        <family val="2"/>
      </rPr>
      <t xml:space="preserve">It is responsible for the design, construction and operation of the control system (Launch control, monitoring, command transmission, etc.) related to rocket launches.
</t>
    </r>
    <r>
      <rPr>
        <sz val="9"/>
        <rFont val="Meiryo UI"/>
        <family val="3"/>
        <charset val="128"/>
      </rPr>
      <t>・</t>
    </r>
    <r>
      <rPr>
        <sz val="9"/>
        <rFont val="Arial"/>
        <family val="2"/>
      </rPr>
      <t xml:space="preserve">Various kinds of data (Propulsion system, attitude, communication, environment, etc.) at the time of launch are monitored and analyzed in real time to support abnormality detection and emergency response. Support successful mission execution through software and hardware design and testing to ensure system reliability, redundancy and operability.
</t>
    </r>
    <phoneticPr fontId="1"/>
  </si>
  <si>
    <r>
      <rPr>
        <sz val="9"/>
        <rFont val="Meiryo UI"/>
        <family val="3"/>
        <charset val="128"/>
      </rPr>
      <t>・</t>
    </r>
    <r>
      <rPr>
        <sz val="9"/>
        <rFont val="Arial"/>
        <family val="2"/>
      </rPr>
      <t xml:space="preserve">In order to ensure the flight safety of the space transport vehicle after launch, it is responsible for the design and operation of flight routes, failure criteria, and emergency shutdown procedures.
</t>
    </r>
    <r>
      <rPr>
        <sz val="9"/>
        <rFont val="Meiryo UI"/>
        <family val="3"/>
        <charset val="128"/>
      </rPr>
      <t>・</t>
    </r>
    <r>
      <rPr>
        <sz val="9"/>
        <rFont val="Arial"/>
        <family val="2"/>
      </rPr>
      <t xml:space="preserve">Prepare and test FTS(Flight Termination System: Flight interruption system, destruction command system) and safety monitoring systems to minimize human and material damage to the ground in case of an abnormality during flight.
</t>
    </r>
    <r>
      <rPr>
        <sz val="9"/>
        <rFont val="Meiryo UI"/>
        <family val="3"/>
        <charset val="128"/>
      </rPr>
      <t>・</t>
    </r>
    <r>
      <rPr>
        <sz val="9"/>
        <rFont val="Arial"/>
        <family val="2"/>
      </rPr>
      <t xml:space="preserve">It is also in charge of flight safety assessments based on laws and regulations, as well as risk analysis and management around launch points.
</t>
    </r>
    <phoneticPr fontId="1"/>
  </si>
  <si>
    <r>
      <rPr>
        <sz val="9"/>
        <rFont val="Meiryo UI"/>
        <family val="3"/>
        <charset val="128"/>
      </rPr>
      <t>・</t>
    </r>
    <r>
      <rPr>
        <sz val="9"/>
        <rFont val="Arial"/>
        <family val="2"/>
      </rPr>
      <t xml:space="preserve">Analyze the orbit of the satellite, and plan and implement a control plan to maintain the holding range.
</t>
    </r>
    <r>
      <rPr>
        <sz val="9"/>
        <rFont val="Meiryo UI"/>
        <family val="3"/>
        <charset val="128"/>
      </rPr>
      <t>・</t>
    </r>
    <r>
      <rPr>
        <sz val="9"/>
        <rFont val="Arial"/>
        <family val="2"/>
      </rPr>
      <t xml:space="preserve">Evaluate operational results and update plans to ensure stable operations for the entire duration of the mission.
</t>
    </r>
    <r>
      <rPr>
        <sz val="9"/>
        <rFont val="Meiryo UI"/>
        <family val="3"/>
        <charset val="128"/>
      </rPr>
      <t>・</t>
    </r>
    <r>
      <rPr>
        <sz val="9"/>
        <rFont val="Arial"/>
        <family val="2"/>
      </rPr>
      <t xml:space="preserve">Monitor the amount of propellant remaining and the consumption rate, and develop a maneuver plan for life optimization.
</t>
    </r>
    <r>
      <rPr>
        <sz val="9"/>
        <rFont val="Meiryo UI"/>
        <family val="3"/>
        <charset val="128"/>
      </rPr>
      <t>・</t>
    </r>
    <r>
      <rPr>
        <sz val="9"/>
        <rFont val="Arial"/>
        <family val="2"/>
      </rPr>
      <t xml:space="preserve">Maintain health indicators of the propulsion system and implement technical countermeasures against abnormal signs.
</t>
    </r>
    <phoneticPr fontId="1"/>
  </si>
  <si>
    <r>
      <rPr>
        <sz val="9"/>
        <rFont val="Meiryo UI"/>
        <family val="3"/>
        <charset val="128"/>
      </rPr>
      <t>・</t>
    </r>
    <r>
      <rPr>
        <sz val="9"/>
        <rFont val="Arial"/>
        <family val="2"/>
      </rPr>
      <t xml:space="preserve">Implement shift management, education and training for controllers in charge of satellite operations.
</t>
    </r>
    <r>
      <rPr>
        <sz val="9"/>
        <rFont val="Meiryo UI"/>
        <family val="3"/>
        <charset val="128"/>
      </rPr>
      <t>・</t>
    </r>
    <r>
      <rPr>
        <sz val="9"/>
        <rFont val="Arial"/>
        <family val="2"/>
      </rPr>
      <t xml:space="preserve">Supervise the status of compliance with operational procedures and establish a system for responding to emergencies.
</t>
    </r>
    <phoneticPr fontId="1"/>
  </si>
  <si>
    <r>
      <rPr>
        <sz val="9"/>
        <rFont val="Meiryo UI"/>
        <family val="3"/>
        <charset val="128"/>
      </rPr>
      <t>・</t>
    </r>
    <r>
      <rPr>
        <sz val="9"/>
        <rFont val="Arial"/>
        <family val="2"/>
      </rPr>
      <t xml:space="preserve">Maintain satellite health through satellite health monitoring and command transmission.
</t>
    </r>
    <r>
      <rPr>
        <sz val="9"/>
        <rFont val="Meiryo UI"/>
        <family val="3"/>
        <charset val="128"/>
      </rPr>
      <t>・</t>
    </r>
    <r>
      <rPr>
        <sz val="9"/>
        <rFont val="Arial"/>
        <family val="2"/>
      </rPr>
      <t xml:space="preserve">Telemetry analysis, attitude and trajectory control, and abnormal sign detection are performed in real time to support mission execution.
</t>
    </r>
    <phoneticPr fontId="1"/>
  </si>
  <si>
    <r>
      <rPr>
        <sz val="9"/>
        <rFont val="Meiryo UI"/>
        <family val="3"/>
        <charset val="128"/>
      </rPr>
      <t>・</t>
    </r>
    <r>
      <rPr>
        <sz val="9"/>
        <rFont val="Arial"/>
        <family val="2"/>
      </rPr>
      <t xml:space="preserve">In charge of processing and analyzing image data acquired from satellites.
</t>
    </r>
    <r>
      <rPr>
        <sz val="9"/>
        <rFont val="Meiryo UI"/>
        <family val="3"/>
        <charset val="128"/>
      </rPr>
      <t>・</t>
    </r>
    <r>
      <rPr>
        <sz val="9"/>
        <rFont val="Arial"/>
        <family val="2"/>
      </rPr>
      <t xml:space="preserve">Preprocessing, such as geometric correction, radiometric correction, cloud masking, and mosaicing, is performed to construct an analyzable dataset. Furthermore, through object extraction, change detection, and statistical analysis, it generates information applicable to agriculture, urban planning, disaster prevention, and other fields. Data integration of multiple satellites and time series analysis are also included.
</t>
    </r>
    <phoneticPr fontId="1"/>
  </si>
  <si>
    <r>
      <rPr>
        <sz val="9"/>
        <rFont val="Meiryo UI"/>
        <family val="3"/>
        <charset val="128"/>
      </rPr>
      <t>・</t>
    </r>
    <r>
      <rPr>
        <sz val="9"/>
        <rFont val="Arial"/>
        <family val="2"/>
      </rPr>
      <t xml:space="preserve">It is responsible for the design, development and operation of AI models using satellite data, and constructs algorithms for classification, prediction and anomaly detection using machine learning and deep learning technologies for satellite images and observation data.
</t>
    </r>
    <r>
      <rPr>
        <sz val="9"/>
        <rFont val="Meiryo UI"/>
        <family val="3"/>
        <charset val="128"/>
      </rPr>
      <t>・</t>
    </r>
    <r>
      <rPr>
        <sz val="9"/>
        <rFont val="Arial"/>
        <family val="2"/>
      </rPr>
      <t xml:space="preserve">In addition, data pre-processing, feature extraction, model evaluation and improvement are performed to maximize the value of satellite data and contribute to operational efficiency.
</t>
    </r>
    <phoneticPr fontId="1"/>
  </si>
  <si>
    <r>
      <rPr>
        <sz val="9"/>
        <rFont val="Meiryo UI"/>
        <family val="3"/>
        <charset val="128"/>
      </rPr>
      <t>・</t>
    </r>
    <r>
      <rPr>
        <sz val="9"/>
        <rFont val="Arial"/>
        <family val="2"/>
      </rPr>
      <t xml:space="preserve">It is responsible for extracting insights and building advanced analytical models using statistical analysis, machine learning, and mathematical models for various data sources including satellite data.
</t>
    </r>
    <r>
      <rPr>
        <sz val="9"/>
        <rFont val="Meiryo UI"/>
        <family val="3"/>
        <charset val="128"/>
      </rPr>
      <t>・</t>
    </r>
    <r>
      <rPr>
        <sz val="9"/>
        <rFont val="Arial"/>
        <family val="2"/>
      </rPr>
      <t xml:space="preserve">Preprocessing of observation data, feature design, model selection, learning, and evaluation will be carried out as necessary, and an analysis environment will be developed to enhance the usefulness of space-related missions such as earth observation, communications, and positioning.
</t>
    </r>
    <r>
      <rPr>
        <sz val="9"/>
        <rFont val="Meiryo UI"/>
        <family val="3"/>
        <charset val="128"/>
      </rPr>
      <t>・</t>
    </r>
    <r>
      <rPr>
        <sz val="9"/>
        <rFont val="Arial"/>
        <family val="2"/>
      </rPr>
      <t xml:space="preserve">By visualizing the results of the analysis and explaining the technical background in an easy-to-understand way, it will work with researchers, engineers, and business units to help them make decisions and create new services based on satellite data.
</t>
    </r>
    <phoneticPr fontId="1"/>
  </si>
  <si>
    <r>
      <rPr>
        <sz val="9"/>
        <rFont val="Meiryo UI"/>
        <family val="3"/>
        <charset val="128"/>
      </rPr>
      <t>・</t>
    </r>
    <r>
      <rPr>
        <sz val="9"/>
        <rFont val="Arial"/>
        <family val="2"/>
      </rPr>
      <t xml:space="preserve">Responsible for recruitment, evaluation, employee education, revision of internal labor rules in accordance with changes in laws and regulations such as the Labor Standards Act, thorough compliance, and management of industrial accidents.
</t>
    </r>
    <r>
      <rPr>
        <sz val="9"/>
        <rFont val="Meiryo UI"/>
        <family val="3"/>
        <charset val="128"/>
      </rPr>
      <t>・</t>
    </r>
    <r>
      <rPr>
        <sz val="9"/>
        <rFont val="Arial"/>
        <family val="2"/>
      </rPr>
      <t xml:space="preserve">In the human resources business, in order to acquire human resources from Japan and overseas, the staff member is in charge of examining hiring policies utilizing the "Space Skills Standard," conducting recruitment PR, conducting interviews, and dealing with agents.
</t>
    </r>
    <r>
      <rPr>
        <sz val="9"/>
        <rFont val="Meiryo UI"/>
        <family val="3"/>
        <charset val="128"/>
      </rPr>
      <t>・</t>
    </r>
    <r>
      <rPr>
        <sz val="9"/>
        <rFont val="Arial"/>
        <family val="2"/>
      </rPr>
      <t xml:space="preserve">In addition, through training, visa and residence card procedures for employees whose native language is not Japanese, and the conversion of documents into English, we will improve the skills of employees and create a comfortable working environment.
</t>
    </r>
    <phoneticPr fontId="9"/>
  </si>
  <si>
    <r>
      <rPr>
        <sz val="9"/>
        <rFont val="Meiryo UI"/>
        <family val="3"/>
        <charset val="128"/>
      </rPr>
      <t>・</t>
    </r>
    <r>
      <rPr>
        <sz val="9"/>
        <rFont val="Arial"/>
        <family val="2"/>
      </rPr>
      <t xml:space="preserve">Responsible for financial affairs such as annual and quarterly settlement of accounts and disclosure materials such as securities reports and financial statements.
</t>
    </r>
    <r>
      <rPr>
        <sz val="9"/>
        <rFont val="Meiryo UI"/>
        <family val="3"/>
        <charset val="128"/>
      </rPr>
      <t>・</t>
    </r>
    <r>
      <rPr>
        <sz val="9"/>
        <rFont val="Arial"/>
        <family val="2"/>
      </rPr>
      <t xml:space="preserve">In particular, it is responsible for the management and processing of funds for development and manufacturing procured from within and outside Japan. In addition, it may be necessary to handle large amounts of money or to manage and process over a long period of time depending on the size and duration of the project.
</t>
    </r>
    <phoneticPr fontId="9"/>
  </si>
  <si>
    <r>
      <rPr>
        <sz val="9"/>
        <rFont val="Meiryo UI"/>
        <family val="3"/>
        <charset val="128"/>
      </rPr>
      <t>・</t>
    </r>
    <r>
      <rPr>
        <sz val="9"/>
        <rFont val="Arial"/>
        <family val="2"/>
      </rPr>
      <t xml:space="preserve">Responsible for ensuring cybersecurity for the entire space mission, including satellites, ground stations, communication links, and operational systems.
</t>
    </r>
    <r>
      <rPr>
        <sz val="9"/>
        <rFont val="Meiryo UI"/>
        <family val="3"/>
        <charset val="128"/>
      </rPr>
      <t>・</t>
    </r>
    <r>
      <rPr>
        <sz val="9"/>
        <rFont val="Arial"/>
        <family val="2"/>
      </rPr>
      <t xml:space="preserve">Implement threat analysis, risk assessment, and vulnerability diagnosis for satellite bus and payload control systems, operation and control systems, and inter-satellite and ground-to-ground communications to ensure the safety and reliability of the entire system.
</t>
    </r>
    <r>
      <rPr>
        <sz val="9"/>
        <rFont val="Meiryo UI"/>
        <family val="3"/>
        <charset val="128"/>
      </rPr>
      <t>・</t>
    </r>
    <r>
      <rPr>
        <sz val="9"/>
        <rFont val="Arial"/>
        <family val="2"/>
      </rPr>
      <t xml:space="preserve">Design and implement measures such as encryption, authentication, access control, secure communication protocols and intrusion detection to protect space systems for continuous operation against cyberattacks and sabotage. It also works with operations and development teams to develop security requirements, build incident response processes, and secure satellite operations.
</t>
    </r>
    <phoneticPr fontId="1"/>
  </si>
  <si>
    <r>
      <rPr>
        <sz val="9"/>
        <rFont val="Meiryo UI"/>
        <family val="3"/>
        <charset val="128"/>
      </rPr>
      <t>・</t>
    </r>
    <r>
      <rPr>
        <sz val="9"/>
        <rFont val="Arial"/>
        <family val="2"/>
      </rPr>
      <t xml:space="preserve">The company will sell satellites and launch services.
</t>
    </r>
    <r>
      <rPr>
        <sz val="9"/>
        <rFont val="Meiryo UI"/>
        <family val="3"/>
        <charset val="128"/>
      </rPr>
      <t>・</t>
    </r>
    <r>
      <rPr>
        <sz val="9"/>
        <rFont val="Arial"/>
        <family val="2"/>
      </rPr>
      <t xml:space="preserve">Since the space industry will be an international market, we will have knowledge of space vehicles and satellites and conduct global sales.
</t>
    </r>
    <phoneticPr fontId="9"/>
  </si>
  <si>
    <r>
      <rPr>
        <sz val="9"/>
        <rFont val="Meiryo UI"/>
        <family val="3"/>
        <charset val="128"/>
      </rPr>
      <t>・</t>
    </r>
    <r>
      <rPr>
        <sz val="9"/>
        <rFont val="Arial"/>
        <family val="2"/>
      </rPr>
      <t xml:space="preserve">Formulate and promote medium- to long-term management strategies for the space business. Market analysis, business portfolio construction, budgeting, KPI design, etc., to enhance corporate growth and competitiveness.
</t>
    </r>
    <r>
      <rPr>
        <sz val="9"/>
        <rFont val="Meiryo UI"/>
        <family val="3"/>
        <charset val="128"/>
      </rPr>
      <t>・</t>
    </r>
    <r>
      <rPr>
        <sz val="9"/>
        <rFont val="Arial"/>
        <family val="2"/>
      </rPr>
      <t xml:space="preserve">Support strategic decision-making based on policy trends and technological innovation, and promote collaboration with internal and external stakeholders.
</t>
    </r>
    <phoneticPr fontId="9"/>
  </si>
  <si>
    <r>
      <rPr>
        <sz val="9"/>
        <rFont val="Meiryo UI"/>
        <family val="3"/>
        <charset val="128"/>
      </rPr>
      <t>・</t>
    </r>
    <r>
      <rPr>
        <sz val="9"/>
        <rFont val="Arial"/>
        <family val="2"/>
      </rPr>
      <t xml:space="preserve">Responsible for planning and promoting businesses and services that utilize space technology.
</t>
    </r>
    <r>
      <rPr>
        <sz val="9"/>
        <rFont val="Meiryo UI"/>
        <family val="3"/>
        <charset val="128"/>
      </rPr>
      <t>・</t>
    </r>
    <r>
      <rPr>
        <sz val="9"/>
        <rFont val="Arial"/>
        <family val="2"/>
      </rPr>
      <t xml:space="preserve">Create and expand space business by exploring customer needs, designing business models, collaborating with partner companies, and planning for demonstration and commercialization. Collaborate with technical and sales departments to achieve both business feasibility and profitability.
</t>
    </r>
    <phoneticPr fontId="1"/>
  </si>
  <si>
    <r>
      <rPr>
        <sz val="9"/>
        <rFont val="Meiryo UI"/>
        <family val="3"/>
        <charset val="128"/>
      </rPr>
      <t>・</t>
    </r>
    <r>
      <rPr>
        <sz val="9"/>
        <rFont val="Arial"/>
        <family val="2"/>
      </rPr>
      <t xml:space="preserve">Responsible for providing reliable information to investors and shareholders by appropriately disclosing the company's financial condition and business strategy.
</t>
    </r>
    <r>
      <rPr>
        <sz val="9"/>
        <rFont val="Meiryo UI"/>
        <family val="3"/>
        <charset val="128"/>
      </rPr>
      <t>・</t>
    </r>
    <r>
      <rPr>
        <sz val="9"/>
        <rFont val="Arial"/>
        <family val="2"/>
      </rPr>
      <t xml:space="preserve">Specifically, in addition to general IR-related work, such as financial results briefing materials, the agency will organize business plans and risk factors in an easy-to-understand manner and accurately convey the characteristics of the space business, which involves long-term development and high investment.
</t>
    </r>
    <r>
      <rPr>
        <sz val="9"/>
        <rFont val="Meiryo UI"/>
        <family val="3"/>
        <charset val="128"/>
      </rPr>
      <t>・</t>
    </r>
    <r>
      <rPr>
        <sz val="9"/>
        <rFont val="Arial"/>
        <family val="2"/>
      </rPr>
      <t xml:space="preserve">In addition, it will appropriately share information on national projects and international cooperation, and contribute to the improvement of corporate value by building good relationships with investors.
</t>
    </r>
    <phoneticPr fontId="1"/>
  </si>
  <si>
    <r>
      <rPr>
        <sz val="9"/>
        <rFont val="Meiryo UI"/>
        <family val="3"/>
        <charset val="128"/>
      </rPr>
      <t>・</t>
    </r>
    <r>
      <rPr>
        <sz val="9"/>
        <rFont val="Arial"/>
        <family val="2"/>
      </rPr>
      <t xml:space="preserve">As an external advisor (Attorneys, tax accountants, certified public accountants, business consultants, etc.) with expertise in space business, the agency will assist operators in decision-making in areas such as legal, tax, financial and strategic planning.
</t>
    </r>
    <r>
      <rPr>
        <sz val="9"/>
        <rFont val="Meiryo UI"/>
        <family val="3"/>
        <charset val="128"/>
      </rPr>
      <t>・</t>
    </r>
    <r>
      <rPr>
        <sz val="9"/>
        <rFont val="Arial"/>
        <family val="2"/>
      </rPr>
      <t xml:space="preserve">Contribute to the realization of sustainable business operations by advising on responses to space-related laws and regulations, assessing and reducing contract risks, optimizing financing strategies, and validating business plans.
</t>
    </r>
    <phoneticPr fontId="1"/>
  </si>
  <si>
    <r>
      <rPr>
        <sz val="9"/>
        <rFont val="Meiryo UI"/>
        <family val="2"/>
        <charset val="128"/>
      </rPr>
      <t>【</t>
    </r>
    <r>
      <rPr>
        <sz val="9"/>
        <rFont val="Arial"/>
        <family val="2"/>
      </rPr>
      <t>Template</t>
    </r>
    <r>
      <rPr>
        <sz val="9"/>
        <rFont val="Meiryo UI"/>
        <family val="2"/>
        <charset val="128"/>
      </rPr>
      <t>】</t>
    </r>
    <r>
      <rPr>
        <sz val="9"/>
        <rFont val="Arial"/>
        <family val="2"/>
      </rPr>
      <t xml:space="preserve"> Applicable Task/Skill Range Mapping</t>
    </r>
    <phoneticPr fontId="9"/>
  </si>
  <si>
    <r>
      <rPr>
        <sz val="10"/>
        <rFont val="Meiryo UI"/>
        <family val="3"/>
        <charset val="128"/>
      </rPr>
      <t>【</t>
    </r>
    <r>
      <rPr>
        <sz val="10"/>
        <rFont val="Arial"/>
        <family val="2"/>
      </rPr>
      <t>Qualification Test List</t>
    </r>
    <r>
      <rPr>
        <sz val="10"/>
        <rFont val="Meiryo UI"/>
        <family val="3"/>
        <charset val="128"/>
      </rPr>
      <t>】</t>
    </r>
  </si>
  <si>
    <r>
      <rPr>
        <sz val="10"/>
        <rFont val="Meiryo UI"/>
        <family val="3"/>
        <charset val="128"/>
      </rPr>
      <t>■</t>
    </r>
    <r>
      <rPr>
        <sz val="10"/>
        <rFont val="Arial"/>
        <family val="2"/>
      </rPr>
      <t>List of qualification tests listed in "(5) Skills x Academic/Qualification Tests."</t>
    </r>
    <phoneticPr fontId="9"/>
  </si>
  <si>
    <t>"Chief electricity engineer" is a national qualification defined by the Electricity Business Law for maintenance and supervision of electric facilities. "Chief Electrical Engineer" is related to the acquisition of "Electrical Propulsion System Design and Analysis," "Outfitting Design and Analysis," "Guidance Control System Design and Analysis," "Attitude Control System Design and Analysis," "Solar Cell System Design and Analysis," and "Harness Assembly" skills in "Design and Analysis."
By acquiring the above skills, it is possible to broaden the scope of activities in "conceptual design (whole system)," "system design (whole system)," "design, analysis and manufacturing of electrical systems," and "design and analysis of control systems." It is not necessary to obtain the qualification before engaging in work, but it is desirable to hold a "chief electricity engineer" with the intention of demonstrating the ability to perform the relevant work. In addition, a person with a qualification is required for each business establishment to carry out the work.</t>
    <phoneticPr fontId="9"/>
  </si>
  <si>
    <t>"Electrician" is a national qualification defined by the Electrical Construction Work Law to perform electrical work and maintenance of facilities. "Electrician" is related to the acquisition of "Harness Assembly" in "Manufacturing and Processing." By acquiring the above skills, it is possible to expand the range of activities in the work of "electrical system manufacturing." It is not necessary to obtain the qualification before engaging in work, but it is desirable to hold the qualification of "electrician" with the intention of demonstrating the ability to perform the relevant work. In addition, a person with a qualification is required for each business establishment to carry out the work.</t>
    <phoneticPr fontId="9"/>
  </si>
  <si>
    <t>The "General Radio Operator" is a comprehensive qualification that allows the operator to operate radio equipment at sea, air and land radio stations. "Integrated Radio Operator" is related to the acquisition of "Network Design and Analysis" skills in "Design and Analysis." By acquiring the above skills, you will be able to perform tasks such as conceptual design (overall system), system design (overall system), and communication system design and analysis.
You can expand your activities. It is not necessary to obtain the qualification before engaging in the work, but it is desirable to hold a "General Radio Operator" with the intention of demonstrating the ability to perform the relevant work. In addition, a person with a qualification is required for each business establishment to carry out the work.</t>
    <phoneticPr fontId="9"/>
  </si>
  <si>
    <t>A "land radio engineer" is a qualification for technical operation of radio equipment of land radio stations. The "Land Radio Technician" is related to the acquisition of "Network Design and Analysis" skills in "Design and Analysis." By acquiring the above skills, it is possible to broaden the scope of activities in "conceptual design (whole system)," "system design (whole system)," and "communication system design and analysis." It is not necessary to obtain the qualification before engaging in the work, but it is desirable to hold a "land radio engineer" with the intention of demonstrating the ability to perform the relevant work. In addition, a qualified person is required to operate terrestrial satellite communications and ground stations.</t>
    <phoneticPr fontId="9"/>
  </si>
  <si>
    <t>The "High Pressure Gas Production Safety Manager" is a national qualification in charge of safety management at establishments handling high pressure gas. The "High Pressure Gas Production Safety Manager" is related to the acquisition of "Combustion Test" and "Pressure Test" skills in "Test." By acquiring the above skills, the scope of activities in "quality inspection and quality control" and "propulsion system testing" can be expanded. It is not necessary to obtain the title of "High Pressure Gas Production Safety Manager" before engaging in the work, but it is desirable to hold the title of "High Pressure Gas Production Safety Manager" with the intention of demonstrating the ability to perform the work. In addition, a person with a qualification is required for each business establishment to carry out the work.</t>
    <phoneticPr fontId="9"/>
  </si>
  <si>
    <t>"Hazardous materials engineer" is a qualification that indicates that he/she is capable of handling designated hazardous materials. "Hazardous Materials Handler" is related to the acquisition of "Combustion Test" and "Pressure Test" skills in "Test." By acquiring the above skills, the scope of activities in "quality inspection and quality control" and "propulsion system testing" can be expanded. It is not necessary to have a hazardous materials engineer before engaging in work, but it is desirable to hold a "hazardous materials engineer" with the intention of demonstrating the ability to perform the relevant work. In addition, a person with a qualification is required for each business establishment to carry out the work.</t>
    <phoneticPr fontId="9"/>
  </si>
  <si>
    <t>The "Explosives Handling and Safety Supervisor" is the qualification for appointment of the Handling and Safety Supervisor, his/her deputy or deputy safety supervisor in accordance with the Explosives Control Act at the explosives storage or the place of consumption of explosives. They are classified into the first class and the second class according to the amount of gunpowder they can handle. The "Explosives Handling and Safety Officer" is related to the acquisition of "Combustion Test," "Pressure Test," "Impact Test" and "Thermal Test" skills in "Test." By acquiring the above skills, it is possible to broaden the scope of activities in "structural system tests," "propulsion system tests" and "thermal control system tests." It is not necessary to obtain the position before engaging in work, but it is desirable to hold the position of "Explosives Handling and Safety Manager" with the intention of demonstrating the ability to perform the relevant work. In addition, a person with a qualification is required for each business establishment to carry out the work.</t>
    <phoneticPr fontId="9"/>
  </si>
  <si>
    <t>"Special training for slinging" is mandatory for workers engaged in slinging work using cranes, mobile cranes or derricks with a lifting capacity of less than 1 ton, and cargo lifting equipment. "Sling special education" is related to the acquisition of "system integration" in "manufacturing and processing." By acquiring the above skills, you will be able to expand the range of activities in "integration" work. In addition, it is essential to have the qualification of "special education for sling work" when engaging in this work, and it is necessary for the holder of the qualification to be present, confirm, and give instructions when performing work.</t>
    <phoneticPr fontId="9"/>
  </si>
  <si>
    <t>"Crane operation special education" is mandatory education for workers engaged in operation of cranes with a lifting capacity of less than 5 tons. "Crane operation special education" is related to the acquisition of "system integration" in "manufacturing and processing." By acquiring the above skills, you will be able to expand the range of activities in "integration" work. In addition, when engaged in this work, it is essential to have the qualification of "special training for crane operation," and the holder of the qualification is required to operate the crane.</t>
    <phoneticPr fontId="9"/>
  </si>
  <si>
    <t>"IPC-A -610 Certification Test" is a certification test for electronic assemblies. The "IPC-A -610 certification examination" is related to the acquisition of "soldering" in "manufacturing and processing." By acquiring the above skills, it is possible to broaden the scope of activities in "structural system manufacturing," "propulsion system manufacturing" and "electrical system manufacturing." It is desirable to have taken the "IPC-A -610 Certification Examination" before engaging in the work concerned.</t>
    <phoneticPr fontId="9"/>
  </si>
  <si>
    <t>"IPC/WHMA-A-620 Certification Test" is a certification test for cable and wire harness assemblies. The IPC/WHMA-A-620 certification examination is related to the acquisition of "soldering" and "harness assembly" in "manufacturing and processing." By acquiring the above skills, it is possible to broaden the scope of activities in "structural system manufacturing," "propulsion system manufacturing" and "electrical system manufacturing." It is desirable that the applicant has taken the IPC/WHMA-A-620 certification examination before engaging in the work concerned.</t>
    <phoneticPr fontId="9"/>
  </si>
  <si>
    <t>"J-STD-001 certification test" is a certification test for soldering. The J-STD-001 certification test is related to the acquisition of soldering in manufacturing and processing. By acquiring the above skills, it is possible to broaden the scope of activities in "structural system manufacturing," "propulsion system manufacturing" and "electrical system manufacturing." It is desirable that the applicant has taken the J-STD-001 certification examination before engaging in this work.</t>
    <phoneticPr fontId="9"/>
  </si>
  <si>
    <t>"Adhesives introductory course" is a course in which basic knowledge on adhesives and adhesion can be systematically learned. The "Adhesive Introduction Course" is related to the acquisition of "Adhesive Operation" skills in "Manufacturing and Processing." By acquiring the above skills, it is possible to broaden the scope of activities in the work of "Manufacturing of structural systems," "Manufacturing of propulsion systems," "Manufacturing of electrical systems," "Manufacturing of communication systems," "Manufacturing of thermal control systems," "Manufacturing of control systems (attitude and guidance)," and "Manufacturing of data processing systems." It is desirable to have attended the "Adhesives Introduction Course" when engaging in this work.</t>
    <phoneticPr fontId="9"/>
  </si>
  <si>
    <r>
      <rPr>
        <sz val="10"/>
        <rFont val="Meiryo UI"/>
        <family val="3"/>
        <charset val="128"/>
      </rPr>
      <t>【</t>
    </r>
    <r>
      <rPr>
        <sz val="10"/>
        <rFont val="Arial"/>
        <family val="2"/>
      </rPr>
      <t>Academic List</t>
    </r>
    <r>
      <rPr>
        <sz val="10"/>
        <rFont val="Meiryo UI"/>
        <family val="3"/>
        <charset val="128"/>
      </rPr>
      <t>】</t>
    </r>
  </si>
  <si>
    <r>
      <rPr>
        <sz val="10"/>
        <rFont val="Meiryo UI"/>
        <family val="3"/>
        <charset val="128"/>
      </rPr>
      <t>■</t>
    </r>
    <r>
      <rPr>
        <sz val="10"/>
        <rFont val="Arial"/>
        <family val="2"/>
      </rPr>
      <t>It is a list of general studies taken from the Ministry of Education, Culture, Sports, Science and Technology 'Lineages, Fields, Departments, and Details.'.</t>
    </r>
    <phoneticPr fontId="9"/>
  </si>
  <si>
    <r>
      <rPr>
        <sz val="10"/>
        <rFont val="Meiryo UI"/>
        <family val="3"/>
        <charset val="128"/>
      </rPr>
      <t>■</t>
    </r>
    <r>
      <rPr>
        <sz val="10"/>
        <rFont val="Arial"/>
        <family val="2"/>
      </rPr>
      <t>Colored details are related to the space industry and refer to details listed in "(5) Skills x Academic/Qualification Examination Sheet."</t>
    </r>
    <phoneticPr fontId="9"/>
  </si>
  <si>
    <r>
      <rPr>
        <sz val="10"/>
        <rFont val="Meiryo UI"/>
        <family val="3"/>
        <charset val="128"/>
      </rPr>
      <t>■</t>
    </r>
    <r>
      <rPr>
        <sz val="10"/>
        <rFont val="Arial"/>
        <family val="2"/>
      </rPr>
      <t>This report is intended to be used as a reference when selecting a program to participate in in order to improve skills and deepen understanding of the industry.</t>
    </r>
  </si>
  <si>
    <r>
      <rPr>
        <sz val="10"/>
        <rFont val="Meiryo UI"/>
        <family val="3"/>
        <charset val="128"/>
      </rPr>
      <t>【</t>
    </r>
    <r>
      <rPr>
        <sz val="10"/>
        <rFont val="Arial"/>
        <family val="2"/>
      </rPr>
      <t>Schedule</t>
    </r>
    <r>
      <rPr>
        <sz val="10"/>
        <rFont val="Meiryo UI"/>
        <family val="3"/>
        <charset val="128"/>
      </rPr>
      <t xml:space="preserve">】
</t>
    </r>
    <r>
      <rPr>
        <sz val="10"/>
        <rFont val="Arial"/>
        <family val="2"/>
      </rPr>
      <t xml:space="preserve">It depends on the venue.
</t>
    </r>
    <r>
      <rPr>
        <sz val="10"/>
        <rFont val="Meiryo UI"/>
        <family val="3"/>
        <charset val="128"/>
      </rPr>
      <t>【</t>
    </r>
    <r>
      <rPr>
        <sz val="10"/>
        <rFont val="Arial"/>
        <family val="2"/>
      </rPr>
      <t>Venue</t>
    </r>
    <r>
      <rPr>
        <sz val="10"/>
        <rFont val="Meiryo UI"/>
        <family val="3"/>
        <charset val="128"/>
      </rPr>
      <t xml:space="preserve">】
</t>
    </r>
    <r>
      <rPr>
        <sz val="10"/>
        <rFont val="Arial"/>
        <family val="2"/>
      </rPr>
      <t xml:space="preserve">Noshiro Space Plaza (Asanai Slag Deposit Site 3, Akita Prefecture)
Izu Oshima and Kada
Other
</t>
    </r>
  </si>
  <si>
    <r>
      <rPr>
        <sz val="10"/>
        <rFont val="Meiryo UI"/>
        <family val="3"/>
        <charset val="128"/>
      </rPr>
      <t>ー</t>
    </r>
    <phoneticPr fontId="1"/>
  </si>
  <si>
    <r>
      <rPr>
        <sz val="10"/>
        <rFont val="Meiryo UI"/>
        <family val="3"/>
        <charset val="128"/>
      </rPr>
      <t>【</t>
    </r>
    <r>
      <rPr>
        <sz val="10"/>
        <rFont val="Arial"/>
        <family val="2"/>
      </rPr>
      <t>Location</t>
    </r>
    <r>
      <rPr>
        <sz val="10"/>
        <rFont val="Meiryo UI"/>
        <family val="3"/>
        <charset val="128"/>
      </rPr>
      <t>】
　</t>
    </r>
    <r>
      <rPr>
        <sz val="10"/>
        <rFont val="Arial"/>
        <family val="2"/>
      </rPr>
      <t xml:space="preserve">Online
</t>
    </r>
    <r>
      <rPr>
        <sz val="10"/>
        <rFont val="Meiryo UI"/>
        <family val="3"/>
        <charset val="128"/>
      </rPr>
      <t>【</t>
    </r>
    <r>
      <rPr>
        <sz val="10"/>
        <rFont val="Arial"/>
        <family val="2"/>
      </rPr>
      <t>Time</t>
    </r>
    <r>
      <rPr>
        <sz val="10"/>
        <rFont val="Meiryo UI"/>
        <family val="3"/>
        <charset val="128"/>
      </rPr>
      <t>】
　</t>
    </r>
    <r>
      <rPr>
        <sz val="10"/>
        <rFont val="Arial"/>
        <family val="2"/>
      </rPr>
      <t xml:space="preserve">year-round
</t>
    </r>
    <r>
      <rPr>
        <sz val="10"/>
        <rFont val="Meiryo UI"/>
        <family val="3"/>
        <charset val="128"/>
      </rPr>
      <t>【</t>
    </r>
    <r>
      <rPr>
        <sz val="10"/>
        <rFont val="Arial"/>
        <family val="2"/>
      </rPr>
      <t>Contact</t>
    </r>
    <r>
      <rPr>
        <sz val="10"/>
        <rFont val="Meiryo UI"/>
        <family val="3"/>
        <charset val="128"/>
      </rPr>
      <t>】
　</t>
    </r>
    <r>
      <rPr>
        <sz val="10"/>
        <rFont val="Arial"/>
        <family val="2"/>
      </rPr>
      <t xml:space="preserve">unisec-academy </t>
    </r>
    <r>
      <rPr>
        <sz val="10"/>
        <rFont val="Meiryo UI"/>
        <family val="3"/>
        <charset val="128"/>
      </rPr>
      <t>【</t>
    </r>
    <r>
      <rPr>
        <sz val="10"/>
        <rFont val="Arial"/>
        <family val="2"/>
      </rPr>
      <t>at</t>
    </r>
    <r>
      <rPr>
        <sz val="10"/>
        <rFont val="Meiryo UI"/>
        <family val="3"/>
        <charset val="128"/>
      </rPr>
      <t>】</t>
    </r>
    <r>
      <rPr>
        <sz val="10"/>
        <rFont val="Arial"/>
        <family val="2"/>
      </rPr>
      <t xml:space="preserve"> unisec.jp (replace </t>
    </r>
    <r>
      <rPr>
        <sz val="10"/>
        <rFont val="Meiryo UI"/>
        <family val="3"/>
        <charset val="128"/>
      </rPr>
      <t>【</t>
    </r>
    <r>
      <rPr>
        <sz val="10"/>
        <rFont val="Arial"/>
        <family val="2"/>
      </rPr>
      <t>at</t>
    </r>
    <r>
      <rPr>
        <sz val="10"/>
        <rFont val="Meiryo UI"/>
        <family val="3"/>
        <charset val="128"/>
      </rPr>
      <t>】</t>
    </r>
    <r>
      <rPr>
        <sz val="10"/>
        <rFont val="Arial"/>
        <family val="2"/>
      </rPr>
      <t xml:space="preserve"> with @ and send)</t>
    </r>
  </si>
  <si>
    <r>
      <rPr>
        <sz val="10"/>
        <rFont val="Meiryo UI"/>
        <family val="3"/>
        <charset val="128"/>
      </rPr>
      <t>【</t>
    </r>
    <r>
      <rPr>
        <sz val="10"/>
        <rFont val="Arial"/>
        <family val="2"/>
      </rPr>
      <t>Location</t>
    </r>
    <r>
      <rPr>
        <sz val="10"/>
        <rFont val="Meiryo UI"/>
        <family val="3"/>
        <charset val="128"/>
      </rPr>
      <t>】
　</t>
    </r>
    <r>
      <rPr>
        <sz val="10"/>
        <rFont val="Arial"/>
        <family val="2"/>
      </rPr>
      <t xml:space="preserve">Online
</t>
    </r>
    <r>
      <rPr>
        <sz val="10"/>
        <rFont val="Meiryo UI"/>
        <family val="3"/>
        <charset val="128"/>
      </rPr>
      <t>【</t>
    </r>
    <r>
      <rPr>
        <sz val="10"/>
        <rFont val="Arial"/>
        <family val="2"/>
      </rPr>
      <t>Time</t>
    </r>
    <r>
      <rPr>
        <sz val="10"/>
        <rFont val="Meiryo UI"/>
        <family val="3"/>
        <charset val="128"/>
      </rPr>
      <t>】
　</t>
    </r>
    <r>
      <rPr>
        <sz val="10"/>
        <rFont val="Arial"/>
        <family val="2"/>
      </rPr>
      <t xml:space="preserve">year-round
</t>
    </r>
    <r>
      <rPr>
        <sz val="10"/>
        <rFont val="Meiryo UI"/>
        <family val="3"/>
        <charset val="128"/>
      </rPr>
      <t>【</t>
    </r>
    <r>
      <rPr>
        <sz val="10"/>
        <rFont val="Arial"/>
        <family val="2"/>
      </rPr>
      <t>Contact</t>
    </r>
    <r>
      <rPr>
        <sz val="10"/>
        <rFont val="Meiryo UI"/>
        <family val="3"/>
        <charset val="128"/>
      </rPr>
      <t>】
　</t>
    </r>
    <r>
      <rPr>
        <sz val="10"/>
        <rFont val="Arial"/>
        <family val="2"/>
      </rPr>
      <t xml:space="preserve">info-jcube </t>
    </r>
    <r>
      <rPr>
        <sz val="10"/>
        <rFont val="Meiryo UI"/>
        <family val="3"/>
        <charset val="128"/>
      </rPr>
      <t>【</t>
    </r>
    <r>
      <rPr>
        <sz val="10"/>
        <rFont val="Arial"/>
        <family val="2"/>
      </rPr>
      <t>at</t>
    </r>
    <r>
      <rPr>
        <sz val="10"/>
        <rFont val="Meiryo UI"/>
        <family val="3"/>
        <charset val="128"/>
      </rPr>
      <t>】</t>
    </r>
    <r>
      <rPr>
        <sz val="10"/>
        <rFont val="Arial"/>
        <family val="2"/>
      </rPr>
      <t xml:space="preserve"> unisec.jp (replace </t>
    </r>
    <r>
      <rPr>
        <sz val="10"/>
        <rFont val="Meiryo UI"/>
        <family val="3"/>
        <charset val="128"/>
      </rPr>
      <t>【</t>
    </r>
    <r>
      <rPr>
        <sz val="10"/>
        <rFont val="Arial"/>
        <family val="2"/>
      </rPr>
      <t>at</t>
    </r>
    <r>
      <rPr>
        <sz val="10"/>
        <rFont val="Meiryo UI"/>
        <family val="3"/>
        <charset val="128"/>
      </rPr>
      <t>】</t>
    </r>
    <r>
      <rPr>
        <sz val="10"/>
        <rFont val="Arial"/>
        <family val="2"/>
      </rPr>
      <t xml:space="preserve"> with @ and send)</t>
    </r>
  </si>
  <si>
    <r>
      <rPr>
        <sz val="10"/>
        <rFont val="Meiryo UI"/>
        <family val="3"/>
        <charset val="128"/>
      </rPr>
      <t>【</t>
    </r>
    <r>
      <rPr>
        <sz val="10"/>
        <rFont val="Arial"/>
        <family val="2"/>
      </rPr>
      <t>Schedule</t>
    </r>
    <r>
      <rPr>
        <sz val="10"/>
        <rFont val="Meiryo UI"/>
        <family val="3"/>
        <charset val="128"/>
      </rPr>
      <t xml:space="preserve">】
</t>
    </r>
    <r>
      <rPr>
        <sz val="10"/>
        <rFont val="Arial"/>
        <family val="2"/>
      </rPr>
      <t xml:space="preserve">1~2 times per month
</t>
    </r>
    <r>
      <rPr>
        <sz val="10"/>
        <rFont val="Meiryo UI"/>
        <family val="3"/>
        <charset val="128"/>
      </rPr>
      <t>【</t>
    </r>
    <r>
      <rPr>
        <sz val="10"/>
        <rFont val="Arial"/>
        <family val="2"/>
      </rPr>
      <t>Venue</t>
    </r>
    <r>
      <rPr>
        <sz val="10"/>
        <rFont val="Meiryo UI"/>
        <family val="3"/>
        <charset val="128"/>
      </rPr>
      <t xml:space="preserve">】
</t>
    </r>
    <r>
      <rPr>
        <sz val="10"/>
        <rFont val="Arial"/>
        <family val="2"/>
      </rPr>
      <t>Online</t>
    </r>
  </si>
  <si>
    <r>
      <rPr>
        <sz val="10"/>
        <rFont val="Meiryo UI"/>
        <family val="3"/>
        <charset val="128"/>
      </rPr>
      <t>【</t>
    </r>
    <r>
      <rPr>
        <sz val="10"/>
        <rFont val="Arial"/>
        <family val="2"/>
      </rPr>
      <t>Features</t>
    </r>
    <r>
      <rPr>
        <sz val="10"/>
        <rFont val="Meiryo UI"/>
        <family val="3"/>
        <charset val="128"/>
      </rPr>
      <t>】
・</t>
    </r>
    <r>
      <rPr>
        <sz val="10"/>
        <rFont val="Arial"/>
        <family val="2"/>
      </rPr>
      <t xml:space="preserve">You can acquire a wide range of knowledge about the space industry without being bound to a specific field.
</t>
    </r>
    <r>
      <rPr>
        <sz val="10"/>
        <rFont val="Meiryo UI"/>
        <family val="3"/>
        <charset val="128"/>
      </rPr>
      <t>・</t>
    </r>
    <r>
      <rPr>
        <sz val="10"/>
        <rFont val="Arial"/>
        <family val="2"/>
      </rPr>
      <t xml:space="preserve">The questions are created by specialists in various fields who wish to advance the space industry.
Objective
</t>
    </r>
    <r>
      <rPr>
        <sz val="10"/>
        <rFont val="Meiryo UI"/>
        <family val="3"/>
        <charset val="128"/>
      </rPr>
      <t>・</t>
    </r>
    <r>
      <rPr>
        <sz val="10"/>
        <rFont val="Arial"/>
        <family val="2"/>
      </rPr>
      <t xml:space="preserve">We aim to convey the importance of space development and Japan's advanced technological capabilities in an easy-to-understand manner to society and deepen understanding and interest in the space industry.
</t>
    </r>
    <r>
      <rPr>
        <sz val="10"/>
        <rFont val="Meiryo UI"/>
        <family val="3"/>
        <charset val="128"/>
      </rPr>
      <t>・</t>
    </r>
    <r>
      <rPr>
        <sz val="10"/>
        <rFont val="Arial"/>
        <family val="2"/>
      </rPr>
      <t>By broadening the base of human resources with an interest in space, we will contribute to solving the space industry's labor shortage and develop and secure diverse human resources to support the space industry in the future.</t>
    </r>
  </si>
  <si>
    <r>
      <rPr>
        <sz val="10"/>
        <rFont val="Meiryo UI"/>
        <family val="3"/>
        <charset val="128"/>
      </rPr>
      <t>【</t>
    </r>
    <r>
      <rPr>
        <sz val="10"/>
        <rFont val="Arial"/>
        <family val="2"/>
      </rPr>
      <t>Schedule</t>
    </r>
    <r>
      <rPr>
        <sz val="10"/>
        <rFont val="Meiryo UI"/>
        <family val="3"/>
        <charset val="128"/>
      </rPr>
      <t xml:space="preserve">】
</t>
    </r>
    <r>
      <rPr>
        <sz val="10"/>
        <rFont val="Arial"/>
        <family val="2"/>
      </rPr>
      <t xml:space="preserve">Once a month
</t>
    </r>
    <r>
      <rPr>
        <sz val="10"/>
        <rFont val="Meiryo UI"/>
        <family val="3"/>
        <charset val="128"/>
      </rPr>
      <t>【</t>
    </r>
    <r>
      <rPr>
        <sz val="10"/>
        <rFont val="Arial"/>
        <family val="2"/>
      </rPr>
      <t>Venue</t>
    </r>
    <r>
      <rPr>
        <sz val="10"/>
        <rFont val="Meiryo UI"/>
        <family val="3"/>
        <charset val="128"/>
      </rPr>
      <t xml:space="preserve">】
</t>
    </r>
    <r>
      <rPr>
        <sz val="10"/>
        <rFont val="Arial"/>
        <family val="2"/>
      </rPr>
      <t>Online</t>
    </r>
  </si>
  <si>
    <r>
      <rPr>
        <sz val="10"/>
        <rFont val="Meiryo UI"/>
        <family val="3"/>
        <charset val="128"/>
      </rPr>
      <t>【</t>
    </r>
    <r>
      <rPr>
        <sz val="10"/>
        <rFont val="Arial"/>
        <family val="2"/>
      </rPr>
      <t>Features</t>
    </r>
    <r>
      <rPr>
        <sz val="10"/>
        <rFont val="Meiryo UI"/>
        <family val="3"/>
        <charset val="128"/>
      </rPr>
      <t>】
・</t>
    </r>
    <r>
      <rPr>
        <sz val="10"/>
        <rFont val="Arial"/>
        <family val="2"/>
      </rPr>
      <t xml:space="preserve">A new style in which parents and children take exams together.
</t>
    </r>
    <r>
      <rPr>
        <sz val="10"/>
        <rFont val="Meiryo UI"/>
        <family val="3"/>
        <charset val="128"/>
      </rPr>
      <t>・</t>
    </r>
    <r>
      <rPr>
        <sz val="10"/>
        <rFont val="Arial"/>
        <family val="2"/>
      </rPr>
      <t xml:space="preserve">"Done!" It develops children's knowledge and confidence through the successful experience of.
Objective
</t>
    </r>
    <r>
      <rPr>
        <sz val="10"/>
        <rFont val="Meiryo UI"/>
        <family val="3"/>
        <charset val="128"/>
      </rPr>
      <t>・</t>
    </r>
    <r>
      <rPr>
        <sz val="10"/>
        <rFont val="Arial"/>
        <family val="2"/>
      </rPr>
      <t xml:space="preserve">The aim is to use parent-child entrance exams as an opportunity to introduce the topic of "outer space" into everyday conversations and to make children feel closer to "outer space."
</t>
    </r>
    <r>
      <rPr>
        <sz val="10"/>
        <rFont val="Meiryo UI"/>
        <family val="3"/>
        <charset val="128"/>
      </rPr>
      <t>・</t>
    </r>
    <r>
      <rPr>
        <sz val="10"/>
        <rFont val="Arial"/>
        <family val="2"/>
      </rPr>
      <t>Through children's learning, we hope that child-rearing generations in their 20 s to 50 s will also deepen their understanding of the space industry and develop an interest in it as a potential career or career option.</t>
    </r>
  </si>
  <si>
    <r>
      <rPr>
        <sz val="10"/>
        <rFont val="Meiryo UI"/>
        <family val="3"/>
        <charset val="128"/>
      </rPr>
      <t>【</t>
    </r>
    <r>
      <rPr>
        <sz val="10"/>
        <rFont val="Arial"/>
        <family val="2"/>
      </rPr>
      <t>Features</t>
    </r>
    <r>
      <rPr>
        <sz val="10"/>
        <rFont val="Meiryo UI"/>
        <family val="3"/>
        <charset val="128"/>
      </rPr>
      <t xml:space="preserve">】
</t>
    </r>
    <r>
      <rPr>
        <sz val="10"/>
        <rFont val="Arial"/>
        <family val="2"/>
      </rPr>
      <t xml:space="preserve">You can easily challenge problems created by specialists at events such as commercial establishments with your smartphone.
Objective
</t>
    </r>
    <r>
      <rPr>
        <sz val="10"/>
        <rFont val="Meiryo UI"/>
        <family val="3"/>
        <charset val="128"/>
      </rPr>
      <t>・</t>
    </r>
    <r>
      <rPr>
        <sz val="10"/>
        <rFont val="Arial"/>
        <family val="2"/>
      </rPr>
      <t xml:space="preserve">Whether you are interested or not, we will provide you with an opportunity to feel close to space and learn while having fun.
</t>
    </r>
    <r>
      <rPr>
        <sz val="10"/>
        <rFont val="Meiryo UI"/>
        <family val="3"/>
        <charset val="128"/>
      </rPr>
      <t>・</t>
    </r>
    <r>
      <rPr>
        <sz val="10"/>
        <rFont val="Arial"/>
        <family val="2"/>
      </rPr>
      <t>We will lower the threshold of the space industry by letting people know that space technology is deeply related to our daily lives.</t>
    </r>
  </si>
  <si>
    <r>
      <rPr>
        <sz val="10"/>
        <rFont val="Meiryo UI"/>
        <family val="3"/>
        <charset val="128"/>
      </rPr>
      <t>【</t>
    </r>
    <r>
      <rPr>
        <sz val="10"/>
        <rFont val="Arial"/>
        <family val="2"/>
      </rPr>
      <t>Schedule</t>
    </r>
    <r>
      <rPr>
        <sz val="10"/>
        <rFont val="Meiryo UI"/>
        <family val="3"/>
        <charset val="128"/>
      </rPr>
      <t xml:space="preserve">】
</t>
    </r>
    <r>
      <rPr>
        <sz val="10"/>
        <rFont val="Arial"/>
        <family val="2"/>
      </rPr>
      <t xml:space="preserve">As needed by reading QR code
</t>
    </r>
    <r>
      <rPr>
        <sz val="10"/>
        <rFont val="Meiryo UI"/>
        <family val="3"/>
        <charset val="128"/>
      </rPr>
      <t>【</t>
    </r>
    <r>
      <rPr>
        <sz val="10"/>
        <rFont val="Arial"/>
        <family val="2"/>
      </rPr>
      <t>Venue</t>
    </r>
    <r>
      <rPr>
        <sz val="10"/>
        <rFont val="Meiryo UI"/>
        <family val="3"/>
        <charset val="128"/>
      </rPr>
      <t xml:space="preserve">】
</t>
    </r>
    <r>
      <rPr>
        <sz val="10"/>
        <rFont val="Arial"/>
        <family val="2"/>
      </rPr>
      <t>Retail and Online</t>
    </r>
  </si>
  <si>
    <r>
      <rPr>
        <sz val="10"/>
        <rFont val="Meiryo UI"/>
        <family val="3"/>
        <charset val="128"/>
      </rPr>
      <t>【</t>
    </r>
    <r>
      <rPr>
        <sz val="10"/>
        <rFont val="Arial"/>
        <family val="2"/>
      </rPr>
      <t>Period</t>
    </r>
    <r>
      <rPr>
        <sz val="10"/>
        <rFont val="Meiryo UI"/>
        <family val="3"/>
        <charset val="128"/>
      </rPr>
      <t xml:space="preserve">】
</t>
    </r>
    <r>
      <rPr>
        <sz val="10"/>
        <rFont val="Arial"/>
        <family val="2"/>
      </rPr>
      <t xml:space="preserve">3 months or more (40 days or more) * Consultation available
</t>
    </r>
    <r>
      <rPr>
        <sz val="10"/>
        <rFont val="Meiryo UI"/>
        <family val="3"/>
        <charset val="128"/>
      </rPr>
      <t>【</t>
    </r>
    <r>
      <rPr>
        <sz val="10"/>
        <rFont val="Arial"/>
        <family val="2"/>
      </rPr>
      <t>Job Type</t>
    </r>
    <r>
      <rPr>
        <sz val="10"/>
        <rFont val="Meiryo UI"/>
        <family val="3"/>
        <charset val="128"/>
      </rPr>
      <t xml:space="preserve">】
</t>
    </r>
    <r>
      <rPr>
        <sz val="10"/>
        <rFont val="Arial"/>
        <family val="2"/>
      </rPr>
      <t xml:space="preserve">Engineer (Mechanical, Electrical, Software, GNC)
</t>
    </r>
    <r>
      <rPr>
        <sz val="10"/>
        <rFont val="Meiryo UI"/>
        <family val="3"/>
        <charset val="128"/>
      </rPr>
      <t>【</t>
    </r>
    <r>
      <rPr>
        <sz val="10"/>
        <rFont val="Arial"/>
        <family val="2"/>
      </rPr>
      <t>Location</t>
    </r>
    <r>
      <rPr>
        <sz val="10"/>
        <rFont val="Meiryo UI"/>
        <family val="3"/>
        <charset val="128"/>
      </rPr>
      <t xml:space="preserve">】
</t>
    </r>
    <r>
      <rPr>
        <sz val="10"/>
        <rFont val="Arial"/>
        <family val="2"/>
      </rPr>
      <t xml:space="preserve">4-17-1 Hulic Kinshicho Collaboration Tree, Kinshi, Sumida-ward, Tokyo
</t>
    </r>
    <r>
      <rPr>
        <sz val="10"/>
        <rFont val="Meiryo UI"/>
        <family val="3"/>
        <charset val="128"/>
      </rPr>
      <t>【</t>
    </r>
    <r>
      <rPr>
        <sz val="10"/>
        <rFont val="Arial"/>
        <family val="2"/>
      </rPr>
      <t>Notes</t>
    </r>
    <r>
      <rPr>
        <sz val="10"/>
        <rFont val="Meiryo UI"/>
        <family val="3"/>
        <charset val="128"/>
      </rPr>
      <t xml:space="preserve">】
</t>
    </r>
    <r>
      <rPr>
        <sz val="10"/>
        <rFont val="Arial"/>
        <family val="2"/>
      </rPr>
      <t xml:space="preserve">Work in principle, hourly pay available
</t>
    </r>
    <r>
      <rPr>
        <sz val="10"/>
        <rFont val="Meiryo UI"/>
        <family val="3"/>
        <charset val="128"/>
      </rPr>
      <t>【</t>
    </r>
    <r>
      <rPr>
        <sz val="10"/>
        <rFont val="Arial"/>
        <family val="2"/>
      </rPr>
      <t>Contact</t>
    </r>
    <r>
      <rPr>
        <sz val="10"/>
        <rFont val="Meiryo UI"/>
        <family val="3"/>
        <charset val="128"/>
      </rPr>
      <t xml:space="preserve">】
</t>
    </r>
    <r>
      <rPr>
        <sz val="10"/>
        <rFont val="Arial"/>
        <family val="2"/>
      </rPr>
      <t>asjp_recruitment@astroscale.com</t>
    </r>
  </si>
  <si>
    <r>
      <rPr>
        <sz val="10"/>
        <rFont val="Meiryo UI"/>
        <family val="3"/>
        <charset val="128"/>
      </rPr>
      <t>ー</t>
    </r>
    <phoneticPr fontId="9"/>
  </si>
  <si>
    <r>
      <rPr>
        <sz val="10"/>
        <rFont val="Meiryo UI"/>
        <family val="3"/>
        <charset val="128"/>
      </rPr>
      <t>【</t>
    </r>
    <r>
      <rPr>
        <sz val="10"/>
        <rFont val="Arial"/>
        <family val="2"/>
      </rPr>
      <t>Schedule</t>
    </r>
    <r>
      <rPr>
        <sz val="10"/>
        <rFont val="Meiryo UI"/>
        <family val="3"/>
        <charset val="128"/>
      </rPr>
      <t xml:space="preserve">】
</t>
    </r>
    <r>
      <rPr>
        <sz val="10"/>
        <rFont val="Arial"/>
        <family val="2"/>
      </rPr>
      <t>Held in Tokyo every November</t>
    </r>
  </si>
  <si>
    <r>
      <t xml:space="preserve">IHI Internship
</t>
    </r>
    <r>
      <rPr>
        <sz val="10"/>
        <rFont val="Meiryo UI"/>
        <family val="3"/>
        <charset val="128"/>
      </rPr>
      <t>「</t>
    </r>
    <r>
      <rPr>
        <sz val="10"/>
        <rFont val="Arial"/>
        <family val="2"/>
      </rPr>
      <t>i-Safari</t>
    </r>
    <r>
      <rPr>
        <sz val="10"/>
        <rFont val="Meiryo UI"/>
        <family val="3"/>
        <charset val="128"/>
      </rPr>
      <t>」</t>
    </r>
  </si>
  <si>
    <r>
      <rPr>
        <sz val="10"/>
        <rFont val="Meiryo UI"/>
        <family val="3"/>
        <charset val="128"/>
      </rPr>
      <t>【</t>
    </r>
    <r>
      <rPr>
        <sz val="10"/>
        <rFont val="Arial"/>
        <family val="2"/>
      </rPr>
      <t>Time</t>
    </r>
    <r>
      <rPr>
        <sz val="10"/>
        <rFont val="Meiryo UI"/>
        <family val="3"/>
        <charset val="128"/>
      </rPr>
      <t xml:space="preserve">】
</t>
    </r>
    <r>
      <rPr>
        <sz val="10"/>
        <rFont val="Arial"/>
        <family val="2"/>
      </rPr>
      <t xml:space="preserve">Twice a year in summer and winter
</t>
    </r>
    <r>
      <rPr>
        <sz val="10"/>
        <rFont val="Meiryo UI"/>
        <family val="3"/>
        <charset val="128"/>
      </rPr>
      <t>【</t>
    </r>
    <r>
      <rPr>
        <sz val="10"/>
        <rFont val="Arial"/>
        <family val="2"/>
      </rPr>
      <t>Period</t>
    </r>
    <r>
      <rPr>
        <sz val="10"/>
        <rFont val="Meiryo UI"/>
        <family val="3"/>
        <charset val="128"/>
      </rPr>
      <t xml:space="preserve">】
</t>
    </r>
    <r>
      <rPr>
        <sz val="10"/>
        <rFont val="Arial"/>
        <family val="2"/>
      </rPr>
      <t>About 2 weeks</t>
    </r>
  </si>
  <si>
    <r>
      <rPr>
        <sz val="10"/>
        <rFont val="Meiryo UI"/>
        <family val="3"/>
        <charset val="128"/>
      </rPr>
      <t>【</t>
    </r>
    <r>
      <rPr>
        <sz val="10"/>
        <rFont val="Arial"/>
        <family val="2"/>
      </rPr>
      <t>Location</t>
    </r>
    <r>
      <rPr>
        <sz val="10"/>
        <rFont val="Meiryo UI"/>
        <family val="3"/>
        <charset val="128"/>
      </rPr>
      <t>】
・</t>
    </r>
    <r>
      <rPr>
        <sz val="10"/>
        <rFont val="Arial"/>
        <family val="2"/>
      </rPr>
      <t xml:space="preserve">Space Engineering Course: Online
</t>
    </r>
    <r>
      <rPr>
        <sz val="10"/>
        <rFont val="Meiryo UI"/>
        <family val="3"/>
        <charset val="128"/>
      </rPr>
      <t>　</t>
    </r>
    <r>
      <rPr>
        <sz val="10"/>
        <rFont val="Arial"/>
        <family val="2"/>
      </rPr>
      <t xml:space="preserve">*Students who meet the requirements for completion are awarded a certificate of completion. The opening ceremony was held at the Gifu Kamigahara Air and Space Museum, and the closing ceremony was held at Gifu University Auditorium.
</t>
    </r>
    <r>
      <rPr>
        <sz val="10"/>
        <rFont val="Meiryo UI"/>
        <family val="3"/>
        <charset val="128"/>
      </rPr>
      <t>・</t>
    </r>
    <r>
      <rPr>
        <sz val="10"/>
        <rFont val="Arial"/>
        <family val="2"/>
      </rPr>
      <t xml:space="preserve">Space Koshien Canned Sat Competition Gifu: Gifu University (Basic)
</t>
    </r>
    <r>
      <rPr>
        <sz val="10"/>
        <rFont val="Meiryo UI"/>
        <family val="3"/>
        <charset val="128"/>
      </rPr>
      <t>【</t>
    </r>
    <r>
      <rPr>
        <sz val="10"/>
        <rFont val="Arial"/>
        <family val="2"/>
      </rPr>
      <t>Time</t>
    </r>
    <r>
      <rPr>
        <sz val="10"/>
        <rFont val="Meiryo UI"/>
        <family val="3"/>
        <charset val="128"/>
      </rPr>
      <t>】
・</t>
    </r>
    <r>
      <rPr>
        <sz val="10"/>
        <rFont val="Arial"/>
        <family val="2"/>
      </rPr>
      <t xml:space="preserve">Space Engineering Course: June to December
</t>
    </r>
    <r>
      <rPr>
        <sz val="10"/>
        <rFont val="Meiryo UI"/>
        <family val="3"/>
        <charset val="128"/>
      </rPr>
      <t>・</t>
    </r>
    <r>
      <rPr>
        <sz val="10"/>
        <rFont val="Arial"/>
        <family val="2"/>
      </rPr>
      <t xml:space="preserve">Space Koshien Canned Sat Division Gifu Competition: held once sometime between summer and autumn.
</t>
    </r>
    <r>
      <rPr>
        <sz val="10"/>
        <rFont val="Meiryo UI"/>
        <family val="3"/>
        <charset val="128"/>
      </rPr>
      <t>　</t>
    </r>
    <r>
      <rPr>
        <sz val="10"/>
        <rFont val="Arial"/>
        <family val="2"/>
      </rPr>
      <t>*Other related lectures (Skill improvement workshops, model rocket workshops, etc.)</t>
    </r>
  </si>
  <si>
    <r>
      <rPr>
        <sz val="10"/>
        <rFont val="Meiryo UI"/>
        <family val="3"/>
        <charset val="128"/>
      </rPr>
      <t>【</t>
    </r>
    <r>
      <rPr>
        <sz val="10"/>
        <rFont val="Arial"/>
        <family val="2"/>
      </rPr>
      <t>Location</t>
    </r>
    <r>
      <rPr>
        <sz val="10"/>
        <rFont val="Meiryo UI"/>
        <family val="3"/>
        <charset val="128"/>
      </rPr>
      <t>】
　</t>
    </r>
    <r>
      <rPr>
        <sz val="10"/>
        <rFont val="Arial"/>
        <family val="2"/>
      </rPr>
      <t xml:space="preserve">Hekinan City, Aichi Prefecture, Okinawa Prefecture (Shimoji Island), Tokyo (planned)
</t>
    </r>
    <r>
      <rPr>
        <sz val="10"/>
        <rFont val="Meiryo UI"/>
        <family val="3"/>
        <charset val="128"/>
      </rPr>
      <t>【</t>
    </r>
    <r>
      <rPr>
        <sz val="10"/>
        <rFont val="Arial"/>
        <family val="2"/>
      </rPr>
      <t>Time</t>
    </r>
    <r>
      <rPr>
        <sz val="10"/>
        <rFont val="Meiryo UI"/>
        <family val="3"/>
        <charset val="128"/>
      </rPr>
      <t>】
　</t>
    </r>
    <r>
      <rPr>
        <sz val="10"/>
        <rFont val="Arial"/>
        <family val="2"/>
      </rPr>
      <t xml:space="preserve">year-round
</t>
    </r>
    <r>
      <rPr>
        <sz val="10"/>
        <rFont val="Meiryo UI"/>
        <family val="3"/>
        <charset val="128"/>
      </rPr>
      <t>【</t>
    </r>
    <r>
      <rPr>
        <sz val="10"/>
        <rFont val="Arial"/>
        <family val="2"/>
      </rPr>
      <t>Contact</t>
    </r>
    <r>
      <rPr>
        <sz val="10"/>
        <rFont val="Meiryo UI"/>
        <family val="3"/>
        <charset val="128"/>
      </rPr>
      <t>】
　</t>
    </r>
    <r>
      <rPr>
        <sz val="10"/>
        <rFont val="Arial"/>
        <family val="2"/>
      </rPr>
      <t>careers@pdas.co.jp</t>
    </r>
  </si>
  <si>
    <r>
      <rPr>
        <sz val="10"/>
        <rFont val="Meiryo UI"/>
        <family val="3"/>
        <charset val="128"/>
      </rPr>
      <t>【</t>
    </r>
    <r>
      <rPr>
        <sz val="10"/>
        <rFont val="Arial"/>
        <family val="2"/>
      </rPr>
      <t>Schedule</t>
    </r>
    <r>
      <rPr>
        <sz val="10"/>
        <rFont val="Meiryo UI"/>
        <family val="3"/>
        <charset val="128"/>
      </rPr>
      <t xml:space="preserve">】
</t>
    </r>
    <r>
      <rPr>
        <sz val="10"/>
        <rFont val="Arial"/>
        <family val="2"/>
      </rPr>
      <t>Scheduled to be implemented as needed from FY 2025</t>
    </r>
  </si>
  <si>
    <r>
      <rPr>
        <sz val="10"/>
        <rFont val="Meiryo UI"/>
        <family val="3"/>
        <charset val="128"/>
      </rPr>
      <t>【</t>
    </r>
    <r>
      <rPr>
        <sz val="10"/>
        <rFont val="Arial"/>
        <family val="2"/>
      </rPr>
      <t>Location</t>
    </r>
    <r>
      <rPr>
        <sz val="10"/>
        <rFont val="Meiryo UI"/>
        <family val="3"/>
        <charset val="128"/>
      </rPr>
      <t xml:space="preserve">】
</t>
    </r>
    <r>
      <rPr>
        <sz val="10"/>
        <rFont val="Arial"/>
        <family val="2"/>
      </rPr>
      <t xml:space="preserve">Touring Saitama, Nagoya and Osaka
*1 meeting at each site, 3 meetings in total
</t>
    </r>
    <r>
      <rPr>
        <sz val="10"/>
        <rFont val="Meiryo UI"/>
        <family val="3"/>
        <charset val="128"/>
      </rPr>
      <t>【</t>
    </r>
    <r>
      <rPr>
        <sz val="10"/>
        <rFont val="Arial"/>
        <family val="2"/>
      </rPr>
      <t>Time</t>
    </r>
    <r>
      <rPr>
        <sz val="10"/>
        <rFont val="Meiryo UI"/>
        <family val="3"/>
        <charset val="128"/>
      </rPr>
      <t xml:space="preserve">】
</t>
    </r>
    <r>
      <rPr>
        <sz val="10"/>
        <rFont val="Arial"/>
        <family val="2"/>
      </rPr>
      <t>July to September every year</t>
    </r>
  </si>
  <si>
    <r>
      <rPr>
        <sz val="10"/>
        <rFont val="Meiryo UI"/>
        <family val="3"/>
        <charset val="128"/>
      </rPr>
      <t>【</t>
    </r>
    <r>
      <rPr>
        <sz val="10"/>
        <rFont val="Arial"/>
        <family val="2"/>
      </rPr>
      <t>Period of Activity</t>
    </r>
    <r>
      <rPr>
        <sz val="10"/>
        <rFont val="Meiryo UI"/>
        <family val="3"/>
        <charset val="128"/>
      </rPr>
      <t xml:space="preserve">】
</t>
    </r>
    <r>
      <rPr>
        <sz val="10"/>
        <rFont val="Arial"/>
        <family val="2"/>
      </rPr>
      <t>Early March</t>
    </r>
  </si>
  <si>
    <r>
      <rPr>
        <sz val="10"/>
        <rFont val="Meiryo UI"/>
        <family val="3"/>
        <charset val="128"/>
      </rPr>
      <t>【</t>
    </r>
    <r>
      <rPr>
        <sz val="10"/>
        <rFont val="Arial"/>
        <family val="2"/>
      </rPr>
      <t>Period of Activity</t>
    </r>
    <r>
      <rPr>
        <sz val="10"/>
        <rFont val="Meiryo UI"/>
        <family val="3"/>
        <charset val="128"/>
      </rPr>
      <t xml:space="preserve">】
</t>
    </r>
    <r>
      <rPr>
        <sz val="10"/>
        <rFont val="Arial"/>
        <family val="2"/>
      </rPr>
      <t xml:space="preserve">early September
</t>
    </r>
  </si>
  <si>
    <r>
      <rPr>
        <sz val="10"/>
        <rFont val="Meiryo UI"/>
        <family val="3"/>
        <charset val="128"/>
      </rPr>
      <t>【</t>
    </r>
    <r>
      <rPr>
        <sz val="10"/>
        <rFont val="Arial"/>
        <family val="2"/>
      </rPr>
      <t>Schedule</t>
    </r>
    <r>
      <rPr>
        <sz val="10"/>
        <rFont val="Meiryo UI"/>
        <family val="3"/>
        <charset val="128"/>
      </rPr>
      <t xml:space="preserve">】
</t>
    </r>
    <r>
      <rPr>
        <sz val="10"/>
        <rFont val="Arial"/>
        <family val="2"/>
      </rPr>
      <t xml:space="preserve">March
</t>
    </r>
    <r>
      <rPr>
        <sz val="10"/>
        <rFont val="Meiryo UI"/>
        <family val="3"/>
        <charset val="128"/>
      </rPr>
      <t>【</t>
    </r>
    <r>
      <rPr>
        <sz val="10"/>
        <rFont val="Arial"/>
        <family val="2"/>
      </rPr>
      <t>Venue</t>
    </r>
    <r>
      <rPr>
        <sz val="10"/>
        <rFont val="Meiryo UI"/>
        <family val="3"/>
        <charset val="128"/>
      </rPr>
      <t xml:space="preserve">】
</t>
    </r>
    <r>
      <rPr>
        <sz val="10"/>
        <rFont val="Arial"/>
        <family val="2"/>
      </rPr>
      <t xml:space="preserve">Minamitane-cho, Kagoshima Prefecture
</t>
    </r>
    <r>
      <rPr>
        <sz val="10"/>
        <rFont val="Meiryo UI"/>
        <family val="3"/>
        <charset val="128"/>
      </rPr>
      <t>【</t>
    </r>
    <r>
      <rPr>
        <sz val="10"/>
        <rFont val="Arial"/>
        <family val="2"/>
      </rPr>
      <t>Target Audience</t>
    </r>
    <r>
      <rPr>
        <sz val="10"/>
        <rFont val="Meiryo UI"/>
        <family val="3"/>
        <charset val="128"/>
      </rPr>
      <t xml:space="preserve">】
</t>
    </r>
    <r>
      <rPr>
        <sz val="10"/>
        <rFont val="Arial"/>
        <family val="2"/>
      </rPr>
      <t xml:space="preserve">High school students to general
</t>
    </r>
    <r>
      <rPr>
        <sz val="10"/>
        <rFont val="Meiryo UI"/>
        <family val="3"/>
        <charset val="128"/>
      </rPr>
      <t>【</t>
    </r>
    <r>
      <rPr>
        <sz val="10"/>
        <rFont val="Arial"/>
        <family val="2"/>
      </rPr>
      <t>Number of participants</t>
    </r>
    <r>
      <rPr>
        <sz val="10"/>
        <rFont val="Meiryo UI"/>
        <family val="3"/>
        <charset val="128"/>
      </rPr>
      <t xml:space="preserve">】
</t>
    </r>
    <r>
      <rPr>
        <sz val="10"/>
        <rFont val="Arial"/>
        <family val="2"/>
      </rPr>
      <t>about 500</t>
    </r>
  </si>
  <si>
    <r>
      <rPr>
        <sz val="10"/>
        <rFont val="Meiryo UI"/>
        <family val="3"/>
        <charset val="128"/>
      </rPr>
      <t>【</t>
    </r>
    <r>
      <rPr>
        <sz val="10"/>
        <rFont val="Arial"/>
        <family val="2"/>
      </rPr>
      <t>Schedule</t>
    </r>
    <r>
      <rPr>
        <sz val="10"/>
        <rFont val="Meiryo UI"/>
        <family val="3"/>
        <charset val="128"/>
      </rPr>
      <t xml:space="preserve">】
</t>
    </r>
    <r>
      <rPr>
        <sz val="10"/>
        <rFont val="Arial"/>
        <family val="2"/>
      </rPr>
      <t xml:space="preserve">Summer every year (3 days/2 nights or 4 days/3 nights)
</t>
    </r>
    <r>
      <rPr>
        <sz val="10"/>
        <rFont val="Meiryo UI"/>
        <family val="3"/>
        <charset val="128"/>
      </rPr>
      <t>【</t>
    </r>
    <r>
      <rPr>
        <sz val="10"/>
        <rFont val="Arial"/>
        <family val="2"/>
      </rPr>
      <t>Venue</t>
    </r>
    <r>
      <rPr>
        <sz val="10"/>
        <rFont val="Meiryo UI"/>
        <family val="3"/>
        <charset val="128"/>
      </rPr>
      <t xml:space="preserve">】
</t>
    </r>
    <r>
      <rPr>
        <sz val="10"/>
        <rFont val="Arial"/>
        <family val="2"/>
      </rPr>
      <t xml:space="preserve">JAXA related facilities throughout Japan (Taiki Aerospace Laboratory, Kakuda Space Center, etc.)
</t>
    </r>
    <r>
      <rPr>
        <sz val="10"/>
        <rFont val="Meiryo UI"/>
        <family val="3"/>
        <charset val="128"/>
      </rPr>
      <t>【</t>
    </r>
    <r>
      <rPr>
        <sz val="10"/>
        <rFont val="Arial"/>
        <family val="2"/>
      </rPr>
      <t>Participants</t>
    </r>
    <r>
      <rPr>
        <sz val="10"/>
        <rFont val="Meiryo UI"/>
        <family val="3"/>
        <charset val="128"/>
      </rPr>
      <t xml:space="preserve">】
</t>
    </r>
    <r>
      <rPr>
        <sz val="10"/>
        <rFont val="Arial"/>
        <family val="2"/>
      </rPr>
      <t>high school student</t>
    </r>
  </si>
  <si>
    <r>
      <rPr>
        <sz val="10"/>
        <rFont val="Meiryo UI"/>
        <family val="3"/>
        <charset val="128"/>
      </rPr>
      <t>【</t>
    </r>
    <r>
      <rPr>
        <sz val="10"/>
        <rFont val="Arial"/>
        <family val="2"/>
      </rPr>
      <t>Schedule</t>
    </r>
    <r>
      <rPr>
        <sz val="10"/>
        <rFont val="Meiryo UI"/>
        <family val="3"/>
        <charset val="128"/>
      </rPr>
      <t xml:space="preserve">】
</t>
    </r>
    <r>
      <rPr>
        <sz val="10"/>
        <rFont val="Arial"/>
        <family val="2"/>
      </rPr>
      <t xml:space="preserve">Several times throughout the year (September and December in fiscal 2025)
</t>
    </r>
    <r>
      <rPr>
        <sz val="10"/>
        <rFont val="Meiryo UI"/>
        <family val="3"/>
        <charset val="128"/>
      </rPr>
      <t>【</t>
    </r>
    <r>
      <rPr>
        <sz val="10"/>
        <rFont val="Arial"/>
        <family val="2"/>
      </rPr>
      <t>Venue</t>
    </r>
    <r>
      <rPr>
        <sz val="10"/>
        <rFont val="Meiryo UI"/>
        <family val="3"/>
        <charset val="128"/>
      </rPr>
      <t xml:space="preserve">】
</t>
    </r>
    <r>
      <rPr>
        <sz val="10"/>
        <rFont val="Arial"/>
        <family val="2"/>
      </rPr>
      <t xml:space="preserve">Online with archive delivery
</t>
    </r>
    <r>
      <rPr>
        <sz val="10"/>
        <rFont val="Meiryo UI"/>
        <family val="3"/>
        <charset val="128"/>
      </rPr>
      <t>【</t>
    </r>
    <r>
      <rPr>
        <sz val="10"/>
        <rFont val="Arial"/>
        <family val="2"/>
      </rPr>
      <t>Participants</t>
    </r>
    <r>
      <rPr>
        <sz val="10"/>
        <rFont val="Meiryo UI"/>
        <family val="3"/>
        <charset val="128"/>
      </rPr>
      <t xml:space="preserve">】
</t>
    </r>
    <r>
      <rPr>
        <sz val="10"/>
        <rFont val="Arial"/>
        <family val="2"/>
      </rPr>
      <t>The main target is high school students and first and second year college students, but anyone can participate.</t>
    </r>
  </si>
  <si>
    <r>
      <rPr>
        <sz val="10"/>
        <rFont val="Meiryo UI"/>
        <family val="3"/>
        <charset val="128"/>
      </rPr>
      <t>【</t>
    </r>
    <r>
      <rPr>
        <sz val="10"/>
        <rFont val="Arial"/>
        <family val="2"/>
      </rPr>
      <t>Schedule</t>
    </r>
    <r>
      <rPr>
        <sz val="10"/>
        <rFont val="Meiryo UI"/>
        <family val="3"/>
        <charset val="128"/>
      </rPr>
      <t xml:space="preserve">】
</t>
    </r>
    <r>
      <rPr>
        <sz val="10"/>
        <rFont val="Arial"/>
        <family val="2"/>
      </rPr>
      <t xml:space="preserve">Open recruitment and selection around spring every year, dispatch scheduled from the end of September to around September 10
</t>
    </r>
    <r>
      <rPr>
        <sz val="10"/>
        <rFont val="Meiryo UI"/>
        <family val="3"/>
        <charset val="128"/>
      </rPr>
      <t>【</t>
    </r>
    <r>
      <rPr>
        <sz val="10"/>
        <rFont val="Arial"/>
        <family val="2"/>
      </rPr>
      <t>Venue</t>
    </r>
    <r>
      <rPr>
        <sz val="10"/>
        <rFont val="Meiryo UI"/>
        <family val="3"/>
        <charset val="128"/>
      </rPr>
      <t xml:space="preserve">】
</t>
    </r>
    <r>
      <rPr>
        <sz val="10"/>
        <rFont val="Arial"/>
        <family val="2"/>
      </rPr>
      <t xml:space="preserve">Varies every year (fy2025 is Sydney, Australia)
</t>
    </r>
    <r>
      <rPr>
        <sz val="10"/>
        <rFont val="Meiryo UI"/>
        <family val="3"/>
        <charset val="128"/>
      </rPr>
      <t>【</t>
    </r>
    <r>
      <rPr>
        <sz val="10"/>
        <rFont val="Arial"/>
        <family val="2"/>
      </rPr>
      <t>Participants</t>
    </r>
    <r>
      <rPr>
        <sz val="10"/>
        <rFont val="Meiryo UI"/>
        <family val="3"/>
        <charset val="128"/>
      </rPr>
      <t xml:space="preserve">】
</t>
    </r>
    <r>
      <rPr>
        <sz val="10"/>
        <rFont val="Arial"/>
        <family val="2"/>
      </rPr>
      <t>University students and graduate students of Japanese nationality aged 20 to 30 (master's and doctoral programs)</t>
    </r>
  </si>
  <si>
    <r>
      <rPr>
        <sz val="10"/>
        <rFont val="Meiryo UI"/>
        <family val="3"/>
        <charset val="128"/>
      </rPr>
      <t>【</t>
    </r>
    <r>
      <rPr>
        <sz val="10"/>
        <rFont val="Arial"/>
        <family val="2"/>
      </rPr>
      <t>Schedule</t>
    </r>
    <r>
      <rPr>
        <sz val="10"/>
        <rFont val="Meiryo UI"/>
        <family val="3"/>
        <charset val="128"/>
      </rPr>
      <t xml:space="preserve">】
</t>
    </r>
    <r>
      <rPr>
        <sz val="10"/>
        <rFont val="Arial"/>
        <family val="2"/>
      </rPr>
      <t xml:space="preserve">Application starts around April, May: First selection, June: Final selection, December to January of the following year: Orbital experiment, March: Experiment report meeting and award ceremony
</t>
    </r>
    <r>
      <rPr>
        <sz val="10"/>
        <rFont val="Meiryo UI"/>
        <family val="3"/>
        <charset val="128"/>
      </rPr>
      <t>【</t>
    </r>
    <r>
      <rPr>
        <sz val="10"/>
        <rFont val="Arial"/>
        <family val="2"/>
      </rPr>
      <t>Venue</t>
    </r>
    <r>
      <rPr>
        <sz val="10"/>
        <rFont val="Meiryo UI"/>
        <family val="3"/>
        <charset val="128"/>
      </rPr>
      <t xml:space="preserve">】
</t>
    </r>
    <r>
      <rPr>
        <sz val="10"/>
        <rFont val="Arial"/>
        <family val="2"/>
      </rPr>
      <t xml:space="preserve">Experimental proposals can be submitted online. You can participate in the on-orbit experiment from Tsukuba Space Center or online.
</t>
    </r>
    <r>
      <rPr>
        <sz val="10"/>
        <rFont val="Meiryo UI"/>
        <family val="3"/>
        <charset val="128"/>
      </rPr>
      <t>【</t>
    </r>
    <r>
      <rPr>
        <sz val="10"/>
        <rFont val="Arial"/>
        <family val="2"/>
      </rPr>
      <t>Participants</t>
    </r>
    <r>
      <rPr>
        <sz val="10"/>
        <rFont val="Meiryo UI"/>
        <family val="3"/>
        <charset val="128"/>
      </rPr>
      <t xml:space="preserve">】
</t>
    </r>
    <r>
      <rPr>
        <sz val="10"/>
        <rFont val="Arial"/>
        <family val="2"/>
      </rPr>
      <t>Category 1: Individuals or groups aged 18 or younger
Category 2: Individuals or groups aged 27 or younger</t>
    </r>
  </si>
  <si>
    <r>
      <rPr>
        <sz val="10"/>
        <rFont val="Meiryo UI"/>
        <family val="3"/>
        <charset val="128"/>
      </rPr>
      <t>【</t>
    </r>
    <r>
      <rPr>
        <sz val="10"/>
        <rFont val="Arial"/>
        <family val="2"/>
      </rPr>
      <t>Schedule</t>
    </r>
    <r>
      <rPr>
        <sz val="10"/>
        <rFont val="Meiryo UI"/>
        <family val="3"/>
        <charset val="128"/>
      </rPr>
      <t xml:space="preserve">】
</t>
    </r>
    <r>
      <rPr>
        <sz val="10"/>
        <rFont val="Arial"/>
        <family val="2"/>
      </rPr>
      <t xml:space="preserve">Vary depending on the year
2 days/1 night for each Bootcamp
</t>
    </r>
    <r>
      <rPr>
        <sz val="10"/>
        <rFont val="Meiryo UI"/>
        <family val="3"/>
        <charset val="128"/>
      </rPr>
      <t>【</t>
    </r>
    <r>
      <rPr>
        <sz val="10"/>
        <rFont val="Arial"/>
        <family val="2"/>
      </rPr>
      <t>Venue</t>
    </r>
    <r>
      <rPr>
        <sz val="10"/>
        <rFont val="Meiryo UI"/>
        <family val="3"/>
        <charset val="128"/>
      </rPr>
      <t xml:space="preserve">】
</t>
    </r>
    <r>
      <rPr>
        <sz val="10"/>
        <rFont val="Arial"/>
        <family val="2"/>
      </rPr>
      <t xml:space="preserve">Tokyo University of Science Noda Campus, etc.
</t>
    </r>
    <r>
      <rPr>
        <sz val="10"/>
        <rFont val="Meiryo UI"/>
        <family val="3"/>
        <charset val="128"/>
      </rPr>
      <t>【</t>
    </r>
    <r>
      <rPr>
        <sz val="10"/>
        <rFont val="Arial"/>
        <family val="2"/>
      </rPr>
      <t>Participants</t>
    </r>
    <r>
      <rPr>
        <sz val="10"/>
        <rFont val="Meiryo UI"/>
        <family val="3"/>
        <charset val="128"/>
      </rPr>
      <t xml:space="preserve">】
</t>
    </r>
    <r>
      <rPr>
        <sz val="10"/>
        <rFont val="Arial"/>
        <family val="2"/>
      </rPr>
      <t>High school students, university students, and graduate students</t>
    </r>
  </si>
  <si>
    <r>
      <rPr>
        <sz val="10"/>
        <rFont val="Meiryo UI"/>
        <family val="3"/>
        <charset val="128"/>
      </rPr>
      <t>【</t>
    </r>
    <r>
      <rPr>
        <sz val="10"/>
        <rFont val="Arial"/>
        <family val="2"/>
      </rPr>
      <t>Venue</t>
    </r>
    <r>
      <rPr>
        <sz val="10"/>
        <rFont val="Meiryo UI"/>
        <family val="3"/>
        <charset val="128"/>
      </rPr>
      <t xml:space="preserve">】
</t>
    </r>
    <r>
      <rPr>
        <sz val="10"/>
        <rFont val="Arial"/>
        <family val="2"/>
      </rPr>
      <t xml:space="preserve">Udemy
</t>
    </r>
    <r>
      <rPr>
        <sz val="10"/>
        <rFont val="Meiryo UI"/>
        <family val="3"/>
        <charset val="128"/>
      </rPr>
      <t>【</t>
    </r>
    <r>
      <rPr>
        <sz val="10"/>
        <rFont val="Arial"/>
        <family val="2"/>
      </rPr>
      <t>Participants</t>
    </r>
    <r>
      <rPr>
        <sz val="10"/>
        <rFont val="Meiryo UI"/>
        <family val="3"/>
        <charset val="128"/>
      </rPr>
      <t xml:space="preserve">】
</t>
    </r>
    <r>
      <rPr>
        <sz val="10"/>
        <rFont val="Arial"/>
        <family val="2"/>
      </rPr>
      <t>Graduate students, university students, technical college students, and young adults who are interested in practical space business with the perspective of integrating the arts and sciences</t>
    </r>
  </si>
  <si>
    <r>
      <rPr>
        <sz val="10"/>
        <rFont val="Meiryo UI"/>
        <family val="3"/>
        <charset val="128"/>
      </rPr>
      <t>【</t>
    </r>
    <r>
      <rPr>
        <sz val="10"/>
        <rFont val="Arial"/>
        <family val="2"/>
      </rPr>
      <t>Schedule</t>
    </r>
    <r>
      <rPr>
        <sz val="10"/>
        <rFont val="Meiryo UI"/>
        <family val="3"/>
        <charset val="128"/>
      </rPr>
      <t xml:space="preserve">】
</t>
    </r>
    <r>
      <rPr>
        <sz val="10"/>
        <rFont val="Arial"/>
        <family val="2"/>
      </rPr>
      <t xml:space="preserve">Several times throughout the year
</t>
    </r>
    <r>
      <rPr>
        <sz val="10"/>
        <rFont val="Meiryo UI"/>
        <family val="3"/>
        <charset val="128"/>
      </rPr>
      <t>【</t>
    </r>
    <r>
      <rPr>
        <sz val="10"/>
        <rFont val="Arial"/>
        <family val="2"/>
      </rPr>
      <t>Venue</t>
    </r>
    <r>
      <rPr>
        <sz val="10"/>
        <rFont val="Meiryo UI"/>
        <family val="3"/>
        <charset val="128"/>
      </rPr>
      <t xml:space="preserve">】
</t>
    </r>
    <r>
      <rPr>
        <sz val="10"/>
        <rFont val="Arial"/>
        <family val="2"/>
      </rPr>
      <t xml:space="preserve">Online, Akasaka Head Office
</t>
    </r>
    <r>
      <rPr>
        <sz val="10"/>
        <rFont val="Meiryo UI"/>
        <family val="3"/>
        <charset val="128"/>
      </rPr>
      <t>【</t>
    </r>
    <r>
      <rPr>
        <sz val="10"/>
        <rFont val="Arial"/>
        <family val="2"/>
      </rPr>
      <t>Participants</t>
    </r>
    <r>
      <rPr>
        <sz val="10"/>
        <rFont val="Meiryo UI"/>
        <family val="3"/>
        <charset val="128"/>
      </rPr>
      <t xml:space="preserve">】
</t>
    </r>
    <r>
      <rPr>
        <sz val="10"/>
        <rFont val="Arial"/>
        <family val="2"/>
      </rPr>
      <t>Students enrolled in a graduate school, four-year university, or technical college</t>
    </r>
  </si>
  <si>
    <r>
      <rPr>
        <sz val="10"/>
        <rFont val="Meiryo UI"/>
        <family val="3"/>
        <charset val="128"/>
      </rPr>
      <t>【</t>
    </r>
    <r>
      <rPr>
        <sz val="10"/>
        <rFont val="Arial"/>
        <family val="2"/>
      </rPr>
      <t>Schedule</t>
    </r>
    <r>
      <rPr>
        <sz val="10"/>
        <rFont val="Meiryo UI"/>
        <family val="3"/>
        <charset val="128"/>
      </rPr>
      <t xml:space="preserve">】
</t>
    </r>
    <r>
      <rPr>
        <sz val="10"/>
        <rFont val="Arial"/>
        <family val="2"/>
      </rPr>
      <t xml:space="preserve">Several times throughout the year (September, October and November in fiscal 2025)
</t>
    </r>
    <r>
      <rPr>
        <sz val="10"/>
        <rFont val="Meiryo UI"/>
        <family val="3"/>
        <charset val="128"/>
      </rPr>
      <t>【</t>
    </r>
    <r>
      <rPr>
        <sz val="10"/>
        <rFont val="Arial"/>
        <family val="2"/>
      </rPr>
      <t>Venue</t>
    </r>
    <r>
      <rPr>
        <sz val="10"/>
        <rFont val="Meiryo UI"/>
        <family val="3"/>
        <charset val="128"/>
      </rPr>
      <t xml:space="preserve">】
</t>
    </r>
    <r>
      <rPr>
        <sz val="10"/>
        <rFont val="Arial"/>
        <family val="2"/>
      </rPr>
      <t xml:space="preserve">Toranomon area, Minato-ku, Tokyo
</t>
    </r>
    <r>
      <rPr>
        <sz val="10"/>
        <rFont val="Meiryo UI"/>
        <family val="3"/>
        <charset val="128"/>
      </rPr>
      <t>【</t>
    </r>
    <r>
      <rPr>
        <sz val="10"/>
        <rFont val="Arial"/>
        <family val="2"/>
      </rPr>
      <t>Participants</t>
    </r>
    <r>
      <rPr>
        <sz val="10"/>
        <rFont val="Meiryo UI"/>
        <family val="3"/>
        <charset val="128"/>
      </rPr>
      <t xml:space="preserve">】
</t>
    </r>
    <r>
      <rPr>
        <sz val="10"/>
        <rFont val="Arial"/>
        <family val="2"/>
      </rPr>
      <t>People who have just changed jobs in the space industry, new graduates and young employees, human resources from companies entering the space industry from other industries, people in charge of new business, and people in charge of space business from financial institutions and human resources agency companies</t>
    </r>
  </si>
  <si>
    <r>
      <rPr>
        <sz val="10"/>
        <rFont val="Meiryo UI"/>
        <family val="3"/>
        <charset val="128"/>
      </rPr>
      <t>【</t>
    </r>
    <r>
      <rPr>
        <sz val="10"/>
        <rFont val="Arial"/>
        <family val="2"/>
      </rPr>
      <t>Schedule</t>
    </r>
    <r>
      <rPr>
        <sz val="10"/>
        <rFont val="Meiryo UI"/>
        <family val="3"/>
        <charset val="128"/>
      </rPr>
      <t xml:space="preserve">】
</t>
    </r>
    <r>
      <rPr>
        <sz val="10"/>
        <rFont val="Arial"/>
        <family val="2"/>
      </rPr>
      <t xml:space="preserve">Implement satellite projects every fiscal year
Example:Unit 4 “BOTAN ”: scheduled for launch on September 16, 2025 (SpaceX Falcon 9 rocket)
</t>
    </r>
    <r>
      <rPr>
        <sz val="10"/>
        <rFont val="Meiryo UI"/>
        <family val="3"/>
        <charset val="128"/>
      </rPr>
      <t>【</t>
    </r>
    <r>
      <rPr>
        <sz val="10"/>
        <rFont val="Arial"/>
        <family val="2"/>
      </rPr>
      <t>Venue</t>
    </r>
    <r>
      <rPr>
        <sz val="10"/>
        <rFont val="Meiryo UI"/>
        <family val="3"/>
        <charset val="128"/>
      </rPr>
      <t xml:space="preserve">】
</t>
    </r>
    <r>
      <rPr>
        <sz val="10"/>
        <rFont val="Arial"/>
        <family val="2"/>
      </rPr>
      <t xml:space="preserve">Center for Planetary Exploration, Chiba Institute of Technology
Satellite Launch: United States (SpaceX)
</t>
    </r>
    <r>
      <rPr>
        <sz val="10"/>
        <rFont val="Meiryo UI"/>
        <family val="3"/>
        <charset val="128"/>
      </rPr>
      <t>【</t>
    </r>
    <r>
      <rPr>
        <sz val="10"/>
        <rFont val="Arial"/>
        <family val="2"/>
      </rPr>
      <t>Target Audience</t>
    </r>
    <r>
      <rPr>
        <sz val="10"/>
        <rFont val="Meiryo UI"/>
        <family val="3"/>
        <charset val="128"/>
      </rPr>
      <t xml:space="preserve">】
</t>
    </r>
    <r>
      <rPr>
        <sz val="10"/>
        <rFont val="Arial"/>
        <family val="2"/>
      </rPr>
      <t>Undergraduate and graduate students at Chiba Institute of Technology (regardless of faculty or department)</t>
    </r>
  </si>
  <si>
    <r>
      <rPr>
        <sz val="10"/>
        <rFont val="Meiryo UI"/>
        <family val="3"/>
        <charset val="128"/>
      </rPr>
      <t>【</t>
    </r>
    <r>
      <rPr>
        <sz val="10"/>
        <rFont val="Arial"/>
        <family val="2"/>
      </rPr>
      <t>Schedule</t>
    </r>
    <r>
      <rPr>
        <sz val="10"/>
        <rFont val="Meiryo UI"/>
        <family val="3"/>
        <charset val="128"/>
      </rPr>
      <t xml:space="preserve">】
</t>
    </r>
    <r>
      <rPr>
        <sz val="10"/>
        <rFont val="Arial"/>
        <family val="2"/>
      </rPr>
      <t xml:space="preserve">Summer every year (4 days and 3 nights)
</t>
    </r>
    <r>
      <rPr>
        <sz val="10"/>
        <rFont val="Meiryo UI"/>
        <family val="3"/>
        <charset val="128"/>
      </rPr>
      <t>【</t>
    </r>
    <r>
      <rPr>
        <sz val="10"/>
        <rFont val="Arial"/>
        <family val="2"/>
      </rPr>
      <t>Venue</t>
    </r>
    <r>
      <rPr>
        <sz val="10"/>
        <rFont val="Meiryo UI"/>
        <family val="3"/>
        <charset val="128"/>
      </rPr>
      <t xml:space="preserve">】
</t>
    </r>
    <r>
      <rPr>
        <sz val="10"/>
        <rFont val="Arial"/>
        <family val="2"/>
      </rPr>
      <t xml:space="preserve">National Olympic Memorial Youth Center
</t>
    </r>
    <r>
      <rPr>
        <sz val="10"/>
        <rFont val="Meiryo UI"/>
        <family val="3"/>
        <charset val="128"/>
      </rPr>
      <t>【</t>
    </r>
    <r>
      <rPr>
        <sz val="10"/>
        <rFont val="Arial"/>
        <family val="2"/>
      </rPr>
      <t>Participants</t>
    </r>
    <r>
      <rPr>
        <sz val="10"/>
        <rFont val="Meiryo UI"/>
        <family val="3"/>
        <charset val="128"/>
      </rPr>
      <t xml:space="preserve">】
</t>
    </r>
    <r>
      <rPr>
        <sz val="10"/>
        <rFont val="Arial"/>
        <family val="2"/>
      </rPr>
      <t>Students from technical colleges nationwide who requested to participate</t>
    </r>
  </si>
  <si>
    <r>
      <rPr>
        <sz val="10"/>
        <rFont val="Meiryo UI"/>
        <family val="3"/>
        <charset val="128"/>
      </rPr>
      <t>【</t>
    </r>
    <r>
      <rPr>
        <sz val="10"/>
        <rFont val="Arial"/>
        <family val="2"/>
      </rPr>
      <t>Schedule</t>
    </r>
    <r>
      <rPr>
        <sz val="10"/>
        <rFont val="Meiryo UI"/>
        <family val="3"/>
        <charset val="128"/>
      </rPr>
      <t>】
①</t>
    </r>
    <r>
      <rPr>
        <sz val="10"/>
        <rFont val="Arial"/>
        <family val="2"/>
      </rPr>
      <t xml:space="preserve"> April to September
</t>
    </r>
    <r>
      <rPr>
        <sz val="10"/>
        <rFont val="Meiryo UI"/>
        <family val="3"/>
        <charset val="128"/>
      </rPr>
      <t>②</t>
    </r>
    <r>
      <rPr>
        <sz val="10"/>
        <rFont val="Arial"/>
        <family val="2"/>
      </rPr>
      <t xml:space="preserve"> October to February
</t>
    </r>
    <r>
      <rPr>
        <sz val="10"/>
        <rFont val="Meiryo UI"/>
        <family val="3"/>
        <charset val="128"/>
      </rPr>
      <t>【</t>
    </r>
    <r>
      <rPr>
        <sz val="10"/>
        <rFont val="Arial"/>
        <family val="2"/>
      </rPr>
      <t>Venue</t>
    </r>
    <r>
      <rPr>
        <sz val="10"/>
        <rFont val="Meiryo UI"/>
        <family val="3"/>
        <charset val="128"/>
      </rPr>
      <t xml:space="preserve">】
</t>
    </r>
    <r>
      <rPr>
        <sz val="10"/>
        <rFont val="Arial"/>
        <family val="2"/>
      </rPr>
      <t xml:space="preserve">Online
</t>
    </r>
    <r>
      <rPr>
        <sz val="10"/>
        <rFont val="Meiryo UI"/>
        <family val="3"/>
        <charset val="128"/>
      </rPr>
      <t>【</t>
    </r>
    <r>
      <rPr>
        <sz val="10"/>
        <rFont val="Arial"/>
        <family val="2"/>
      </rPr>
      <t>Participants</t>
    </r>
    <r>
      <rPr>
        <sz val="10"/>
        <rFont val="Meiryo UI"/>
        <family val="3"/>
        <charset val="128"/>
      </rPr>
      <t xml:space="preserve">】
</t>
    </r>
    <r>
      <rPr>
        <sz val="10"/>
        <rFont val="Arial"/>
        <family val="2"/>
      </rPr>
      <t>Students from technical colleges nationwide who requested to take the course</t>
    </r>
  </si>
  <si>
    <r>
      <rPr>
        <sz val="10"/>
        <rFont val="Meiryo UI"/>
        <family val="3"/>
        <charset val="128"/>
      </rPr>
      <t>【</t>
    </r>
    <r>
      <rPr>
        <sz val="10"/>
        <rFont val="Arial"/>
        <family val="2"/>
      </rPr>
      <t>Schedule</t>
    </r>
    <r>
      <rPr>
        <sz val="10"/>
        <rFont val="Meiryo UI"/>
        <family val="3"/>
        <charset val="128"/>
      </rPr>
      <t xml:space="preserve">】
</t>
    </r>
    <r>
      <rPr>
        <sz val="10"/>
        <rFont val="Arial"/>
        <family val="2"/>
      </rPr>
      <t xml:space="preserve">In-person lectures: Varies depending on the year (July, September, October, November and February in fiscal 2025) (approximately 2~4 days each)
On-demand courses: open year-round, available for 90 days from the day following the date of application
</t>
    </r>
    <r>
      <rPr>
        <sz val="10"/>
        <rFont val="Meiryo UI"/>
        <family val="3"/>
        <charset val="128"/>
      </rPr>
      <t>【</t>
    </r>
    <r>
      <rPr>
        <sz val="10"/>
        <rFont val="Arial"/>
        <family val="2"/>
      </rPr>
      <t>Venue</t>
    </r>
    <r>
      <rPr>
        <sz val="10"/>
        <rFont val="Meiryo UI"/>
        <family val="3"/>
        <charset val="128"/>
      </rPr>
      <t xml:space="preserve">】
</t>
    </r>
    <r>
      <rPr>
        <sz val="10"/>
        <rFont val="Arial"/>
        <family val="2"/>
      </rPr>
      <t xml:space="preserve">Online
Facing (Ritsumeikan University, Ritsumeikan Asia Pacific University)
</t>
    </r>
    <r>
      <rPr>
        <sz val="10"/>
        <rFont val="Meiryo UI"/>
        <family val="3"/>
        <charset val="128"/>
      </rPr>
      <t>【</t>
    </r>
    <r>
      <rPr>
        <sz val="10"/>
        <rFont val="Arial"/>
        <family val="2"/>
      </rPr>
      <t>Participants</t>
    </r>
    <r>
      <rPr>
        <sz val="10"/>
        <rFont val="Meiryo UI"/>
        <family val="3"/>
        <charset val="128"/>
      </rPr>
      <t xml:space="preserve">】
</t>
    </r>
    <r>
      <rPr>
        <sz val="10"/>
        <rFont val="Arial"/>
        <family val="2"/>
      </rPr>
      <t>On-demand courses (online): open to all
In-person lectures: Ritsumeikan University students, Asian Ritsumeikan Pacific University students</t>
    </r>
  </si>
  <si>
    <r>
      <rPr>
        <sz val="10"/>
        <rFont val="Meiryo UI"/>
        <family val="3"/>
        <charset val="128"/>
      </rPr>
      <t>【</t>
    </r>
    <r>
      <rPr>
        <sz val="10"/>
        <rFont val="Arial"/>
        <family val="2"/>
      </rPr>
      <t>Schedule</t>
    </r>
    <r>
      <rPr>
        <sz val="10"/>
        <rFont val="Meiryo UI"/>
        <family val="3"/>
        <charset val="128"/>
      </rPr>
      <t xml:space="preserve">】
</t>
    </r>
    <r>
      <rPr>
        <sz val="10"/>
        <rFont val="Arial"/>
        <family val="2"/>
      </rPr>
      <t xml:space="preserve">Depends on the company applying (7-8 hours each day for 2 days)
</t>
    </r>
    <r>
      <rPr>
        <sz val="10"/>
        <rFont val="Meiryo UI"/>
        <family val="3"/>
        <charset val="128"/>
      </rPr>
      <t>【</t>
    </r>
    <r>
      <rPr>
        <sz val="10"/>
        <rFont val="Arial"/>
        <family val="2"/>
      </rPr>
      <t>Venue</t>
    </r>
    <r>
      <rPr>
        <sz val="10"/>
        <rFont val="Meiryo UI"/>
        <family val="3"/>
        <charset val="128"/>
      </rPr>
      <t xml:space="preserve">】
</t>
    </r>
    <r>
      <rPr>
        <sz val="10"/>
        <rFont val="Arial"/>
        <family val="2"/>
      </rPr>
      <t xml:space="preserve">In person or online (Zoom)
</t>
    </r>
    <r>
      <rPr>
        <sz val="10"/>
        <rFont val="Meiryo UI"/>
        <family val="3"/>
        <charset val="128"/>
      </rPr>
      <t>【</t>
    </r>
    <r>
      <rPr>
        <sz val="10"/>
        <rFont val="Arial"/>
        <family val="2"/>
      </rPr>
      <t>Target Audience</t>
    </r>
    <r>
      <rPr>
        <sz val="10"/>
        <rFont val="Meiryo UI"/>
        <family val="3"/>
        <charset val="128"/>
      </rPr>
      <t xml:space="preserve">】
</t>
    </r>
    <r>
      <rPr>
        <sz val="10"/>
        <rFont val="Arial"/>
        <family val="2"/>
      </rPr>
      <t>Those who want to learn more about the work of SE and PM in space system development.</t>
    </r>
  </si>
  <si>
    <r>
      <rPr>
        <sz val="10"/>
        <rFont val="Meiryo UI"/>
        <family val="3"/>
        <charset val="128"/>
      </rPr>
      <t>①</t>
    </r>
    <r>
      <rPr>
        <sz val="10"/>
        <rFont val="Arial"/>
        <family val="2"/>
      </rPr>
      <t xml:space="preserve"> STK Basic Operations Training
Half-day training for beginners to learn the basics of operating STK.
</t>
    </r>
    <r>
      <rPr>
        <sz val="10"/>
        <rFont val="Meiryo UI"/>
        <family val="3"/>
        <charset val="128"/>
      </rPr>
      <t>②</t>
    </r>
    <r>
      <rPr>
        <sz val="10"/>
        <rFont val="Arial"/>
        <family val="2"/>
      </rPr>
      <t xml:space="preserve"> STK applied operational training (for satellite and aircraft missions)
One day training for technicians who have already mastered the basic operations of STK, specifically for satellite and aircraft missions.
</t>
    </r>
    <r>
      <rPr>
        <sz val="10"/>
        <rFont val="Meiryo UI"/>
        <family val="3"/>
        <charset val="128"/>
      </rPr>
      <t>③</t>
    </r>
    <r>
      <rPr>
        <sz val="10"/>
        <rFont val="Arial"/>
        <family val="2"/>
      </rPr>
      <t xml:space="preserve"> ODTK Operations Training
One-day training for engineers involved in orbit analysis operations to learn how to operate the orbit determination tool ODTK.
</t>
    </r>
    <r>
      <rPr>
        <sz val="10"/>
        <rFont val="Meiryo UI"/>
        <family val="3"/>
        <charset val="128"/>
      </rPr>
      <t>④</t>
    </r>
    <r>
      <rPr>
        <sz val="10"/>
        <rFont val="Arial"/>
        <family val="2"/>
      </rPr>
      <t xml:space="preserve"> STK Development Training
One-day training for experienced programmers to develop development skills using STK APIs and extensions.</t>
    </r>
    <phoneticPr fontId="16"/>
  </si>
  <si>
    <r>
      <rPr>
        <sz val="10"/>
        <rFont val="Meiryo UI"/>
        <family val="3"/>
        <charset val="128"/>
      </rPr>
      <t>【</t>
    </r>
    <r>
      <rPr>
        <sz val="10"/>
        <rFont val="Arial"/>
        <family val="2"/>
      </rPr>
      <t>Schedule</t>
    </r>
    <r>
      <rPr>
        <sz val="10"/>
        <rFont val="Meiryo UI"/>
        <family val="3"/>
        <charset val="128"/>
      </rPr>
      <t xml:space="preserve">】
</t>
    </r>
    <r>
      <rPr>
        <sz val="10"/>
        <rFont val="Arial"/>
        <family val="2"/>
      </rPr>
      <t xml:space="preserve">Held several times a year (dates vary by course)
</t>
    </r>
    <r>
      <rPr>
        <sz val="10"/>
        <rFont val="Meiryo UI"/>
        <family val="3"/>
        <charset val="128"/>
      </rPr>
      <t>【</t>
    </r>
    <r>
      <rPr>
        <sz val="10"/>
        <rFont val="Arial"/>
        <family val="2"/>
      </rPr>
      <t>Venue</t>
    </r>
    <r>
      <rPr>
        <sz val="10"/>
        <rFont val="Meiryo UI"/>
        <family val="3"/>
        <charset val="128"/>
      </rPr>
      <t xml:space="preserve">】
</t>
    </r>
    <r>
      <rPr>
        <sz val="10"/>
        <rFont val="Arial"/>
        <family val="2"/>
      </rPr>
      <t xml:space="preserve">Mainly held in person (LSAS Tec Head Office)
</t>
    </r>
    <r>
      <rPr>
        <sz val="10"/>
        <rFont val="Meiryo UI"/>
        <family val="3"/>
        <charset val="128"/>
      </rPr>
      <t>【</t>
    </r>
    <r>
      <rPr>
        <sz val="10"/>
        <rFont val="Arial"/>
        <family val="2"/>
      </rPr>
      <t>Target Audience</t>
    </r>
    <r>
      <rPr>
        <sz val="10"/>
        <rFont val="Meiryo UI"/>
        <family val="3"/>
        <charset val="128"/>
      </rPr>
      <t xml:space="preserve">】
</t>
    </r>
    <r>
      <rPr>
        <sz val="10"/>
        <rFont val="Arial"/>
        <family val="2"/>
      </rPr>
      <t>If you are a professional user of Ansys products (STK, ODTK, etc.) and want to improve your analysis skills.</t>
    </r>
  </si>
  <si>
    <r>
      <rPr>
        <sz val="10"/>
        <rFont val="Meiryo UI"/>
        <family val="3"/>
        <charset val="128"/>
      </rPr>
      <t>【</t>
    </r>
    <r>
      <rPr>
        <sz val="10"/>
        <rFont val="Arial"/>
        <family val="2"/>
      </rPr>
      <t>Training Period</t>
    </r>
    <r>
      <rPr>
        <sz val="10"/>
        <rFont val="Meiryo UI"/>
        <family val="3"/>
        <charset val="128"/>
      </rPr>
      <t xml:space="preserve">】
</t>
    </r>
    <r>
      <rPr>
        <sz val="10"/>
        <rFont val="Arial"/>
        <family val="2"/>
      </rPr>
      <t xml:space="preserve">1 to 2 days (3 to 7 hours per day)
</t>
    </r>
    <r>
      <rPr>
        <sz val="10"/>
        <rFont val="Meiryo UI"/>
        <family val="3"/>
        <charset val="128"/>
      </rPr>
      <t>【</t>
    </r>
    <r>
      <rPr>
        <sz val="10"/>
        <rFont val="Arial"/>
        <family val="2"/>
      </rPr>
      <t>Training format</t>
    </r>
    <r>
      <rPr>
        <sz val="10"/>
        <rFont val="Meiryo UI"/>
        <family val="3"/>
        <charset val="128"/>
      </rPr>
      <t xml:space="preserve">】
</t>
    </r>
    <r>
      <rPr>
        <sz val="10"/>
        <rFont val="Arial"/>
        <family val="2"/>
      </rPr>
      <t xml:space="preserve">Face-to-face, online, video training, e-learning and correspondence courses
</t>
    </r>
    <r>
      <rPr>
        <sz val="10"/>
        <rFont val="Meiryo UI"/>
        <family val="3"/>
        <charset val="128"/>
      </rPr>
      <t>【</t>
    </r>
    <r>
      <rPr>
        <sz val="10"/>
        <rFont val="Arial"/>
        <family val="2"/>
      </rPr>
      <t>Instructor style</t>
    </r>
    <r>
      <rPr>
        <sz val="10"/>
        <rFont val="Meiryo UI"/>
        <family val="3"/>
        <charset val="128"/>
      </rPr>
      <t xml:space="preserve">】
</t>
    </r>
    <r>
      <rPr>
        <sz val="10"/>
        <rFont val="Arial"/>
        <family val="2"/>
      </rPr>
      <t xml:space="preserve">Certified in-house instructors, external, in-house instructors
</t>
    </r>
  </si>
  <si>
    <r>
      <rPr>
        <sz val="10"/>
        <rFont val="Meiryo UI"/>
        <family val="3"/>
        <charset val="128"/>
      </rPr>
      <t>①</t>
    </r>
    <r>
      <rPr>
        <sz val="10"/>
        <rFont val="Arial"/>
        <family val="2"/>
      </rPr>
      <t xml:space="preserve"> The purpose of this training is to develop an interest in the aerospace industry and to create a flow of people into the space industry.
</t>
    </r>
    <r>
      <rPr>
        <sz val="10"/>
        <rFont val="Meiryo UI"/>
        <family val="3"/>
        <charset val="128"/>
      </rPr>
      <t>　</t>
    </r>
    <r>
      <rPr>
        <sz val="10"/>
        <rFont val="Arial"/>
        <family val="2"/>
      </rPr>
      <t xml:space="preserve">Experts from JAXA, JAXA ventures, space-related companies, universities, S/U, etc. will speak on stage and share their experiences.
</t>
    </r>
    <r>
      <rPr>
        <sz val="10"/>
        <rFont val="Meiryo UI"/>
        <family val="3"/>
        <charset val="128"/>
      </rPr>
      <t>　</t>
    </r>
    <r>
      <rPr>
        <sz val="10"/>
        <rFont val="Arial"/>
        <family val="2"/>
      </rPr>
      <t xml:space="preserve">Learn about the current status and future development of each industry.
</t>
    </r>
    <r>
      <rPr>
        <sz val="10"/>
        <rFont val="Meiryo UI"/>
        <family val="3"/>
        <charset val="128"/>
      </rPr>
      <t>②</t>
    </r>
    <r>
      <rPr>
        <sz val="10"/>
        <rFont val="Arial"/>
        <family val="2"/>
      </rPr>
      <t xml:space="preserve"> Some are specialized knowledge building, and others are unexplored design methods such as trial and error.
</t>
    </r>
    <r>
      <rPr>
        <sz val="10"/>
        <rFont val="Meiryo UI"/>
        <family val="3"/>
        <charset val="128"/>
      </rPr>
      <t>③</t>
    </r>
    <r>
      <rPr>
        <sz val="10"/>
        <rFont val="Arial"/>
        <family val="2"/>
      </rPr>
      <t xml:space="preserve"> By joining factory tours, seminars, and external events to learn how to look at things and think, we cultivate flexibility in thinking without getting stuck in a box.</t>
    </r>
    <phoneticPr fontId="9"/>
  </si>
  <si>
    <r>
      <rPr>
        <sz val="10"/>
        <rFont val="Meiryo UI"/>
        <family val="3"/>
        <charset val="128"/>
      </rPr>
      <t>【</t>
    </r>
    <r>
      <rPr>
        <sz val="10"/>
        <rFont val="Arial"/>
        <family val="2"/>
      </rPr>
      <t>Training Period</t>
    </r>
    <r>
      <rPr>
        <sz val="10"/>
        <rFont val="Meiryo UI"/>
        <family val="3"/>
        <charset val="128"/>
      </rPr>
      <t xml:space="preserve">】
</t>
    </r>
    <r>
      <rPr>
        <sz val="10"/>
        <rFont val="Arial"/>
        <family val="2"/>
      </rPr>
      <t xml:space="preserve">Total of 6 days 25 hours throughout the year
</t>
    </r>
    <r>
      <rPr>
        <sz val="10"/>
        <rFont val="Meiryo UI"/>
        <family val="3"/>
        <charset val="128"/>
      </rPr>
      <t>【</t>
    </r>
    <r>
      <rPr>
        <sz val="10"/>
        <rFont val="Arial"/>
        <family val="2"/>
      </rPr>
      <t>Training format</t>
    </r>
    <r>
      <rPr>
        <sz val="10"/>
        <rFont val="Meiryo UI"/>
        <family val="3"/>
        <charset val="128"/>
      </rPr>
      <t xml:space="preserve">】
</t>
    </r>
    <r>
      <rPr>
        <sz val="10"/>
        <rFont val="Arial"/>
        <family val="2"/>
      </rPr>
      <t xml:space="preserve">group training
</t>
    </r>
    <r>
      <rPr>
        <sz val="10"/>
        <rFont val="Meiryo UI"/>
        <family val="3"/>
        <charset val="128"/>
      </rPr>
      <t>【</t>
    </r>
    <r>
      <rPr>
        <sz val="10"/>
        <rFont val="Arial"/>
        <family val="2"/>
      </rPr>
      <t>Speaker</t>
    </r>
    <r>
      <rPr>
        <sz val="10"/>
        <rFont val="Meiryo UI"/>
        <family val="3"/>
        <charset val="128"/>
      </rPr>
      <t xml:space="preserve">】
</t>
    </r>
    <r>
      <rPr>
        <sz val="10"/>
        <rFont val="Arial"/>
        <family val="2"/>
      </rPr>
      <t xml:space="preserve">JAXA, JAXA Tsukuba Space Center, representatives of private companies, associations, organizations, S/U companies, etc.
</t>
    </r>
  </si>
  <si>
    <r>
      <rPr>
        <sz val="10"/>
        <rFont val="Meiryo UI"/>
        <family val="3"/>
        <charset val="128"/>
      </rPr>
      <t>【</t>
    </r>
    <r>
      <rPr>
        <sz val="10"/>
        <rFont val="Arial"/>
        <family val="2"/>
      </rPr>
      <t>Programs for Skill Acquisition</t>
    </r>
    <r>
      <rPr>
        <sz val="10"/>
        <rFont val="Meiryo UI"/>
        <family val="3"/>
        <charset val="128"/>
      </rPr>
      <t>】</t>
    </r>
    <phoneticPr fontId="1"/>
  </si>
  <si>
    <r>
      <rPr>
        <sz val="10"/>
        <rFont val="Meiryo UI"/>
        <family val="3"/>
        <charset val="128"/>
      </rPr>
      <t>【</t>
    </r>
    <r>
      <rPr>
        <sz val="10"/>
        <rFont val="Arial"/>
        <family val="2"/>
      </rPr>
      <t>Skills x Academic and Qualification Tests</t>
    </r>
    <r>
      <rPr>
        <sz val="10"/>
        <rFont val="Meiryo UI"/>
        <family val="3"/>
        <charset val="128"/>
      </rPr>
      <t>】</t>
    </r>
  </si>
  <si>
    <r>
      <rPr>
        <sz val="10"/>
        <rFont val="Meiryo UI"/>
        <family val="3"/>
        <charset val="128"/>
      </rPr>
      <t>■</t>
    </r>
    <r>
      <rPr>
        <sz val="10"/>
        <rFont val="Arial"/>
        <family val="2"/>
      </rPr>
      <t xml:space="preserve">This section summarizes the correspondence between each skill in the Space Skills Standard and related academic fields and qualifications.
This gives you a systematic view of what areas of study and qualifications can help you learn a particular skill.
</t>
    </r>
    <r>
      <rPr>
        <sz val="10"/>
        <rFont val="Meiryo UI"/>
        <family val="3"/>
        <charset val="128"/>
      </rPr>
      <t>■</t>
    </r>
    <r>
      <rPr>
        <sz val="10"/>
        <rFont val="Arial"/>
        <family val="2"/>
      </rPr>
      <t>Associations with academic disciplines and certifications are "guidelines" that indicate a route of study for acquiring skills and do not imply that these disciplines or certifications are mandatory.
Please use it as a guide to select the necessary learning areas according to your objectives and to use it as a reference for designing educational programs and training.</t>
    </r>
    <phoneticPr fontId="9"/>
  </si>
  <si>
    <r>
      <rPr>
        <sz val="10"/>
        <rFont val="Meiryo UI"/>
        <family val="3"/>
        <charset val="128"/>
      </rPr>
      <t>・</t>
    </r>
    <r>
      <rPr>
        <sz val="10"/>
        <rFont val="Arial"/>
        <family val="2"/>
      </rPr>
      <t xml:space="preserve">Project Manager Exam
</t>
    </r>
    <r>
      <rPr>
        <sz val="10"/>
        <rFont val="Meiryo UI"/>
        <family val="3"/>
        <charset val="128"/>
      </rPr>
      <t>・</t>
    </r>
    <r>
      <rPr>
        <sz val="10"/>
        <rFont val="Arial"/>
        <family val="2"/>
      </rPr>
      <t xml:space="preserve">PMP(Project Management Professional)
</t>
    </r>
    <r>
      <rPr>
        <sz val="10"/>
        <rFont val="Meiryo UI"/>
        <family val="3"/>
        <charset val="128"/>
      </rPr>
      <t>・</t>
    </r>
    <r>
      <rPr>
        <sz val="10"/>
        <rFont val="Arial"/>
        <family val="2"/>
      </rPr>
      <t xml:space="preserve">P2M Qualification Exam
</t>
    </r>
    <r>
      <rPr>
        <sz val="10"/>
        <rFont val="Meiryo UI"/>
        <family val="3"/>
        <charset val="128"/>
      </rPr>
      <t>・</t>
    </r>
    <r>
      <rPr>
        <sz val="10"/>
        <rFont val="Arial"/>
        <family val="2"/>
      </rPr>
      <t xml:space="preserve">PRINCE2
</t>
    </r>
    <r>
      <rPr>
        <sz val="10"/>
        <rFont val="Meiryo UI"/>
        <family val="3"/>
        <charset val="128"/>
      </rPr>
      <t>・</t>
    </r>
    <r>
      <rPr>
        <sz val="10"/>
        <rFont val="Arial"/>
        <family val="2"/>
      </rPr>
      <t>PMO Specialist Certification</t>
    </r>
    <phoneticPr fontId="9"/>
  </si>
  <si>
    <r>
      <rPr>
        <sz val="10"/>
        <rFont val="Meiryo UI"/>
        <family val="3"/>
        <charset val="128"/>
      </rPr>
      <t>・</t>
    </r>
    <r>
      <rPr>
        <sz val="10"/>
        <rFont val="Arial"/>
        <family val="2"/>
      </rPr>
      <t xml:space="preserve">Business Career Test (Production Control)
</t>
    </r>
    <r>
      <rPr>
        <sz val="10"/>
        <rFont val="Meiryo UI"/>
        <family val="3"/>
        <charset val="128"/>
      </rPr>
      <t>・</t>
    </r>
    <r>
      <rPr>
        <sz val="10"/>
        <rFont val="Arial"/>
        <family val="2"/>
      </rPr>
      <t xml:space="preserve">QC test
</t>
    </r>
    <r>
      <rPr>
        <sz val="10"/>
        <rFont val="Meiryo UI"/>
        <family val="3"/>
        <charset val="128"/>
      </rPr>
      <t>・</t>
    </r>
    <r>
      <rPr>
        <sz val="10"/>
        <rFont val="Arial"/>
        <family val="2"/>
      </rPr>
      <t xml:space="preserve">PMP(Project Management Professional)
</t>
    </r>
    <r>
      <rPr>
        <sz val="10"/>
        <rFont val="Meiryo UI"/>
        <family val="3"/>
        <charset val="128"/>
      </rPr>
      <t>・</t>
    </r>
    <r>
      <rPr>
        <sz val="10"/>
        <rFont val="Arial"/>
        <family val="2"/>
      </rPr>
      <t xml:space="preserve">APICS CPIM(Certified in Production and Inventory Management)
</t>
    </r>
    <r>
      <rPr>
        <sz val="10"/>
        <rFont val="Meiryo UI"/>
        <family val="3"/>
        <charset val="128"/>
      </rPr>
      <t>・</t>
    </r>
    <r>
      <rPr>
        <sz val="10"/>
        <rFont val="Arial"/>
        <family val="2"/>
      </rPr>
      <t xml:space="preserve">professional engineer
</t>
    </r>
    <r>
      <rPr>
        <sz val="10"/>
        <rFont val="Meiryo UI"/>
        <family val="3"/>
        <charset val="128"/>
      </rPr>
      <t>・</t>
    </r>
    <r>
      <rPr>
        <sz val="10"/>
        <rFont val="Arial"/>
        <family val="2"/>
      </rPr>
      <t>producer</t>
    </r>
    <phoneticPr fontId="9"/>
  </si>
  <si>
    <r>
      <rPr>
        <sz val="10"/>
        <rFont val="Meiryo UI"/>
        <family val="3"/>
        <charset val="128"/>
      </rPr>
      <t>・</t>
    </r>
    <r>
      <rPr>
        <sz val="10"/>
        <rFont val="Arial"/>
        <family val="2"/>
      </rPr>
      <t xml:space="preserve">professional engineer
</t>
    </r>
    <r>
      <rPr>
        <sz val="10"/>
        <rFont val="Meiryo UI"/>
        <family val="3"/>
        <charset val="128"/>
      </rPr>
      <t>・</t>
    </r>
    <r>
      <rPr>
        <sz val="10"/>
        <rFont val="Arial"/>
        <family val="2"/>
      </rPr>
      <t xml:space="preserve">Operations chief of organic solvents
</t>
    </r>
    <r>
      <rPr>
        <sz val="10"/>
        <rFont val="Meiryo UI"/>
        <family val="3"/>
        <charset val="128"/>
      </rPr>
      <t>・</t>
    </r>
    <r>
      <rPr>
        <sz val="10"/>
        <rFont val="Arial"/>
        <family val="2"/>
      </rPr>
      <t>QC test</t>
    </r>
    <phoneticPr fontId="9"/>
  </si>
  <si>
    <r>
      <rPr>
        <sz val="10"/>
        <rFont val="Meiryo UI"/>
        <family val="3"/>
        <charset val="128"/>
      </rPr>
      <t>・</t>
    </r>
    <r>
      <rPr>
        <sz val="10"/>
        <rFont val="Arial"/>
        <family val="2"/>
      </rPr>
      <t xml:space="preserve">CMPIC
</t>
    </r>
    <r>
      <rPr>
        <sz val="10"/>
        <rFont val="Meiryo UI"/>
        <family val="3"/>
        <charset val="128"/>
      </rPr>
      <t>・</t>
    </r>
    <r>
      <rPr>
        <sz val="10"/>
        <rFont val="Arial"/>
        <family val="2"/>
      </rPr>
      <t xml:space="preserve">CMII Professional
</t>
    </r>
    <r>
      <rPr>
        <sz val="10"/>
        <rFont val="Meiryo UI"/>
        <family val="3"/>
        <charset val="128"/>
      </rPr>
      <t>・</t>
    </r>
    <r>
      <rPr>
        <sz val="10"/>
        <rFont val="Arial"/>
        <family val="2"/>
      </rPr>
      <t xml:space="preserve">Project Manager Exam
</t>
    </r>
    <r>
      <rPr>
        <sz val="10"/>
        <rFont val="Meiryo UI"/>
        <family val="3"/>
        <charset val="128"/>
      </rPr>
      <t>・</t>
    </r>
    <r>
      <rPr>
        <sz val="10"/>
        <rFont val="Arial"/>
        <family val="2"/>
      </rPr>
      <t xml:space="preserve">PMP(Project Management Professional)
</t>
    </r>
    <r>
      <rPr>
        <sz val="10"/>
        <rFont val="Meiryo UI"/>
        <family val="3"/>
        <charset val="128"/>
      </rPr>
      <t>・</t>
    </r>
    <r>
      <rPr>
        <sz val="10"/>
        <rFont val="Arial"/>
        <family val="2"/>
      </rPr>
      <t xml:space="preserve">P2M Qualification Exam
</t>
    </r>
    <r>
      <rPr>
        <sz val="10"/>
        <rFont val="Meiryo UI"/>
        <family val="3"/>
        <charset val="128"/>
      </rPr>
      <t>・</t>
    </r>
    <r>
      <rPr>
        <sz val="10"/>
        <rFont val="Arial"/>
        <family val="2"/>
      </rPr>
      <t xml:space="preserve">PRINCE2
</t>
    </r>
    <r>
      <rPr>
        <sz val="10"/>
        <rFont val="Meiryo UI"/>
        <family val="3"/>
        <charset val="128"/>
      </rPr>
      <t>・</t>
    </r>
    <r>
      <rPr>
        <sz val="10"/>
        <rFont val="Arial"/>
        <family val="2"/>
      </rPr>
      <t>PMO Specialist Certification</t>
    </r>
    <phoneticPr fontId="9"/>
  </si>
  <si>
    <r>
      <rPr>
        <sz val="10"/>
        <rFont val="Meiryo UI"/>
        <family val="3"/>
        <charset val="128"/>
      </rPr>
      <t>・</t>
    </r>
    <r>
      <rPr>
        <sz val="10"/>
        <rFont val="Arial"/>
        <family val="2"/>
      </rPr>
      <t xml:space="preserve">OMG Certification Exam
</t>
    </r>
    <r>
      <rPr>
        <sz val="10"/>
        <rFont val="Meiryo UI"/>
        <family val="3"/>
        <charset val="128"/>
      </rPr>
      <t>・</t>
    </r>
    <r>
      <rPr>
        <sz val="10"/>
        <rFont val="Arial"/>
        <family val="2"/>
      </rPr>
      <t>UMTP Certification</t>
    </r>
    <phoneticPr fontId="9"/>
  </si>
  <si>
    <r>
      <rPr>
        <sz val="10"/>
        <rFont val="Meiryo UI"/>
        <family val="3"/>
        <charset val="128"/>
      </rPr>
      <t>・</t>
    </r>
    <r>
      <rPr>
        <sz val="10"/>
        <rFont val="Arial"/>
        <family val="2"/>
      </rPr>
      <t xml:space="preserve">professional engineer
</t>
    </r>
    <r>
      <rPr>
        <sz val="10"/>
        <rFont val="Meiryo UI"/>
        <family val="3"/>
        <charset val="128"/>
      </rPr>
      <t>・</t>
    </r>
    <r>
      <rPr>
        <sz val="10"/>
        <rFont val="Arial"/>
        <family val="2"/>
      </rPr>
      <t xml:space="preserve">Mechanical Design Engineer Examination
</t>
    </r>
    <r>
      <rPr>
        <sz val="10"/>
        <rFont val="Meiryo UI"/>
        <family val="3"/>
        <charset val="128"/>
      </rPr>
      <t>・</t>
    </r>
    <r>
      <rPr>
        <sz val="10"/>
        <rFont val="Arial"/>
        <family val="2"/>
      </rPr>
      <t xml:space="preserve">2D CAD user engineer certification
</t>
    </r>
    <r>
      <rPr>
        <sz val="10"/>
        <rFont val="Meiryo UI"/>
        <family val="3"/>
        <charset val="128"/>
      </rPr>
      <t>・</t>
    </r>
    <r>
      <rPr>
        <sz val="10"/>
        <rFont val="Arial"/>
        <family val="2"/>
      </rPr>
      <t xml:space="preserve">3D CAD user engineer certification
</t>
    </r>
    <r>
      <rPr>
        <sz val="10"/>
        <rFont val="Meiryo UI"/>
        <family val="3"/>
        <charset val="128"/>
      </rPr>
      <t>・</t>
    </r>
    <r>
      <rPr>
        <sz val="10"/>
        <rFont val="Arial"/>
        <family val="2"/>
      </rPr>
      <t>CAE engineer qualification</t>
    </r>
    <phoneticPr fontId="9"/>
  </si>
  <si>
    <r>
      <rPr>
        <sz val="10"/>
        <rFont val="Meiryo UI"/>
        <family val="3"/>
        <charset val="128"/>
      </rPr>
      <t>・</t>
    </r>
    <r>
      <rPr>
        <sz val="10"/>
        <rFont val="Arial"/>
        <family val="2"/>
      </rPr>
      <t xml:space="preserve">IT passport exam
</t>
    </r>
    <r>
      <rPr>
        <sz val="10"/>
        <rFont val="Meiryo UI"/>
        <family val="3"/>
        <charset val="128"/>
      </rPr>
      <t>・</t>
    </r>
    <r>
      <rPr>
        <sz val="10"/>
        <rFont val="Arial"/>
        <family val="2"/>
      </rPr>
      <t xml:space="preserve">Basic Information Technology Engineers Examination
</t>
    </r>
    <r>
      <rPr>
        <sz val="10"/>
        <rFont val="Meiryo UI"/>
        <family val="3"/>
        <charset val="128"/>
      </rPr>
      <t>・</t>
    </r>
    <r>
      <rPr>
        <sz val="10"/>
        <rFont val="Arial"/>
        <family val="2"/>
      </rPr>
      <t xml:space="preserve">Applied Information Technology Engineers Examination
</t>
    </r>
    <r>
      <rPr>
        <sz val="10"/>
        <rFont val="Meiryo UI"/>
        <family val="3"/>
        <charset val="128"/>
      </rPr>
      <t>・</t>
    </r>
    <r>
      <rPr>
        <sz val="10"/>
        <rFont val="Arial"/>
        <family val="2"/>
      </rPr>
      <t xml:space="preserve">2D CAD user engineer certification
</t>
    </r>
    <r>
      <rPr>
        <sz val="10"/>
        <rFont val="Meiryo UI"/>
        <family val="3"/>
        <charset val="128"/>
      </rPr>
      <t>・</t>
    </r>
    <r>
      <rPr>
        <sz val="10"/>
        <rFont val="Arial"/>
        <family val="2"/>
      </rPr>
      <t xml:space="preserve">CAE engineer qualification
</t>
    </r>
    <r>
      <rPr>
        <sz val="10"/>
        <rFont val="Meiryo UI"/>
        <family val="3"/>
        <charset val="128"/>
      </rPr>
      <t>・</t>
    </r>
    <r>
      <rPr>
        <sz val="10"/>
        <rFont val="Arial"/>
        <family val="2"/>
      </rPr>
      <t xml:space="preserve">EMC Design Engineer Certification
</t>
    </r>
    <r>
      <rPr>
        <sz val="10"/>
        <rFont val="Meiryo UI"/>
        <family val="3"/>
        <charset val="128"/>
      </rPr>
      <t>・</t>
    </r>
    <r>
      <rPr>
        <sz val="10"/>
        <rFont val="Arial"/>
        <family val="2"/>
      </rPr>
      <t xml:space="preserve">iNARTE-EMC Engineer/Technician Qualification
</t>
    </r>
    <r>
      <rPr>
        <sz val="10"/>
        <rFont val="Meiryo UI"/>
        <family val="3"/>
        <charset val="128"/>
      </rPr>
      <t>・</t>
    </r>
    <r>
      <rPr>
        <sz val="10"/>
        <rFont val="Arial"/>
        <family val="2"/>
      </rPr>
      <t xml:space="preserve">analog circuit simulation test
</t>
    </r>
    <r>
      <rPr>
        <sz val="10"/>
        <rFont val="Meiryo UI"/>
        <family val="3"/>
        <charset val="128"/>
      </rPr>
      <t>・</t>
    </r>
    <r>
      <rPr>
        <sz val="10"/>
        <rFont val="Arial"/>
        <family val="2"/>
      </rPr>
      <t>E-test</t>
    </r>
    <phoneticPr fontId="9"/>
  </si>
  <si>
    <r>
      <rPr>
        <sz val="10"/>
        <rFont val="Meiryo UI"/>
        <family val="3"/>
        <charset val="128"/>
      </rPr>
      <t>・</t>
    </r>
    <r>
      <rPr>
        <sz val="10"/>
        <rFont val="Arial"/>
        <family val="2"/>
      </rPr>
      <t xml:space="preserve">IT passport exam
</t>
    </r>
    <r>
      <rPr>
        <sz val="10"/>
        <rFont val="Meiryo UI"/>
        <family val="3"/>
        <charset val="128"/>
      </rPr>
      <t>・</t>
    </r>
    <r>
      <rPr>
        <sz val="10"/>
        <rFont val="Arial"/>
        <family val="2"/>
      </rPr>
      <t xml:space="preserve">Basic Information Technology Engineers Examination
</t>
    </r>
    <r>
      <rPr>
        <sz val="10"/>
        <rFont val="Meiryo UI"/>
        <family val="3"/>
        <charset val="128"/>
      </rPr>
      <t>・</t>
    </r>
    <r>
      <rPr>
        <sz val="10"/>
        <rFont val="Arial"/>
        <family val="2"/>
      </rPr>
      <t xml:space="preserve">Applied Information Technology Engineers Examination
</t>
    </r>
    <r>
      <rPr>
        <sz val="10"/>
        <rFont val="Meiryo UI"/>
        <family val="3"/>
        <charset val="128"/>
      </rPr>
      <t>・</t>
    </r>
    <r>
      <rPr>
        <sz val="10"/>
        <rFont val="Arial"/>
        <family val="2"/>
      </rPr>
      <t xml:space="preserve">Information processing security support technician
</t>
    </r>
    <r>
      <rPr>
        <sz val="10"/>
        <rFont val="Meiryo UI"/>
        <family val="3"/>
        <charset val="128"/>
      </rPr>
      <t>・</t>
    </r>
    <r>
      <rPr>
        <sz val="10"/>
        <rFont val="Arial"/>
        <family val="2"/>
      </rPr>
      <t xml:space="preserve">general radio operator
</t>
    </r>
    <r>
      <rPr>
        <sz val="10"/>
        <rFont val="Meiryo UI"/>
        <family val="3"/>
        <charset val="128"/>
      </rPr>
      <t>・</t>
    </r>
    <r>
      <rPr>
        <sz val="10"/>
        <rFont val="Arial"/>
        <family val="2"/>
      </rPr>
      <t xml:space="preserve">land radio engineer
</t>
    </r>
    <r>
      <rPr>
        <sz val="10"/>
        <rFont val="Meiryo UI"/>
        <family val="3"/>
        <charset val="128"/>
      </rPr>
      <t>・</t>
    </r>
    <r>
      <rPr>
        <sz val="10"/>
        <rFont val="Arial"/>
        <family val="2"/>
      </rPr>
      <t>E-test</t>
    </r>
    <phoneticPr fontId="9"/>
  </si>
  <si>
    <r>
      <rPr>
        <sz val="10"/>
        <rFont val="Meiryo UI"/>
        <family val="3"/>
        <charset val="128"/>
      </rPr>
      <t>・</t>
    </r>
    <r>
      <rPr>
        <sz val="10"/>
        <rFont val="Arial"/>
        <family val="2"/>
      </rPr>
      <t xml:space="preserve">IT passport exam
</t>
    </r>
    <r>
      <rPr>
        <sz val="10"/>
        <rFont val="Meiryo UI"/>
        <family val="3"/>
        <charset val="128"/>
      </rPr>
      <t>・</t>
    </r>
    <r>
      <rPr>
        <sz val="10"/>
        <rFont val="Arial"/>
        <family val="2"/>
      </rPr>
      <t xml:space="preserve">Basic Information Technology Engineers Examination
</t>
    </r>
    <r>
      <rPr>
        <sz val="10"/>
        <rFont val="Meiryo UI"/>
        <family val="3"/>
        <charset val="128"/>
      </rPr>
      <t>・</t>
    </r>
    <r>
      <rPr>
        <sz val="10"/>
        <rFont val="Arial"/>
        <family val="2"/>
      </rPr>
      <t xml:space="preserve">Applied Information Technology Engineers Examination
</t>
    </r>
    <r>
      <rPr>
        <sz val="10"/>
        <rFont val="Meiryo UI"/>
        <family val="3"/>
        <charset val="128"/>
      </rPr>
      <t>・</t>
    </r>
    <r>
      <rPr>
        <sz val="10"/>
        <rFont val="Arial"/>
        <family val="2"/>
      </rPr>
      <t xml:space="preserve">EMC Design Engineer Certification
</t>
    </r>
    <r>
      <rPr>
        <sz val="10"/>
        <rFont val="Meiryo UI"/>
        <family val="3"/>
        <charset val="128"/>
      </rPr>
      <t>・</t>
    </r>
    <r>
      <rPr>
        <sz val="10"/>
        <rFont val="Arial"/>
        <family val="2"/>
      </rPr>
      <t>iNARTE-EMC Engineer/Technician Qualification</t>
    </r>
  </si>
  <si>
    <r>
      <rPr>
        <sz val="10"/>
        <rFont val="Meiryo UI"/>
        <family val="3"/>
        <charset val="128"/>
      </rPr>
      <t>・</t>
    </r>
    <r>
      <rPr>
        <sz val="10"/>
        <rFont val="Arial"/>
        <family val="2"/>
      </rPr>
      <t xml:space="preserve">IT passport exam
</t>
    </r>
    <r>
      <rPr>
        <sz val="10"/>
        <rFont val="Meiryo UI"/>
        <family val="3"/>
        <charset val="128"/>
      </rPr>
      <t>・</t>
    </r>
    <r>
      <rPr>
        <sz val="10"/>
        <rFont val="Arial"/>
        <family val="2"/>
      </rPr>
      <t xml:space="preserve">Basic Information Technology Engineers Examination
</t>
    </r>
    <r>
      <rPr>
        <sz val="10"/>
        <rFont val="Meiryo UI"/>
        <family val="3"/>
        <charset val="128"/>
      </rPr>
      <t>・</t>
    </r>
    <r>
      <rPr>
        <sz val="10"/>
        <rFont val="Arial"/>
        <family val="2"/>
      </rPr>
      <t xml:space="preserve">Applied Information Technology Engineers Examination
</t>
    </r>
    <r>
      <rPr>
        <sz val="10"/>
        <rFont val="Meiryo UI"/>
        <family val="3"/>
        <charset val="128"/>
      </rPr>
      <t>・</t>
    </r>
    <r>
      <rPr>
        <sz val="10"/>
        <rFont val="Arial"/>
        <family val="2"/>
      </rPr>
      <t>E-test</t>
    </r>
    <phoneticPr fontId="9"/>
  </si>
  <si>
    <r>
      <rPr>
        <sz val="10"/>
        <rFont val="Meiryo UI"/>
        <family val="3"/>
        <charset val="128"/>
      </rPr>
      <t>・</t>
    </r>
    <r>
      <rPr>
        <sz val="10"/>
        <rFont val="Arial"/>
        <family val="2"/>
      </rPr>
      <t xml:space="preserve">professional engineer
</t>
    </r>
    <r>
      <rPr>
        <sz val="10"/>
        <rFont val="Meiryo UI"/>
        <family val="3"/>
        <charset val="128"/>
      </rPr>
      <t>・</t>
    </r>
    <r>
      <rPr>
        <sz val="10"/>
        <rFont val="Arial"/>
        <family val="2"/>
      </rPr>
      <t xml:space="preserve">Mechanical Design Engineer Examination
</t>
    </r>
    <r>
      <rPr>
        <sz val="10"/>
        <rFont val="Meiryo UI"/>
        <family val="3"/>
        <charset val="128"/>
      </rPr>
      <t>・</t>
    </r>
    <r>
      <rPr>
        <sz val="10"/>
        <rFont val="Arial"/>
        <family val="2"/>
      </rPr>
      <t xml:space="preserve">2D CAD user engineer certification
</t>
    </r>
    <r>
      <rPr>
        <sz val="10"/>
        <rFont val="Meiryo UI"/>
        <family val="3"/>
        <charset val="128"/>
      </rPr>
      <t>・</t>
    </r>
    <r>
      <rPr>
        <sz val="10"/>
        <rFont val="Arial"/>
        <family val="2"/>
      </rPr>
      <t xml:space="preserve">3D CAD user engineer certification
</t>
    </r>
    <r>
      <rPr>
        <sz val="10"/>
        <rFont val="Meiryo UI"/>
        <family val="3"/>
        <charset val="128"/>
      </rPr>
      <t>・</t>
    </r>
    <r>
      <rPr>
        <sz val="10"/>
        <rFont val="Arial"/>
        <family val="2"/>
      </rPr>
      <t xml:space="preserve">CAE engineer qualification
</t>
    </r>
    <r>
      <rPr>
        <sz val="10"/>
        <rFont val="Meiryo UI"/>
        <family val="3"/>
        <charset val="128"/>
      </rPr>
      <t>・</t>
    </r>
    <r>
      <rPr>
        <sz val="10"/>
        <rFont val="Arial"/>
        <family val="2"/>
      </rPr>
      <t>material examiner</t>
    </r>
    <phoneticPr fontId="9"/>
  </si>
  <si>
    <r>
      <rPr>
        <sz val="10"/>
        <rFont val="Meiryo UI"/>
        <family val="3"/>
        <charset val="128"/>
      </rPr>
      <t>・</t>
    </r>
    <r>
      <rPr>
        <sz val="10"/>
        <rFont val="Arial"/>
        <family val="2"/>
      </rPr>
      <t xml:space="preserve">professional engineer
</t>
    </r>
    <r>
      <rPr>
        <sz val="10"/>
        <rFont val="Meiryo UI"/>
        <family val="3"/>
        <charset val="128"/>
      </rPr>
      <t>・</t>
    </r>
    <r>
      <rPr>
        <sz val="10"/>
        <rFont val="Arial"/>
        <family val="2"/>
      </rPr>
      <t>Qualification examination for reliability engineer</t>
    </r>
  </si>
  <si>
    <r>
      <rPr>
        <sz val="10"/>
        <rFont val="Meiryo UI"/>
        <family val="3"/>
        <charset val="128"/>
      </rPr>
      <t>・</t>
    </r>
    <r>
      <rPr>
        <sz val="10"/>
        <rFont val="Arial"/>
        <family val="2"/>
      </rPr>
      <t>professional engineer</t>
    </r>
  </si>
  <si>
    <r>
      <rPr>
        <sz val="10"/>
        <rFont val="Meiryo UI"/>
        <family val="3"/>
        <charset val="128"/>
      </rPr>
      <t>・</t>
    </r>
    <r>
      <rPr>
        <sz val="10"/>
        <rFont val="Arial"/>
        <family val="2"/>
      </rPr>
      <t>Skill training course</t>
    </r>
    <phoneticPr fontId="9"/>
  </si>
  <si>
    <r>
      <rPr>
        <sz val="10"/>
        <rFont val="Meiryo UI"/>
        <family val="3"/>
        <charset val="128"/>
      </rPr>
      <t>・</t>
    </r>
    <r>
      <rPr>
        <sz val="10"/>
        <rFont val="Arial"/>
        <family val="2"/>
      </rPr>
      <t xml:space="preserve">Skill training course
</t>
    </r>
    <r>
      <rPr>
        <sz val="10"/>
        <rFont val="Meiryo UI"/>
        <family val="3"/>
        <charset val="128"/>
      </rPr>
      <t>・</t>
    </r>
    <r>
      <rPr>
        <sz val="10"/>
        <rFont val="Arial"/>
        <family val="2"/>
      </rPr>
      <t xml:space="preserve">IPC-A-610 certification test
</t>
    </r>
    <r>
      <rPr>
        <sz val="10"/>
        <rFont val="Meiryo UI"/>
        <family val="3"/>
        <charset val="128"/>
      </rPr>
      <t>・</t>
    </r>
    <r>
      <rPr>
        <sz val="10"/>
        <rFont val="Arial"/>
        <family val="2"/>
      </rPr>
      <t xml:space="preserve">IPC/WHMA-A-620 Certification Test
</t>
    </r>
    <r>
      <rPr>
        <sz val="10"/>
        <rFont val="Meiryo UI"/>
        <family val="3"/>
        <charset val="128"/>
      </rPr>
      <t>・</t>
    </r>
    <r>
      <rPr>
        <sz val="10"/>
        <rFont val="Arial"/>
        <family val="2"/>
      </rPr>
      <t>J-STD-001 Certification Test</t>
    </r>
    <phoneticPr fontId="9"/>
  </si>
  <si>
    <r>
      <rPr>
        <sz val="10"/>
        <rFont val="Meiryo UI"/>
        <family val="3"/>
        <charset val="128"/>
      </rPr>
      <t>・</t>
    </r>
    <r>
      <rPr>
        <sz val="10"/>
        <rFont val="Arial"/>
        <family val="2"/>
      </rPr>
      <t xml:space="preserve">Skill training course
</t>
    </r>
    <r>
      <rPr>
        <sz val="10"/>
        <rFont val="Meiryo UI"/>
        <family val="3"/>
        <charset val="128"/>
      </rPr>
      <t>・</t>
    </r>
    <r>
      <rPr>
        <sz val="10"/>
        <rFont val="Arial"/>
        <family val="2"/>
      </rPr>
      <t>Introductory course on adhesives</t>
    </r>
    <phoneticPr fontId="9"/>
  </si>
  <si>
    <r>
      <rPr>
        <sz val="10"/>
        <rFont val="Meiryo UI"/>
        <family val="3"/>
        <charset val="128"/>
      </rPr>
      <t>・</t>
    </r>
    <r>
      <rPr>
        <sz val="10"/>
        <rFont val="Arial"/>
        <family val="2"/>
      </rPr>
      <t xml:space="preserve">Special training for slinging work
</t>
    </r>
    <r>
      <rPr>
        <sz val="10"/>
        <rFont val="Meiryo UI"/>
        <family val="3"/>
        <charset val="128"/>
      </rPr>
      <t>・</t>
    </r>
    <r>
      <rPr>
        <sz val="10"/>
        <rFont val="Arial"/>
        <family val="2"/>
      </rPr>
      <t xml:space="preserve">Special training for crane operation
</t>
    </r>
    <r>
      <rPr>
        <sz val="10"/>
        <rFont val="Meiryo UI"/>
        <family val="3"/>
        <charset val="128"/>
      </rPr>
      <t>・</t>
    </r>
    <r>
      <rPr>
        <sz val="10"/>
        <rFont val="Arial"/>
        <family val="2"/>
      </rPr>
      <t>Skill training course</t>
    </r>
    <phoneticPr fontId="9"/>
  </si>
  <si>
    <r>
      <rPr>
        <sz val="10"/>
        <rFont val="Meiryo UI"/>
        <family val="3"/>
        <charset val="128"/>
      </rPr>
      <t>・</t>
    </r>
    <r>
      <rPr>
        <sz val="10"/>
        <rFont val="Arial"/>
        <family val="2"/>
      </rPr>
      <t>3D printer application technology test</t>
    </r>
    <phoneticPr fontId="9"/>
  </si>
  <si>
    <r>
      <rPr>
        <sz val="10"/>
        <rFont val="Meiryo UI"/>
        <family val="3"/>
        <charset val="128"/>
      </rPr>
      <t>・</t>
    </r>
    <r>
      <rPr>
        <sz val="10"/>
        <rFont val="Arial"/>
        <family val="2"/>
      </rPr>
      <t>nondestructive testing engineer</t>
    </r>
    <phoneticPr fontId="9"/>
  </si>
  <si>
    <r>
      <rPr>
        <sz val="10"/>
        <rFont val="Meiryo UI"/>
        <family val="3"/>
        <charset val="128"/>
      </rPr>
      <t>・</t>
    </r>
    <r>
      <rPr>
        <sz val="10"/>
        <rFont val="Arial"/>
        <family val="2"/>
      </rPr>
      <t xml:space="preserve">professional engineer
</t>
    </r>
    <r>
      <rPr>
        <sz val="10"/>
        <rFont val="Meiryo UI"/>
        <family val="3"/>
        <charset val="128"/>
      </rPr>
      <t>・</t>
    </r>
    <r>
      <rPr>
        <sz val="10"/>
        <rFont val="Arial"/>
        <family val="2"/>
      </rPr>
      <t>Mechanical Design Engineer Examination</t>
    </r>
    <phoneticPr fontId="9"/>
  </si>
  <si>
    <r>
      <rPr>
        <sz val="10"/>
        <rFont val="Meiryo UI"/>
        <family val="3"/>
        <charset val="128"/>
      </rPr>
      <t>・</t>
    </r>
    <r>
      <rPr>
        <sz val="10"/>
        <rFont val="Arial"/>
        <family val="2"/>
      </rPr>
      <t xml:space="preserve">High Pressure Gas Production Safety Supervisor (Class C Chemical (Liquefied Petroleum Gas) Supervisor Certificate)
</t>
    </r>
    <r>
      <rPr>
        <sz val="10"/>
        <rFont val="Meiryo UI"/>
        <family val="3"/>
        <charset val="128"/>
      </rPr>
      <t>・</t>
    </r>
    <r>
      <rPr>
        <sz val="10"/>
        <rFont val="Arial"/>
        <family val="2"/>
      </rPr>
      <t xml:space="preserve">Hazardous materials engineer (Class B Class 5)
</t>
    </r>
    <r>
      <rPr>
        <sz val="10"/>
        <rFont val="Meiryo UI"/>
        <family val="3"/>
        <charset val="128"/>
      </rPr>
      <t>・</t>
    </r>
    <r>
      <rPr>
        <sz val="10"/>
        <rFont val="Arial"/>
        <family val="2"/>
      </rPr>
      <t>Explosives Handling Safety Supervisor (Class A and Class B)</t>
    </r>
    <phoneticPr fontId="9"/>
  </si>
  <si>
    <r>
      <rPr>
        <sz val="10"/>
        <rFont val="Meiryo UI"/>
        <family val="3"/>
        <charset val="128"/>
      </rPr>
      <t>・</t>
    </r>
    <r>
      <rPr>
        <sz val="10"/>
        <rFont val="Arial"/>
        <family val="2"/>
      </rPr>
      <t xml:space="preserve">Skill training course
</t>
    </r>
    <r>
      <rPr>
        <sz val="10"/>
        <rFont val="Meiryo UI"/>
        <family val="3"/>
        <charset val="128"/>
      </rPr>
      <t>・</t>
    </r>
    <r>
      <rPr>
        <sz val="10"/>
        <rFont val="Arial"/>
        <family val="2"/>
      </rPr>
      <t>CFD Engineer</t>
    </r>
    <phoneticPr fontId="9"/>
  </si>
  <si>
    <r>
      <rPr>
        <sz val="10"/>
        <rFont val="Meiryo UI"/>
        <family val="3"/>
        <charset val="128"/>
      </rPr>
      <t>ー</t>
    </r>
  </si>
  <si>
    <r>
      <rPr>
        <sz val="10"/>
        <rFont val="Meiryo UI"/>
        <family val="3"/>
        <charset val="128"/>
      </rPr>
      <t>・</t>
    </r>
    <r>
      <rPr>
        <sz val="10"/>
        <rFont val="Arial"/>
        <family val="2"/>
      </rPr>
      <t xml:space="preserve">Taking a skill training course	
</t>
    </r>
    <r>
      <rPr>
        <sz val="10"/>
        <rFont val="Meiryo UI"/>
        <family val="3"/>
        <charset val="128"/>
      </rPr>
      <t>・</t>
    </r>
    <r>
      <rPr>
        <sz val="10"/>
        <rFont val="Arial"/>
        <family val="2"/>
      </rPr>
      <t xml:space="preserve">Firefighting equipment officer (Class A, Class B)
</t>
    </r>
    <r>
      <rPr>
        <sz val="10"/>
        <rFont val="Meiryo UI"/>
        <family val="3"/>
        <charset val="128"/>
      </rPr>
      <t>・</t>
    </r>
    <r>
      <rPr>
        <sz val="10"/>
        <rFont val="Arial"/>
        <family val="2"/>
      </rPr>
      <t xml:space="preserve">boiler engineer
</t>
    </r>
    <r>
      <rPr>
        <sz val="10"/>
        <rFont val="Meiryo UI"/>
        <family val="3"/>
        <charset val="128"/>
      </rPr>
      <t>・</t>
    </r>
    <r>
      <rPr>
        <sz val="10"/>
        <rFont val="Arial"/>
        <family val="2"/>
      </rPr>
      <t xml:space="preserve">Building environmental sanitation management engineer
</t>
    </r>
    <r>
      <rPr>
        <sz val="10"/>
        <rFont val="Meiryo UI"/>
        <family val="3"/>
        <charset val="128"/>
      </rPr>
      <t>・</t>
    </r>
    <r>
      <rPr>
        <sz val="10"/>
        <rFont val="Arial"/>
        <family val="2"/>
      </rPr>
      <t xml:space="preserve">building engineer
</t>
    </r>
    <r>
      <rPr>
        <sz val="10"/>
        <rFont val="Meiryo UI"/>
        <family val="3"/>
        <charset val="128"/>
      </rPr>
      <t>・</t>
    </r>
    <r>
      <rPr>
        <sz val="10"/>
        <rFont val="Arial"/>
        <family val="2"/>
      </rPr>
      <t>professional engineer</t>
    </r>
    <phoneticPr fontId="9"/>
  </si>
  <si>
    <r>
      <rPr>
        <sz val="10"/>
        <rFont val="Meiryo UI"/>
        <family val="3"/>
        <charset val="128"/>
      </rPr>
      <t>・</t>
    </r>
    <r>
      <rPr>
        <sz val="10"/>
        <rFont val="Arial"/>
        <family val="2"/>
      </rPr>
      <t xml:space="preserve">Mechanical maintenance technician
</t>
    </r>
    <r>
      <rPr>
        <sz val="10"/>
        <rFont val="Meiryo UI"/>
        <family val="3"/>
        <charset val="128"/>
      </rPr>
      <t>・</t>
    </r>
    <r>
      <rPr>
        <sz val="10"/>
        <rFont val="Arial"/>
        <family val="2"/>
      </rPr>
      <t xml:space="preserve">fire engineer
</t>
    </r>
    <r>
      <rPr>
        <sz val="10"/>
        <rFont val="Meiryo UI"/>
        <family val="3"/>
        <charset val="128"/>
      </rPr>
      <t>・</t>
    </r>
    <r>
      <rPr>
        <sz val="10"/>
        <rFont val="Arial"/>
        <family val="2"/>
      </rPr>
      <t xml:space="preserve">boiler engineer
</t>
    </r>
    <r>
      <rPr>
        <sz val="10"/>
        <rFont val="Meiryo UI"/>
        <family val="3"/>
        <charset val="128"/>
      </rPr>
      <t>・</t>
    </r>
    <r>
      <rPr>
        <sz val="10"/>
        <rFont val="Arial"/>
        <family val="2"/>
      </rPr>
      <t xml:space="preserve">Building environmental sanitation management engineer
</t>
    </r>
    <r>
      <rPr>
        <sz val="10"/>
        <rFont val="Meiryo UI"/>
        <family val="3"/>
        <charset val="128"/>
      </rPr>
      <t>・</t>
    </r>
    <r>
      <rPr>
        <sz val="10"/>
        <rFont val="Arial"/>
        <family val="2"/>
      </rPr>
      <t xml:space="preserve">Mechanical maintenance technician
</t>
    </r>
    <r>
      <rPr>
        <sz val="10"/>
        <rFont val="Meiryo UI"/>
        <family val="3"/>
        <charset val="128"/>
      </rPr>
      <t>・</t>
    </r>
    <r>
      <rPr>
        <sz val="10"/>
        <rFont val="Arial"/>
        <family val="2"/>
      </rPr>
      <t xml:space="preserve">building engineer
</t>
    </r>
    <r>
      <rPr>
        <sz val="10"/>
        <rFont val="Meiryo UI"/>
        <family val="3"/>
        <charset val="128"/>
      </rPr>
      <t>・</t>
    </r>
    <r>
      <rPr>
        <sz val="10"/>
        <rFont val="Arial"/>
        <family val="2"/>
      </rPr>
      <t xml:space="preserve">professional engineer
</t>
    </r>
    <r>
      <rPr>
        <sz val="10"/>
        <rFont val="Meiryo UI"/>
        <family val="3"/>
        <charset val="128"/>
      </rPr>
      <t>・</t>
    </r>
    <r>
      <rPr>
        <sz val="10"/>
        <rFont val="Arial"/>
        <family val="2"/>
      </rPr>
      <t>Mechanical maintenance technician</t>
    </r>
    <phoneticPr fontId="9"/>
  </si>
  <si>
    <r>
      <rPr>
        <sz val="10"/>
        <rFont val="Meiryo UI"/>
        <family val="3"/>
        <charset val="128"/>
      </rPr>
      <t>・</t>
    </r>
    <r>
      <rPr>
        <sz val="10"/>
        <rFont val="Arial"/>
        <family val="2"/>
      </rPr>
      <t xml:space="preserve">Skill training course for forklift operation
</t>
    </r>
    <r>
      <rPr>
        <sz val="10"/>
        <rFont val="Meiryo UI"/>
        <family val="3"/>
        <charset val="128"/>
      </rPr>
      <t>・</t>
    </r>
    <r>
      <rPr>
        <sz val="10"/>
        <rFont val="Arial"/>
        <family val="2"/>
      </rPr>
      <t xml:space="preserve">Skill training course for operation of light duty mobile crane	
</t>
    </r>
    <r>
      <rPr>
        <sz val="10"/>
        <rFont val="Meiryo UI"/>
        <family val="3"/>
        <charset val="128"/>
      </rPr>
      <t>・</t>
    </r>
    <r>
      <rPr>
        <sz val="10"/>
        <rFont val="Arial"/>
        <family val="2"/>
      </rPr>
      <t xml:space="preserve">Skill training course for slinging
</t>
    </r>
    <r>
      <rPr>
        <sz val="10"/>
        <rFont val="Meiryo UI"/>
        <family val="3"/>
        <charset val="128"/>
      </rPr>
      <t>・</t>
    </r>
    <r>
      <rPr>
        <sz val="10"/>
        <rFont val="Arial"/>
        <family val="2"/>
      </rPr>
      <t xml:space="preserve">crane operator
</t>
    </r>
    <phoneticPr fontId="9"/>
  </si>
  <si>
    <r>
      <rPr>
        <sz val="10"/>
        <rFont val="Meiryo UI"/>
        <family val="3"/>
        <charset val="128"/>
      </rPr>
      <t>・</t>
    </r>
    <r>
      <rPr>
        <sz val="10"/>
        <rFont val="Arial"/>
        <family val="2"/>
      </rPr>
      <t xml:space="preserve">Taking a skill training course
</t>
    </r>
    <r>
      <rPr>
        <sz val="10"/>
        <rFont val="Meiryo UI"/>
        <family val="3"/>
        <charset val="128"/>
      </rPr>
      <t>・</t>
    </r>
    <r>
      <rPr>
        <sz val="10"/>
        <rFont val="Arial"/>
        <family val="2"/>
      </rPr>
      <t xml:space="preserve">Hazardous materials engineer (Class B Class 4)
</t>
    </r>
    <r>
      <rPr>
        <sz val="10"/>
        <rFont val="Meiryo UI"/>
        <family val="3"/>
        <charset val="128"/>
      </rPr>
      <t>・</t>
    </r>
    <r>
      <rPr>
        <sz val="10"/>
        <rFont val="Arial"/>
        <family val="2"/>
      </rPr>
      <t xml:space="preserve">Firefighting equipment officer (Class A, Class B)
</t>
    </r>
    <r>
      <rPr>
        <sz val="10"/>
        <rFont val="Meiryo UI"/>
        <family val="3"/>
        <charset val="128"/>
      </rPr>
      <t>・</t>
    </r>
    <r>
      <rPr>
        <sz val="10"/>
        <rFont val="Arial"/>
        <family val="2"/>
      </rPr>
      <t xml:space="preserve">High Pressure Gas Production Safety Manager (Class B)
</t>
    </r>
    <r>
      <rPr>
        <sz val="10"/>
        <rFont val="Meiryo UI"/>
        <family val="3"/>
        <charset val="128"/>
      </rPr>
      <t>・</t>
    </r>
    <r>
      <rPr>
        <sz val="10"/>
        <rFont val="Arial"/>
        <family val="2"/>
      </rPr>
      <t xml:space="preserve">Person in charge of handling high pressure gas
</t>
    </r>
    <r>
      <rPr>
        <sz val="10"/>
        <rFont val="Meiryo UI"/>
        <family val="3"/>
        <charset val="128"/>
      </rPr>
      <t>・</t>
    </r>
    <r>
      <rPr>
        <sz val="10"/>
        <rFont val="Arial"/>
        <family val="2"/>
      </rPr>
      <t xml:space="preserve">High Pressure Gas Production Safety Manager (Class A)
</t>
    </r>
    <r>
      <rPr>
        <sz val="10"/>
        <rFont val="Meiryo UI"/>
        <family val="3"/>
        <charset val="128"/>
      </rPr>
      <t>・</t>
    </r>
    <r>
      <rPr>
        <sz val="10"/>
        <rFont val="Arial"/>
        <family val="2"/>
      </rPr>
      <t>professional engineer</t>
    </r>
    <phoneticPr fontId="9"/>
  </si>
  <si>
    <r>
      <rPr>
        <sz val="10"/>
        <rFont val="Meiryo UI"/>
        <family val="3"/>
        <charset val="128"/>
      </rPr>
      <t>・</t>
    </r>
    <r>
      <rPr>
        <sz val="10"/>
        <rFont val="Arial"/>
        <family val="2"/>
      </rPr>
      <t xml:space="preserve">Taking a skill training course
</t>
    </r>
    <r>
      <rPr>
        <sz val="10"/>
        <rFont val="Meiryo UI"/>
        <family val="3"/>
        <charset val="128"/>
      </rPr>
      <t>・</t>
    </r>
    <r>
      <rPr>
        <sz val="10"/>
        <rFont val="Arial"/>
        <family val="2"/>
      </rPr>
      <t xml:space="preserve">Hazardous materials engineer (Class B Class 4)
</t>
    </r>
    <r>
      <rPr>
        <sz val="10"/>
        <rFont val="Meiryo UI"/>
        <family val="3"/>
        <charset val="128"/>
      </rPr>
      <t>・</t>
    </r>
    <r>
      <rPr>
        <sz val="10"/>
        <rFont val="Arial"/>
        <family val="2"/>
      </rPr>
      <t xml:space="preserve">Explosives Handling Safety Supervisor (Class B)
</t>
    </r>
    <r>
      <rPr>
        <sz val="10"/>
        <rFont val="Meiryo UI"/>
        <family val="3"/>
        <charset val="128"/>
      </rPr>
      <t>・</t>
    </r>
    <r>
      <rPr>
        <sz val="10"/>
        <rFont val="Arial"/>
        <family val="2"/>
      </rPr>
      <t xml:space="preserve">Firefighting equipment officer (Class A, Class B)
</t>
    </r>
    <r>
      <rPr>
        <sz val="10"/>
        <rFont val="Meiryo UI"/>
        <family val="3"/>
        <charset val="128"/>
      </rPr>
      <t>・</t>
    </r>
    <r>
      <rPr>
        <sz val="10"/>
        <rFont val="Arial"/>
        <family val="2"/>
      </rPr>
      <t xml:space="preserve">Explosives Handling and Safety Supervisor (Class A)
</t>
    </r>
    <r>
      <rPr>
        <sz val="10"/>
        <rFont val="Meiryo UI"/>
        <family val="3"/>
        <charset val="128"/>
      </rPr>
      <t>・</t>
    </r>
    <r>
      <rPr>
        <sz val="10"/>
        <rFont val="Arial"/>
        <family val="2"/>
      </rPr>
      <t xml:space="preserve">Explosives Handler's License (Class B)
</t>
    </r>
    <r>
      <rPr>
        <sz val="10"/>
        <rFont val="Meiryo UI"/>
        <family val="3"/>
        <charset val="128"/>
      </rPr>
      <t>・</t>
    </r>
    <r>
      <rPr>
        <sz val="10"/>
        <rFont val="Arial"/>
        <family val="2"/>
      </rPr>
      <t xml:space="preserve">Explosives Production Safety Manager (Class A)
</t>
    </r>
    <r>
      <rPr>
        <sz val="10"/>
        <rFont val="Meiryo UI"/>
        <family val="3"/>
        <charset val="128"/>
      </rPr>
      <t>・</t>
    </r>
    <r>
      <rPr>
        <sz val="10"/>
        <rFont val="Arial"/>
        <family val="2"/>
      </rPr>
      <t>professional engineer</t>
    </r>
    <phoneticPr fontId="9"/>
  </si>
  <si>
    <r>
      <rPr>
        <sz val="10"/>
        <rFont val="Meiryo UI"/>
        <family val="3"/>
        <charset val="128"/>
      </rPr>
      <t>・</t>
    </r>
    <r>
      <rPr>
        <sz val="10"/>
        <rFont val="Arial"/>
        <family val="2"/>
      </rPr>
      <t xml:space="preserve">Taking a skill training course
</t>
    </r>
    <r>
      <rPr>
        <sz val="10"/>
        <rFont val="Meiryo UI"/>
        <family val="3"/>
        <charset val="128"/>
      </rPr>
      <t>・</t>
    </r>
    <r>
      <rPr>
        <sz val="10"/>
        <rFont val="Arial"/>
        <family val="2"/>
      </rPr>
      <t xml:space="preserve">Hazardous materials engineer (Class B Class 4)
</t>
    </r>
    <r>
      <rPr>
        <sz val="10"/>
        <rFont val="Meiryo UI"/>
        <family val="3"/>
        <charset val="128"/>
      </rPr>
      <t>・</t>
    </r>
    <r>
      <rPr>
        <sz val="10"/>
        <rFont val="Arial"/>
        <family val="2"/>
      </rPr>
      <t xml:space="preserve">Radiation Protection Supervisor (Class-2)
</t>
    </r>
    <r>
      <rPr>
        <sz val="10"/>
        <rFont val="Meiryo UI"/>
        <family val="3"/>
        <charset val="128"/>
      </rPr>
      <t>・</t>
    </r>
    <r>
      <rPr>
        <sz val="10"/>
        <rFont val="Arial"/>
        <family val="2"/>
      </rPr>
      <t xml:space="preserve">Firefighting equipment officer (Class A, Class B)
</t>
    </r>
    <r>
      <rPr>
        <sz val="10"/>
        <rFont val="Meiryo UI"/>
        <family val="3"/>
        <charset val="128"/>
      </rPr>
      <t>・</t>
    </r>
    <r>
      <rPr>
        <sz val="10"/>
        <rFont val="Arial"/>
        <family val="2"/>
      </rPr>
      <t xml:space="preserve">Radiation Protection Supervisor (Type 1)
</t>
    </r>
    <r>
      <rPr>
        <sz val="10"/>
        <rFont val="Meiryo UI"/>
        <family val="3"/>
        <charset val="128"/>
      </rPr>
      <t>・</t>
    </r>
    <r>
      <rPr>
        <sz val="10"/>
        <rFont val="Arial"/>
        <family val="2"/>
      </rPr>
      <t>professional engineer</t>
    </r>
    <phoneticPr fontId="9"/>
  </si>
  <si>
    <r>
      <rPr>
        <sz val="10"/>
        <rFont val="Meiryo UI"/>
        <family val="3"/>
        <charset val="128"/>
      </rPr>
      <t>・</t>
    </r>
    <r>
      <rPr>
        <sz val="10"/>
        <rFont val="Arial"/>
        <family val="2"/>
      </rPr>
      <t xml:space="preserve">Taking a skill training course
</t>
    </r>
    <r>
      <rPr>
        <sz val="10"/>
        <rFont val="Meiryo UI"/>
        <family val="3"/>
        <charset val="128"/>
      </rPr>
      <t>・</t>
    </r>
    <r>
      <rPr>
        <sz val="10"/>
        <rFont val="Arial"/>
        <family val="2"/>
      </rPr>
      <t xml:space="preserve">Hazardous materials engineer (Class B Class 4)
</t>
    </r>
    <r>
      <rPr>
        <sz val="10"/>
        <rFont val="Meiryo UI"/>
        <family val="3"/>
        <charset val="128"/>
      </rPr>
      <t>・</t>
    </r>
    <r>
      <rPr>
        <sz val="10"/>
        <rFont val="Arial"/>
        <family val="2"/>
      </rPr>
      <t xml:space="preserve">Radiation Protection Supervisor (Class-2)
</t>
    </r>
    <r>
      <rPr>
        <sz val="10"/>
        <rFont val="Meiryo UI"/>
        <family val="3"/>
        <charset val="128"/>
      </rPr>
      <t>・</t>
    </r>
    <r>
      <rPr>
        <sz val="10"/>
        <rFont val="Arial"/>
        <family val="2"/>
      </rPr>
      <t xml:space="preserve">Firefighting equipment officer (Class A, Class B)
</t>
    </r>
    <r>
      <rPr>
        <sz val="10"/>
        <rFont val="Meiryo UI"/>
        <family val="3"/>
        <charset val="128"/>
      </rPr>
      <t>・</t>
    </r>
    <r>
      <rPr>
        <sz val="10"/>
        <rFont val="Arial"/>
        <family val="2"/>
      </rPr>
      <t xml:space="preserve">Hazardous materials engineer (Class A)
</t>
    </r>
    <r>
      <rPr>
        <sz val="10"/>
        <rFont val="Meiryo UI"/>
        <family val="3"/>
        <charset val="128"/>
      </rPr>
      <t>・</t>
    </r>
    <r>
      <rPr>
        <sz val="10"/>
        <rFont val="Arial"/>
        <family val="2"/>
      </rPr>
      <t xml:space="preserve">Poisonous and Deleterious Substances Handling Supervisor
</t>
    </r>
    <r>
      <rPr>
        <sz val="10"/>
        <rFont val="Meiryo UI"/>
        <family val="3"/>
        <charset val="128"/>
      </rPr>
      <t>・</t>
    </r>
    <r>
      <rPr>
        <sz val="10"/>
        <rFont val="Arial"/>
        <family val="2"/>
      </rPr>
      <t xml:space="preserve">Operations chief of organic solvents
</t>
    </r>
    <r>
      <rPr>
        <sz val="10"/>
        <rFont val="Meiryo UI"/>
        <family val="3"/>
        <charset val="128"/>
      </rPr>
      <t>・</t>
    </r>
    <r>
      <rPr>
        <sz val="10"/>
        <rFont val="Arial"/>
        <family val="2"/>
      </rPr>
      <t xml:space="preserve">Person in charge of specified chemical substances
</t>
    </r>
    <r>
      <rPr>
        <sz val="10"/>
        <rFont val="Meiryo UI"/>
        <family val="3"/>
        <charset val="128"/>
      </rPr>
      <t>・</t>
    </r>
    <r>
      <rPr>
        <sz val="10"/>
        <rFont val="Arial"/>
        <family val="2"/>
      </rPr>
      <t>professional engineer</t>
    </r>
    <phoneticPr fontId="9"/>
  </si>
  <si>
    <r>
      <rPr>
        <sz val="10"/>
        <rFont val="Meiryo UI"/>
        <family val="3"/>
        <charset val="128"/>
      </rPr>
      <t>・</t>
    </r>
    <r>
      <rPr>
        <sz val="10"/>
        <rFont val="Arial"/>
        <family val="2"/>
      </rPr>
      <t xml:space="preserve">Doboku test
</t>
    </r>
    <r>
      <rPr>
        <sz val="10"/>
        <rFont val="Meiryo UI"/>
        <family val="3"/>
        <charset val="128"/>
      </rPr>
      <t>・</t>
    </r>
    <r>
      <rPr>
        <sz val="10"/>
        <rFont val="Arial"/>
        <family val="2"/>
      </rPr>
      <t xml:space="preserve">architectural CAD certification
</t>
    </r>
    <r>
      <rPr>
        <sz val="10"/>
        <rFont val="Meiryo UI"/>
        <family val="3"/>
        <charset val="128"/>
      </rPr>
      <t>・</t>
    </r>
    <r>
      <rPr>
        <sz val="10"/>
        <rFont val="Arial"/>
        <family val="2"/>
      </rPr>
      <t xml:space="preserve">concrete engineer
</t>
    </r>
    <r>
      <rPr>
        <sz val="10"/>
        <rFont val="Meiryo UI"/>
        <family val="3"/>
        <charset val="128"/>
      </rPr>
      <t>・</t>
    </r>
    <r>
      <rPr>
        <sz val="10"/>
        <rFont val="Arial"/>
        <family val="2"/>
      </rPr>
      <t xml:space="preserve">surveyor
</t>
    </r>
    <r>
      <rPr>
        <sz val="10"/>
        <rFont val="Meiryo UI"/>
        <family val="3"/>
        <charset val="128"/>
      </rPr>
      <t>・</t>
    </r>
    <r>
      <rPr>
        <sz val="10"/>
        <rFont val="Arial"/>
        <family val="2"/>
      </rPr>
      <t xml:space="preserve">concrete diagnostician
</t>
    </r>
    <r>
      <rPr>
        <sz val="10"/>
        <rFont val="Meiryo UI"/>
        <family val="3"/>
        <charset val="128"/>
      </rPr>
      <t>・</t>
    </r>
    <r>
      <rPr>
        <sz val="10"/>
        <rFont val="Arial"/>
        <family val="2"/>
      </rPr>
      <t xml:space="preserve">geological survey engineer
</t>
    </r>
    <r>
      <rPr>
        <sz val="10"/>
        <rFont val="Meiryo UI"/>
        <family val="3"/>
        <charset val="128"/>
      </rPr>
      <t>・</t>
    </r>
    <r>
      <rPr>
        <sz val="10"/>
        <rFont val="Arial"/>
        <family val="2"/>
      </rPr>
      <t xml:space="preserve">Civil engineering management engineer
</t>
    </r>
    <r>
      <rPr>
        <sz val="10"/>
        <rFont val="Meiryo UI"/>
        <family val="3"/>
        <charset val="128"/>
      </rPr>
      <t>・</t>
    </r>
    <r>
      <rPr>
        <sz val="10"/>
        <rFont val="Arial"/>
        <family val="2"/>
      </rPr>
      <t>professional engineer</t>
    </r>
    <phoneticPr fontId="9"/>
  </si>
  <si>
    <r>
      <rPr>
        <sz val="10"/>
        <rFont val="Meiryo UI"/>
        <family val="3"/>
        <charset val="128"/>
      </rPr>
      <t>・</t>
    </r>
    <r>
      <rPr>
        <sz val="10"/>
        <rFont val="Arial"/>
        <family val="2"/>
      </rPr>
      <t xml:space="preserve">Doboku test
</t>
    </r>
    <r>
      <rPr>
        <sz val="10"/>
        <rFont val="Meiryo UI"/>
        <family val="3"/>
        <charset val="128"/>
      </rPr>
      <t>・</t>
    </r>
    <r>
      <rPr>
        <sz val="10"/>
        <rFont val="Arial"/>
        <family val="2"/>
      </rPr>
      <t xml:space="preserve">Architectural/Civil Engineering CAD Certification
</t>
    </r>
    <r>
      <rPr>
        <sz val="10"/>
        <rFont val="Meiryo UI"/>
        <family val="3"/>
        <charset val="128"/>
      </rPr>
      <t>・</t>
    </r>
    <r>
      <rPr>
        <sz val="10"/>
        <rFont val="Arial"/>
        <family val="2"/>
      </rPr>
      <t xml:space="preserve">concrete engineer
</t>
    </r>
    <r>
      <rPr>
        <sz val="10"/>
        <rFont val="Meiryo UI"/>
        <family val="3"/>
        <charset val="128"/>
      </rPr>
      <t>・</t>
    </r>
    <r>
      <rPr>
        <sz val="10"/>
        <rFont val="Arial"/>
        <family val="2"/>
      </rPr>
      <t xml:space="preserve">surveyor
</t>
    </r>
    <r>
      <rPr>
        <sz val="10"/>
        <rFont val="Meiryo UI"/>
        <family val="3"/>
        <charset val="128"/>
      </rPr>
      <t>・</t>
    </r>
    <r>
      <rPr>
        <sz val="10"/>
        <rFont val="Arial"/>
        <family val="2"/>
      </rPr>
      <t xml:space="preserve">Civil engineering management engineer
</t>
    </r>
    <r>
      <rPr>
        <sz val="10"/>
        <rFont val="Meiryo UI"/>
        <family val="3"/>
        <charset val="128"/>
      </rPr>
      <t>・</t>
    </r>
    <r>
      <rPr>
        <sz val="10"/>
        <rFont val="Arial"/>
        <family val="2"/>
      </rPr>
      <t xml:space="preserve">geological survey engineer
</t>
    </r>
    <r>
      <rPr>
        <sz val="10"/>
        <rFont val="Meiryo UI"/>
        <family val="3"/>
        <charset val="128"/>
      </rPr>
      <t>・</t>
    </r>
    <r>
      <rPr>
        <sz val="10"/>
        <rFont val="Arial"/>
        <family val="2"/>
      </rPr>
      <t>professional engineer</t>
    </r>
    <phoneticPr fontId="9"/>
  </si>
  <si>
    <r>
      <rPr>
        <sz val="10"/>
        <rFont val="Meiryo UI"/>
        <family val="3"/>
        <charset val="128"/>
      </rPr>
      <t>・</t>
    </r>
    <r>
      <rPr>
        <sz val="10"/>
        <rFont val="Arial"/>
        <family val="2"/>
      </rPr>
      <t xml:space="preserve">architectural CAD certification
</t>
    </r>
    <r>
      <rPr>
        <sz val="10"/>
        <rFont val="Meiryo UI"/>
        <family val="3"/>
        <charset val="128"/>
      </rPr>
      <t>・</t>
    </r>
    <r>
      <rPr>
        <sz val="10"/>
        <rFont val="Arial"/>
        <family val="2"/>
      </rPr>
      <t xml:space="preserve">architect
</t>
    </r>
    <r>
      <rPr>
        <sz val="10"/>
        <rFont val="Meiryo UI"/>
        <family val="3"/>
        <charset val="128"/>
      </rPr>
      <t>・</t>
    </r>
    <r>
      <rPr>
        <sz val="10"/>
        <rFont val="Arial"/>
        <family val="2"/>
      </rPr>
      <t xml:space="preserve">Construction management engineer
</t>
    </r>
    <r>
      <rPr>
        <sz val="10"/>
        <rFont val="Meiryo UI"/>
        <family val="3"/>
        <charset val="128"/>
      </rPr>
      <t>・</t>
    </r>
    <r>
      <rPr>
        <sz val="10"/>
        <rFont val="Arial"/>
        <family val="2"/>
      </rPr>
      <t xml:space="preserve">building engineer
</t>
    </r>
    <r>
      <rPr>
        <sz val="10"/>
        <rFont val="Meiryo UI"/>
        <family val="3"/>
        <charset val="128"/>
      </rPr>
      <t>・</t>
    </r>
    <r>
      <rPr>
        <sz val="10"/>
        <rFont val="Arial"/>
        <family val="2"/>
      </rPr>
      <t>professional engineer</t>
    </r>
    <phoneticPr fontId="9"/>
  </si>
  <si>
    <r>
      <rPr>
        <sz val="10"/>
        <rFont val="Meiryo UI"/>
        <family val="3"/>
        <charset val="128"/>
      </rPr>
      <t>・</t>
    </r>
    <r>
      <rPr>
        <sz val="10"/>
        <rFont val="Arial"/>
        <family val="2"/>
      </rPr>
      <t xml:space="preserve">Building Equipment CAD Certification
</t>
    </r>
    <r>
      <rPr>
        <sz val="10"/>
        <rFont val="Meiryo UI"/>
        <family val="3"/>
        <charset val="128"/>
      </rPr>
      <t>・</t>
    </r>
    <r>
      <rPr>
        <sz val="10"/>
        <rFont val="Arial"/>
        <family val="2"/>
      </rPr>
      <t xml:space="preserve">electrician
</t>
    </r>
    <r>
      <rPr>
        <sz val="10"/>
        <rFont val="Meiryo UI"/>
        <family val="3"/>
        <charset val="128"/>
      </rPr>
      <t>・</t>
    </r>
    <r>
      <rPr>
        <sz val="10"/>
        <rFont val="Arial"/>
        <family val="2"/>
      </rPr>
      <t xml:space="preserve">Boiler Engineer/Dangerous Goods Ot4
</t>
    </r>
    <r>
      <rPr>
        <sz val="10"/>
        <rFont val="Meiryo UI"/>
        <family val="3"/>
        <charset val="128"/>
      </rPr>
      <t>・</t>
    </r>
    <r>
      <rPr>
        <sz val="10"/>
        <rFont val="Arial"/>
        <family val="2"/>
      </rPr>
      <t xml:space="preserve">Plumbing construction management engineer
</t>
    </r>
    <r>
      <rPr>
        <sz val="10"/>
        <rFont val="Meiryo UI"/>
        <family val="3"/>
        <charset val="128"/>
      </rPr>
      <t>・</t>
    </r>
    <r>
      <rPr>
        <sz val="10"/>
        <rFont val="Arial"/>
        <family val="2"/>
      </rPr>
      <t xml:space="preserve">Electrical Construction Management Technician
</t>
    </r>
    <r>
      <rPr>
        <sz val="10"/>
        <rFont val="Meiryo UI"/>
        <family val="3"/>
        <charset val="128"/>
      </rPr>
      <t>・</t>
    </r>
    <r>
      <rPr>
        <sz val="10"/>
        <rFont val="Arial"/>
        <family val="2"/>
      </rPr>
      <t xml:space="preserve">building engineer
</t>
    </r>
    <r>
      <rPr>
        <sz val="10"/>
        <rFont val="Meiryo UI"/>
        <family val="3"/>
        <charset val="128"/>
      </rPr>
      <t>・</t>
    </r>
    <r>
      <rPr>
        <sz val="10"/>
        <rFont val="Arial"/>
        <family val="2"/>
      </rPr>
      <t xml:space="preserve">registered architect of facility design
</t>
    </r>
    <r>
      <rPr>
        <sz val="10"/>
        <rFont val="Meiryo UI"/>
        <family val="3"/>
        <charset val="128"/>
      </rPr>
      <t>・</t>
    </r>
    <r>
      <rPr>
        <sz val="10"/>
        <rFont val="Arial"/>
        <family val="2"/>
      </rPr>
      <t xml:space="preserve">energy manager
</t>
    </r>
    <r>
      <rPr>
        <sz val="10"/>
        <rFont val="Meiryo UI"/>
        <family val="3"/>
        <charset val="128"/>
      </rPr>
      <t>・</t>
    </r>
    <r>
      <rPr>
        <sz val="10"/>
        <rFont val="Arial"/>
        <family val="2"/>
      </rPr>
      <t xml:space="preserve">professional engineer
</t>
    </r>
    <r>
      <rPr>
        <sz val="10"/>
        <rFont val="Meiryo UI"/>
        <family val="3"/>
        <charset val="128"/>
      </rPr>
      <t>・</t>
    </r>
    <r>
      <rPr>
        <sz val="10"/>
        <rFont val="Arial"/>
        <family val="2"/>
      </rPr>
      <t>Building environmental health management engineer</t>
    </r>
    <phoneticPr fontId="9"/>
  </si>
  <si>
    <r>
      <rPr>
        <sz val="10"/>
        <rFont val="Meiryo UI"/>
        <family val="3"/>
        <charset val="128"/>
      </rPr>
      <t>・</t>
    </r>
    <r>
      <rPr>
        <sz val="10"/>
        <rFont val="Arial"/>
        <family val="2"/>
      </rPr>
      <t>Taking a skill training course</t>
    </r>
    <phoneticPr fontId="9"/>
  </si>
  <si>
    <r>
      <rPr>
        <sz val="10"/>
        <rFont val="Meiryo UI"/>
        <family val="3"/>
        <charset val="128"/>
      </rPr>
      <t>・</t>
    </r>
    <r>
      <rPr>
        <sz val="10"/>
        <rFont val="Arial"/>
        <family val="2"/>
      </rPr>
      <t xml:space="preserve">meteorologist
</t>
    </r>
    <r>
      <rPr>
        <sz val="10"/>
        <rFont val="Meiryo UI"/>
        <family val="3"/>
        <charset val="128"/>
      </rPr>
      <t>・</t>
    </r>
    <r>
      <rPr>
        <sz val="10"/>
        <rFont val="Arial"/>
        <family val="2"/>
      </rPr>
      <t>professional engineer</t>
    </r>
    <phoneticPr fontId="9"/>
  </si>
  <si>
    <r>
      <rPr>
        <sz val="10"/>
        <rFont val="Meiryo UI"/>
        <family val="3"/>
        <charset val="128"/>
      </rPr>
      <t>・</t>
    </r>
    <r>
      <rPr>
        <sz val="10"/>
        <rFont val="Arial"/>
        <family val="2"/>
      </rPr>
      <t xml:space="preserve">GIS test
</t>
    </r>
    <r>
      <rPr>
        <sz val="10"/>
        <rFont val="Meiryo UI"/>
        <family val="3"/>
        <charset val="128"/>
      </rPr>
      <t>・</t>
    </r>
    <r>
      <rPr>
        <sz val="10"/>
        <rFont val="Arial"/>
        <family val="2"/>
      </rPr>
      <t xml:space="preserve">surveyor
</t>
    </r>
    <r>
      <rPr>
        <sz val="10"/>
        <rFont val="Meiryo UI"/>
        <family val="3"/>
        <charset val="128"/>
      </rPr>
      <t>・</t>
    </r>
    <r>
      <rPr>
        <sz val="10"/>
        <rFont val="Arial"/>
        <family val="2"/>
      </rPr>
      <t xml:space="preserve">Geospatial Information Specialty Technology Certification
</t>
    </r>
    <r>
      <rPr>
        <sz val="10"/>
        <rFont val="Meiryo UI"/>
        <family val="3"/>
        <charset val="128"/>
      </rPr>
      <t>・</t>
    </r>
    <r>
      <rPr>
        <sz val="10"/>
        <rFont val="Arial"/>
        <family val="2"/>
      </rPr>
      <t xml:space="preserve">Spatial information general management engineer
</t>
    </r>
    <r>
      <rPr>
        <sz val="10"/>
        <rFont val="Meiryo UI"/>
        <family val="3"/>
        <charset val="128"/>
      </rPr>
      <t>・</t>
    </r>
    <r>
      <rPr>
        <sz val="10"/>
        <rFont val="Arial"/>
        <family val="2"/>
      </rPr>
      <t>professional engineer</t>
    </r>
    <phoneticPr fontId="9"/>
  </si>
  <si>
    <r>
      <rPr>
        <sz val="10"/>
        <rFont val="Meiryo UI"/>
        <family val="3"/>
        <charset val="128"/>
      </rPr>
      <t>・</t>
    </r>
    <r>
      <rPr>
        <sz val="10"/>
        <rFont val="Arial"/>
        <family val="2"/>
      </rPr>
      <t xml:space="preserve">IT passport exam
</t>
    </r>
    <r>
      <rPr>
        <sz val="10"/>
        <rFont val="Meiryo UI"/>
        <family val="3"/>
        <charset val="128"/>
      </rPr>
      <t>・</t>
    </r>
    <r>
      <rPr>
        <sz val="10"/>
        <rFont val="Arial"/>
        <family val="2"/>
      </rPr>
      <t xml:space="preserve">Basic Information Technology Engineers Examination
</t>
    </r>
    <r>
      <rPr>
        <sz val="10"/>
        <rFont val="Meiryo UI"/>
        <family val="3"/>
        <charset val="128"/>
      </rPr>
      <t>・</t>
    </r>
    <r>
      <rPr>
        <sz val="10"/>
        <rFont val="Arial"/>
        <family val="2"/>
      </rPr>
      <t>Applied Information Technology Engineers Examination</t>
    </r>
    <phoneticPr fontId="9"/>
  </si>
  <si>
    <r>
      <rPr>
        <sz val="10"/>
        <rFont val="Meiryo UI"/>
        <family val="3"/>
        <charset val="128"/>
      </rPr>
      <t>・</t>
    </r>
    <r>
      <rPr>
        <sz val="10"/>
        <rFont val="Arial"/>
        <family val="2"/>
      </rPr>
      <t xml:space="preserve">IT passport exam
</t>
    </r>
    <r>
      <rPr>
        <sz val="10"/>
        <rFont val="Meiryo UI"/>
        <family val="3"/>
        <charset val="128"/>
      </rPr>
      <t>・</t>
    </r>
    <r>
      <rPr>
        <sz val="10"/>
        <rFont val="Arial"/>
        <family val="2"/>
      </rPr>
      <t xml:space="preserve">PHP Certification Exam
</t>
    </r>
    <r>
      <rPr>
        <sz val="10"/>
        <rFont val="Meiryo UI"/>
        <family val="3"/>
        <charset val="128"/>
      </rPr>
      <t>・</t>
    </r>
    <r>
      <rPr>
        <sz val="10"/>
        <rFont val="Arial"/>
        <family val="2"/>
      </rPr>
      <t xml:space="preserve">Basic Information Technology Engineers Examination
</t>
    </r>
    <r>
      <rPr>
        <sz val="10"/>
        <rFont val="Meiryo UI"/>
        <family val="3"/>
        <charset val="128"/>
      </rPr>
      <t>・</t>
    </r>
    <r>
      <rPr>
        <sz val="10"/>
        <rFont val="Arial"/>
        <family val="2"/>
      </rPr>
      <t>Applied Information Technology Engineers Examination</t>
    </r>
    <phoneticPr fontId="9"/>
  </si>
  <si>
    <r>
      <rPr>
        <sz val="10"/>
        <rFont val="Meiryo UI"/>
        <family val="3"/>
        <charset val="128"/>
      </rPr>
      <t>・</t>
    </r>
    <r>
      <rPr>
        <sz val="10"/>
        <rFont val="Arial"/>
        <family val="2"/>
      </rPr>
      <t xml:space="preserve">AWS Certified Solutions Architect Associate
</t>
    </r>
    <r>
      <rPr>
        <sz val="10"/>
        <rFont val="Meiryo UI"/>
        <family val="3"/>
        <charset val="128"/>
      </rPr>
      <t>・</t>
    </r>
    <r>
      <rPr>
        <sz val="10"/>
        <rFont val="Arial"/>
        <family val="2"/>
      </rPr>
      <t>AWS Certified Solutions Architect Professional</t>
    </r>
    <phoneticPr fontId="9"/>
  </si>
  <si>
    <r>
      <rPr>
        <sz val="10"/>
        <rFont val="Meiryo UI"/>
        <family val="3"/>
        <charset val="128"/>
      </rPr>
      <t>・</t>
    </r>
    <r>
      <rPr>
        <sz val="10"/>
        <rFont val="Arial"/>
        <family val="2"/>
      </rPr>
      <t xml:space="preserve">Basic Information Technology Engineers Examination
</t>
    </r>
    <r>
      <rPr>
        <sz val="10"/>
        <rFont val="Meiryo UI"/>
        <family val="3"/>
        <charset val="128"/>
      </rPr>
      <t>・</t>
    </r>
    <r>
      <rPr>
        <sz val="10"/>
        <rFont val="Arial"/>
        <family val="2"/>
      </rPr>
      <t>Applied Information Technology Engineers Examination</t>
    </r>
    <phoneticPr fontId="9"/>
  </si>
  <si>
    <r>
      <rPr>
        <sz val="10"/>
        <rFont val="Meiryo UI"/>
        <family val="3"/>
        <charset val="128"/>
      </rPr>
      <t>・</t>
    </r>
    <r>
      <rPr>
        <sz val="10"/>
        <rFont val="Arial"/>
        <family val="2"/>
      </rPr>
      <t>G-Test (Japan Deep Learning Association)</t>
    </r>
    <phoneticPr fontId="9"/>
  </si>
  <si>
    <r>
      <rPr>
        <sz val="10"/>
        <rFont val="Meiryo UI"/>
        <family val="3"/>
        <charset val="128"/>
      </rPr>
      <t>・</t>
    </r>
    <r>
      <rPr>
        <sz val="10"/>
        <rFont val="Arial"/>
        <family val="2"/>
      </rPr>
      <t xml:space="preserve">statistical test
</t>
    </r>
    <r>
      <rPr>
        <sz val="10"/>
        <rFont val="Meiryo UI"/>
        <family val="3"/>
        <charset val="128"/>
      </rPr>
      <t>・</t>
    </r>
    <r>
      <rPr>
        <sz val="10"/>
        <rFont val="Arial"/>
        <family val="2"/>
      </rPr>
      <t>Applied Information Technology Engineers Examination</t>
    </r>
    <phoneticPr fontId="9"/>
  </si>
  <si>
    <r>
      <rPr>
        <sz val="10"/>
        <rFont val="Meiryo UI"/>
        <family val="3"/>
        <charset val="128"/>
      </rPr>
      <t>・</t>
    </r>
    <r>
      <rPr>
        <sz val="10"/>
        <rFont val="Arial"/>
        <family val="2"/>
      </rPr>
      <t xml:space="preserve">IT Passport
</t>
    </r>
    <r>
      <rPr>
        <sz val="10"/>
        <rFont val="Meiryo UI"/>
        <family val="3"/>
        <charset val="128"/>
      </rPr>
      <t>・</t>
    </r>
    <r>
      <rPr>
        <sz val="10"/>
        <rFont val="Arial"/>
        <family val="2"/>
      </rPr>
      <t xml:space="preserve">statistical test
</t>
    </r>
    <r>
      <rPr>
        <sz val="10"/>
        <rFont val="Meiryo UI"/>
        <family val="3"/>
        <charset val="128"/>
      </rPr>
      <t>・</t>
    </r>
    <r>
      <rPr>
        <sz val="10"/>
        <rFont val="Arial"/>
        <family val="2"/>
      </rPr>
      <t xml:space="preserve">Basic Information Technology Engineers Examination
</t>
    </r>
    <r>
      <rPr>
        <sz val="10"/>
        <rFont val="Meiryo UI"/>
        <family val="3"/>
        <charset val="128"/>
      </rPr>
      <t>・</t>
    </r>
    <r>
      <rPr>
        <sz val="10"/>
        <rFont val="Arial"/>
        <family val="2"/>
      </rPr>
      <t>Applied Information Technology Engineers Examination</t>
    </r>
    <phoneticPr fontId="9"/>
  </si>
  <si>
    <r>
      <rPr>
        <sz val="10"/>
        <rFont val="Meiryo UI"/>
        <family val="3"/>
        <charset val="128"/>
      </rPr>
      <t>・</t>
    </r>
    <r>
      <rPr>
        <sz val="10"/>
        <rFont val="Arial"/>
        <family val="2"/>
      </rPr>
      <t>PR Planner</t>
    </r>
    <phoneticPr fontId="9"/>
  </si>
  <si>
    <r>
      <rPr>
        <sz val="10"/>
        <rFont val="Meiryo UI"/>
        <family val="3"/>
        <charset val="128"/>
      </rPr>
      <t>・</t>
    </r>
    <r>
      <rPr>
        <sz val="10"/>
        <rFont val="Arial"/>
        <family val="2"/>
      </rPr>
      <t xml:space="preserve">Nissho Bookkeeping
</t>
    </r>
    <r>
      <rPr>
        <sz val="10"/>
        <rFont val="Meiryo UI"/>
        <family val="3"/>
        <charset val="128"/>
      </rPr>
      <t>・</t>
    </r>
    <r>
      <rPr>
        <sz val="10"/>
        <rFont val="Arial"/>
        <family val="2"/>
      </rPr>
      <t>certified public accountant</t>
    </r>
    <phoneticPr fontId="9"/>
  </si>
  <si>
    <r>
      <rPr>
        <sz val="10"/>
        <rFont val="Meiryo UI"/>
        <family val="3"/>
        <charset val="128"/>
      </rPr>
      <t>・</t>
    </r>
    <r>
      <rPr>
        <sz val="10"/>
        <rFont val="Arial"/>
        <family val="2"/>
      </rPr>
      <t>lawyer</t>
    </r>
    <phoneticPr fontId="9"/>
  </si>
  <si>
    <r>
      <rPr>
        <sz val="10"/>
        <rFont val="Meiryo UI"/>
        <family val="3"/>
        <charset val="128"/>
      </rPr>
      <t>・</t>
    </r>
    <r>
      <rPr>
        <sz val="10"/>
        <rFont val="Arial"/>
        <family val="2"/>
      </rPr>
      <t xml:space="preserve">Intellectual Property Management Skill Test
</t>
    </r>
    <r>
      <rPr>
        <sz val="10"/>
        <rFont val="Meiryo UI"/>
        <family val="3"/>
        <charset val="128"/>
      </rPr>
      <t>・</t>
    </r>
    <r>
      <rPr>
        <sz val="10"/>
        <rFont val="Arial"/>
        <family val="2"/>
      </rPr>
      <t xml:space="preserve">patent attorney
</t>
    </r>
    <r>
      <rPr>
        <sz val="10"/>
        <rFont val="Meiryo UI"/>
        <family val="3"/>
        <charset val="128"/>
      </rPr>
      <t>・</t>
    </r>
    <r>
      <rPr>
        <sz val="10"/>
        <rFont val="Arial"/>
        <family val="2"/>
      </rPr>
      <t>intellectual property analyst</t>
    </r>
    <phoneticPr fontId="9"/>
  </si>
  <si>
    <r>
      <t xml:space="preserve">Professional Engineer/Nissho Bookkeeper
</t>
    </r>
    <r>
      <rPr>
        <sz val="10"/>
        <rFont val="Meiryo UI"/>
        <family val="3"/>
        <charset val="128"/>
      </rPr>
      <t>・</t>
    </r>
    <r>
      <rPr>
        <sz val="10"/>
        <rFont val="Arial"/>
        <family val="2"/>
      </rPr>
      <t xml:space="preserve">securities analyst
</t>
    </r>
    <r>
      <rPr>
        <sz val="10"/>
        <rFont val="Meiryo UI"/>
        <family val="3"/>
        <charset val="128"/>
      </rPr>
      <t>・</t>
    </r>
    <r>
      <rPr>
        <sz val="10"/>
        <rFont val="Arial"/>
        <family val="2"/>
      </rPr>
      <t xml:space="preserve">Small and medium enterprise consultant
</t>
    </r>
    <r>
      <rPr>
        <sz val="10"/>
        <rFont val="Meiryo UI"/>
        <family val="3"/>
        <charset val="128"/>
      </rPr>
      <t>・</t>
    </r>
    <r>
      <rPr>
        <sz val="10"/>
        <rFont val="Arial"/>
        <family val="2"/>
      </rPr>
      <t>certified public accountant</t>
    </r>
  </si>
  <si>
    <r>
      <t xml:space="preserve">Professional Engineer/Nissho Bookkeeper
</t>
    </r>
    <r>
      <rPr>
        <sz val="10"/>
        <rFont val="Meiryo UI"/>
        <family val="3"/>
        <charset val="128"/>
      </rPr>
      <t>・</t>
    </r>
    <r>
      <rPr>
        <sz val="10"/>
        <rFont val="Arial"/>
        <family val="2"/>
      </rPr>
      <t xml:space="preserve">securities analyst
</t>
    </r>
    <r>
      <rPr>
        <sz val="10"/>
        <rFont val="Meiryo UI"/>
        <family val="3"/>
        <charset val="128"/>
      </rPr>
      <t>・</t>
    </r>
    <r>
      <rPr>
        <sz val="10"/>
        <rFont val="Arial"/>
        <family val="2"/>
      </rPr>
      <t xml:space="preserve">Small and medium enterprise consultant
</t>
    </r>
    <r>
      <rPr>
        <sz val="10"/>
        <rFont val="Meiryo UI"/>
        <family val="3"/>
        <charset val="128"/>
      </rPr>
      <t>・</t>
    </r>
    <r>
      <rPr>
        <sz val="10"/>
        <rFont val="Arial"/>
        <family val="2"/>
      </rPr>
      <t xml:space="preserve">certified public accountant
</t>
    </r>
    <r>
      <rPr>
        <sz val="10"/>
        <rFont val="Meiryo UI"/>
        <family val="3"/>
        <charset val="128"/>
      </rPr>
      <t>・</t>
    </r>
    <r>
      <rPr>
        <sz val="10"/>
        <rFont val="Arial"/>
        <family val="2"/>
      </rPr>
      <t>tax accountant</t>
    </r>
    <phoneticPr fontId="9"/>
  </si>
  <si>
    <r>
      <rPr>
        <sz val="10"/>
        <rFont val="Meiryo UI"/>
        <family val="3"/>
        <charset val="128"/>
      </rPr>
      <t>・</t>
    </r>
    <r>
      <rPr>
        <sz val="10"/>
        <rFont val="Arial"/>
        <family val="2"/>
      </rPr>
      <t>Certified Social Insurance and Labor Consultant</t>
    </r>
    <phoneticPr fontId="9"/>
  </si>
  <si>
    <r>
      <rPr>
        <sz val="10"/>
        <rFont val="Meiryo UI"/>
        <family val="3"/>
        <charset val="128"/>
      </rPr>
      <t>・</t>
    </r>
    <r>
      <rPr>
        <sz val="10"/>
        <rFont val="Arial"/>
        <family val="2"/>
      </rPr>
      <t xml:space="preserve">IT Passport
</t>
    </r>
    <r>
      <rPr>
        <sz val="10"/>
        <rFont val="Meiryo UI"/>
        <family val="3"/>
        <charset val="128"/>
      </rPr>
      <t>・</t>
    </r>
    <r>
      <rPr>
        <sz val="10"/>
        <rFont val="Arial"/>
        <family val="2"/>
      </rPr>
      <t xml:space="preserve">Basic Information Technology Engineers Examination
</t>
    </r>
    <r>
      <rPr>
        <sz val="10"/>
        <rFont val="Meiryo UI"/>
        <family val="3"/>
        <charset val="128"/>
      </rPr>
      <t>・</t>
    </r>
    <r>
      <rPr>
        <sz val="10"/>
        <rFont val="Arial"/>
        <family val="2"/>
      </rPr>
      <t xml:space="preserve">Applied Information Technology Engineers Examination
</t>
    </r>
    <r>
      <rPr>
        <sz val="10"/>
        <rFont val="Meiryo UI"/>
        <family val="3"/>
        <charset val="128"/>
      </rPr>
      <t>・</t>
    </r>
    <r>
      <rPr>
        <sz val="10"/>
        <rFont val="Arial"/>
        <family val="2"/>
      </rPr>
      <t xml:space="preserve">Network Specialist
</t>
    </r>
    <r>
      <rPr>
        <sz val="10"/>
        <rFont val="Meiryo UI"/>
        <family val="3"/>
        <charset val="128"/>
      </rPr>
      <t>・</t>
    </r>
    <r>
      <rPr>
        <sz val="10"/>
        <rFont val="Arial"/>
        <family val="2"/>
      </rPr>
      <t xml:space="preserve">CISSP
</t>
    </r>
    <r>
      <rPr>
        <sz val="10"/>
        <rFont val="Meiryo UI"/>
        <family val="3"/>
        <charset val="128"/>
      </rPr>
      <t>・</t>
    </r>
    <r>
      <rPr>
        <sz val="10"/>
        <rFont val="Arial"/>
        <family val="2"/>
      </rPr>
      <t xml:space="preserve">Information processing security support technician
</t>
    </r>
    <r>
      <rPr>
        <sz val="10"/>
        <rFont val="Meiryo UI"/>
        <family val="3"/>
        <charset val="128"/>
      </rPr>
      <t>・</t>
    </r>
    <r>
      <rPr>
        <sz val="10"/>
        <rFont val="Arial"/>
        <family val="2"/>
      </rPr>
      <t>IT strategist</t>
    </r>
    <phoneticPr fontId="9"/>
  </si>
  <si>
    <r>
      <rPr>
        <sz val="10"/>
        <rFont val="Meiryo UI"/>
        <family val="3"/>
        <charset val="128"/>
      </rPr>
      <t>・</t>
    </r>
    <r>
      <rPr>
        <sz val="10"/>
        <rFont val="Arial"/>
        <family val="2"/>
      </rPr>
      <t xml:space="preserve">Basic Information Technology Engineers Examination
</t>
    </r>
    <r>
      <rPr>
        <sz val="10"/>
        <rFont val="Meiryo UI"/>
        <family val="3"/>
        <charset val="128"/>
      </rPr>
      <t>・</t>
    </r>
    <r>
      <rPr>
        <sz val="10"/>
        <rFont val="Arial"/>
        <family val="2"/>
      </rPr>
      <t xml:space="preserve">Applied Information Technology Engineers Examination
</t>
    </r>
    <r>
      <rPr>
        <sz val="10"/>
        <rFont val="Meiryo UI"/>
        <family val="3"/>
        <charset val="128"/>
      </rPr>
      <t>・</t>
    </r>
    <r>
      <rPr>
        <sz val="10"/>
        <rFont val="Arial"/>
        <family val="2"/>
      </rPr>
      <t xml:space="preserve">Network Specialist
</t>
    </r>
    <r>
      <rPr>
        <sz val="10"/>
        <rFont val="Meiryo UI"/>
        <family val="3"/>
        <charset val="128"/>
      </rPr>
      <t>・</t>
    </r>
    <r>
      <rPr>
        <sz val="10"/>
        <rFont val="Arial"/>
        <family val="2"/>
      </rPr>
      <t xml:space="preserve">CISSP
</t>
    </r>
    <r>
      <rPr>
        <sz val="10"/>
        <rFont val="Meiryo UI"/>
        <family val="3"/>
        <charset val="128"/>
      </rPr>
      <t>・</t>
    </r>
    <r>
      <rPr>
        <sz val="10"/>
        <rFont val="Arial"/>
        <family val="2"/>
      </rPr>
      <t xml:space="preserve">Information processing security support technician
</t>
    </r>
    <r>
      <rPr>
        <sz val="10"/>
        <rFont val="Meiryo UI"/>
        <family val="3"/>
        <charset val="128"/>
      </rPr>
      <t>・</t>
    </r>
    <r>
      <rPr>
        <sz val="10"/>
        <rFont val="Arial"/>
        <family val="2"/>
      </rPr>
      <t>IT strategist</t>
    </r>
    <phoneticPr fontId="9"/>
  </si>
  <si>
    <r>
      <rPr>
        <sz val="10"/>
        <rFont val="Meiryo UI"/>
        <family val="3"/>
        <charset val="128"/>
      </rPr>
      <t>・</t>
    </r>
    <r>
      <rPr>
        <sz val="10"/>
        <rFont val="Arial"/>
        <family val="2"/>
      </rPr>
      <t>TOEIC</t>
    </r>
    <phoneticPr fontId="9"/>
  </si>
  <si>
    <r>
      <rPr>
        <sz val="10"/>
        <rFont val="Meiryo UI"/>
        <family val="3"/>
        <charset val="128"/>
      </rPr>
      <t>・</t>
    </r>
    <r>
      <rPr>
        <sz val="10"/>
        <rFont val="Arial"/>
        <family val="2"/>
      </rPr>
      <t xml:space="preserve">mechanical design engineer
</t>
    </r>
    <r>
      <rPr>
        <sz val="10"/>
        <rFont val="Meiryo UI"/>
        <family val="3"/>
        <charset val="128"/>
      </rPr>
      <t>・</t>
    </r>
    <r>
      <rPr>
        <sz val="10"/>
        <rFont val="Arial"/>
        <family val="2"/>
      </rPr>
      <t>professional engineer</t>
    </r>
    <phoneticPr fontId="9"/>
  </si>
  <si>
    <r>
      <rPr>
        <sz val="10"/>
        <rFont val="Meiryo UI"/>
        <family val="3"/>
        <charset val="128"/>
      </rPr>
      <t>・</t>
    </r>
    <r>
      <rPr>
        <sz val="10"/>
        <rFont val="Arial"/>
        <family val="2"/>
      </rPr>
      <t>Information Security Assurance Support Officer</t>
    </r>
    <phoneticPr fontId="9"/>
  </si>
  <si>
    <r>
      <rPr>
        <sz val="10"/>
        <rFont val="Meiryo UI"/>
        <family val="3"/>
        <charset val="128"/>
      </rPr>
      <t>・</t>
    </r>
    <r>
      <rPr>
        <sz val="10"/>
        <rFont val="Arial"/>
        <family val="2"/>
      </rPr>
      <t xml:space="preserve">amateur radio operator
</t>
    </r>
    <r>
      <rPr>
        <sz val="10"/>
        <rFont val="Meiryo UI"/>
        <family val="3"/>
        <charset val="128"/>
      </rPr>
      <t>・</t>
    </r>
    <r>
      <rPr>
        <sz val="10"/>
        <rFont val="Arial"/>
        <family val="2"/>
      </rPr>
      <t xml:space="preserve">aeronautical radio operator
</t>
    </r>
    <r>
      <rPr>
        <sz val="10"/>
        <rFont val="Meiryo UI"/>
        <family val="3"/>
        <charset val="128"/>
      </rPr>
      <t>・</t>
    </r>
    <r>
      <rPr>
        <sz val="10"/>
        <rFont val="Arial"/>
        <family val="2"/>
      </rPr>
      <t>land radio engineer</t>
    </r>
    <phoneticPr fontId="9"/>
  </si>
  <si>
    <r>
      <rPr>
        <sz val="10"/>
        <rFont val="Meiryo UI"/>
        <family val="3"/>
        <charset val="128"/>
      </rPr>
      <t>・</t>
    </r>
    <r>
      <rPr>
        <sz val="10"/>
        <rFont val="Arial"/>
        <family val="2"/>
      </rPr>
      <t xml:space="preserve">spatial information engineer
</t>
    </r>
    <r>
      <rPr>
        <sz val="10"/>
        <rFont val="Meiryo UI"/>
        <family val="3"/>
        <charset val="128"/>
      </rPr>
      <t>・</t>
    </r>
    <r>
      <rPr>
        <sz val="10"/>
        <rFont val="Arial"/>
        <family val="2"/>
      </rPr>
      <t xml:space="preserve">Remote Sensing Technical Certification
</t>
    </r>
    <r>
      <rPr>
        <sz val="10"/>
        <rFont val="Meiryo UI"/>
        <family val="3"/>
        <charset val="128"/>
      </rPr>
      <t>・</t>
    </r>
    <r>
      <rPr>
        <sz val="10"/>
        <rFont val="Arial"/>
        <family val="2"/>
      </rPr>
      <t>professional engineer</t>
    </r>
    <phoneticPr fontId="9"/>
  </si>
  <si>
    <r>
      <rPr>
        <sz val="10"/>
        <rFont val="Meiryo UI"/>
        <family val="3"/>
        <charset val="128"/>
      </rPr>
      <t>・</t>
    </r>
    <r>
      <rPr>
        <sz val="10"/>
        <rFont val="Arial"/>
        <family val="2"/>
      </rPr>
      <t xml:space="preserve">optical technology test
</t>
    </r>
    <r>
      <rPr>
        <sz val="10"/>
        <rFont val="Meiryo UI"/>
        <family val="3"/>
        <charset val="128"/>
      </rPr>
      <t>・</t>
    </r>
    <r>
      <rPr>
        <sz val="10"/>
        <rFont val="Arial"/>
        <family val="2"/>
      </rPr>
      <t>professional engineer</t>
    </r>
    <phoneticPr fontId="9"/>
  </si>
  <si>
    <r>
      <rPr>
        <sz val="10"/>
        <rFont val="Meiryo UI"/>
        <family val="3"/>
        <charset val="128"/>
      </rPr>
      <t>・</t>
    </r>
    <r>
      <rPr>
        <sz val="10"/>
        <rFont val="Arial"/>
        <family val="2"/>
      </rPr>
      <t xml:space="preserve">land radio engineer
</t>
    </r>
    <r>
      <rPr>
        <sz val="10"/>
        <rFont val="Meiryo UI"/>
        <family val="3"/>
        <charset val="128"/>
      </rPr>
      <t>・</t>
    </r>
    <r>
      <rPr>
        <sz val="10"/>
        <rFont val="Arial"/>
        <family val="2"/>
      </rPr>
      <t xml:space="preserve">professional engineer
</t>
    </r>
    <r>
      <rPr>
        <sz val="10"/>
        <rFont val="Meiryo UI"/>
        <family val="3"/>
        <charset val="128"/>
      </rPr>
      <t>・</t>
    </r>
    <r>
      <rPr>
        <sz val="10"/>
        <rFont val="Arial"/>
        <family val="2"/>
      </rPr>
      <t>professional engineer</t>
    </r>
    <phoneticPr fontId="9"/>
  </si>
  <si>
    <r>
      <rPr>
        <sz val="10"/>
        <rFont val="Meiryo UI"/>
        <family val="3"/>
        <charset val="128"/>
      </rPr>
      <t>・</t>
    </r>
    <r>
      <rPr>
        <sz val="10"/>
        <rFont val="Arial"/>
        <family val="2"/>
      </rPr>
      <t xml:space="preserve">GIS test
</t>
    </r>
    <r>
      <rPr>
        <sz val="10"/>
        <rFont val="Meiryo UI"/>
        <family val="3"/>
        <charset val="128"/>
      </rPr>
      <t>・</t>
    </r>
    <r>
      <rPr>
        <sz val="10"/>
        <rFont val="Arial"/>
        <family val="2"/>
      </rPr>
      <t>professional engineer</t>
    </r>
    <phoneticPr fontId="9"/>
  </si>
  <si>
    <r>
      <rPr>
        <sz val="10"/>
        <rFont val="Meiryo UI"/>
        <family val="3"/>
        <charset val="128"/>
      </rPr>
      <t>・</t>
    </r>
    <r>
      <rPr>
        <sz val="10"/>
        <rFont val="Arial"/>
        <family val="2"/>
      </rPr>
      <t xml:space="preserve">map geography test
</t>
    </r>
    <r>
      <rPr>
        <sz val="10"/>
        <rFont val="Meiryo UI"/>
        <family val="3"/>
        <charset val="128"/>
      </rPr>
      <t>・</t>
    </r>
    <r>
      <rPr>
        <sz val="10"/>
        <rFont val="Arial"/>
        <family val="2"/>
      </rPr>
      <t xml:space="preserve">surveyor
</t>
    </r>
    <r>
      <rPr>
        <sz val="10"/>
        <rFont val="Meiryo UI"/>
        <family val="3"/>
        <charset val="128"/>
      </rPr>
      <t>・</t>
    </r>
    <r>
      <rPr>
        <sz val="10"/>
        <rFont val="Arial"/>
        <family val="2"/>
      </rPr>
      <t>professional engineer</t>
    </r>
    <phoneticPr fontId="9"/>
  </si>
  <si>
    <r>
      <rPr>
        <sz val="10"/>
        <rFont val="Meiryo UI"/>
        <family val="3"/>
        <charset val="128"/>
      </rPr>
      <t>・</t>
    </r>
    <r>
      <rPr>
        <sz val="10"/>
        <rFont val="Arial"/>
        <family val="2"/>
      </rPr>
      <t xml:space="preserve">robot test
</t>
    </r>
    <r>
      <rPr>
        <sz val="10"/>
        <rFont val="Meiryo UI"/>
        <family val="3"/>
        <charset val="128"/>
      </rPr>
      <t>・</t>
    </r>
    <r>
      <rPr>
        <sz val="10"/>
        <rFont val="Arial"/>
        <family val="2"/>
      </rPr>
      <t>system architect</t>
    </r>
    <phoneticPr fontId="9"/>
  </si>
  <si>
    <r>
      <rPr>
        <sz val="10"/>
        <rFont val="Meiryo UI"/>
        <family val="3"/>
        <charset val="128"/>
      </rPr>
      <t>・</t>
    </r>
    <r>
      <rPr>
        <sz val="10"/>
        <rFont val="Arial"/>
        <family val="2"/>
      </rPr>
      <t>Japan Aerospace Self-Defense Force</t>
    </r>
    <phoneticPr fontId="9"/>
  </si>
  <si>
    <r>
      <rPr>
        <sz val="10"/>
        <rFont val="Meiryo UI"/>
        <family val="3"/>
        <charset val="128"/>
      </rPr>
      <t>・</t>
    </r>
    <r>
      <rPr>
        <sz val="10"/>
        <rFont val="Arial"/>
        <family val="2"/>
      </rPr>
      <t xml:space="preserve">architectural CAD certification
</t>
    </r>
    <r>
      <rPr>
        <sz val="10"/>
        <rFont val="Meiryo UI"/>
        <family val="3"/>
        <charset val="128"/>
      </rPr>
      <t>・</t>
    </r>
    <r>
      <rPr>
        <sz val="10"/>
        <rFont val="Arial"/>
        <family val="2"/>
      </rPr>
      <t xml:space="preserve">architect
</t>
    </r>
    <r>
      <rPr>
        <sz val="10"/>
        <rFont val="Meiryo UI"/>
        <family val="3"/>
        <charset val="128"/>
      </rPr>
      <t>・</t>
    </r>
    <r>
      <rPr>
        <sz val="10"/>
        <rFont val="Arial"/>
        <family val="2"/>
      </rPr>
      <t>professional engineer</t>
    </r>
    <phoneticPr fontId="9"/>
  </si>
  <si>
    <r>
      <rPr>
        <sz val="10"/>
        <rFont val="Meiryo UI"/>
        <family val="3"/>
        <charset val="128"/>
      </rPr>
      <t>・</t>
    </r>
    <r>
      <rPr>
        <sz val="10"/>
        <rFont val="Arial"/>
        <family val="2"/>
      </rPr>
      <t xml:space="preserve">Water treatment facility management engineer
</t>
    </r>
    <r>
      <rPr>
        <sz val="10"/>
        <rFont val="Meiryo UI"/>
        <family val="3"/>
        <charset val="128"/>
      </rPr>
      <t>・</t>
    </r>
    <r>
      <rPr>
        <sz val="10"/>
        <rFont val="Arial"/>
        <family val="2"/>
      </rPr>
      <t>professional engineer</t>
    </r>
    <phoneticPr fontId="9"/>
  </si>
  <si>
    <r>
      <rPr>
        <sz val="10"/>
        <rFont val="Meiryo UI"/>
        <family val="3"/>
        <charset val="128"/>
      </rPr>
      <t>・</t>
    </r>
    <r>
      <rPr>
        <sz val="10"/>
        <rFont val="Arial"/>
        <family val="2"/>
      </rPr>
      <t xml:space="preserve">crisis manager
</t>
    </r>
    <r>
      <rPr>
        <sz val="10"/>
        <rFont val="Meiryo UI"/>
        <family val="3"/>
        <charset val="128"/>
      </rPr>
      <t>・</t>
    </r>
    <r>
      <rPr>
        <sz val="10"/>
        <rFont val="Arial"/>
        <family val="2"/>
      </rPr>
      <t>professional engineer</t>
    </r>
    <phoneticPr fontId="9"/>
  </si>
  <si>
    <r>
      <rPr>
        <sz val="10"/>
        <rFont val="Meiryo UI"/>
        <family val="3"/>
        <charset val="128"/>
      </rPr>
      <t>■</t>
    </r>
    <r>
      <rPr>
        <sz val="10"/>
        <rFont val="Arial"/>
        <family val="2"/>
      </rPr>
      <t>Skill Level List</t>
    </r>
    <phoneticPr fontId="9"/>
  </si>
  <si>
    <r>
      <rPr>
        <sz val="10"/>
        <rFont val="Meiryo UI"/>
        <family val="3"/>
        <charset val="128"/>
      </rPr>
      <t>・</t>
    </r>
    <r>
      <rPr>
        <sz val="10"/>
        <rFont val="Arial"/>
        <family val="2"/>
      </rPr>
      <t>PMC(Project Management Coordinator)</t>
    </r>
  </si>
  <si>
    <r>
      <rPr>
        <sz val="10"/>
        <rFont val="Meiryo UI"/>
        <family val="3"/>
        <charset val="128"/>
      </rPr>
      <t>・</t>
    </r>
    <r>
      <rPr>
        <sz val="10"/>
        <rFont val="Arial"/>
        <family val="2"/>
      </rPr>
      <t xml:space="preserve">PMS(Project Management Specialist)
</t>
    </r>
    <r>
      <rPr>
        <sz val="10"/>
        <rFont val="Meiryo UI"/>
        <family val="3"/>
        <charset val="128"/>
      </rPr>
      <t>・</t>
    </r>
    <r>
      <rPr>
        <sz val="10"/>
        <rFont val="Arial"/>
        <family val="2"/>
      </rPr>
      <t xml:space="preserve">PRINCE2 foundation
</t>
    </r>
    <r>
      <rPr>
        <sz val="10"/>
        <rFont val="Meiryo UI"/>
        <family val="3"/>
        <charset val="128"/>
      </rPr>
      <t>・</t>
    </r>
    <r>
      <rPr>
        <sz val="10"/>
        <rFont val="Arial"/>
        <family val="2"/>
      </rPr>
      <t>PMO Specialist (</t>
    </r>
    <r>
      <rPr>
        <sz val="10"/>
        <rFont val="Meiryo UI"/>
        <family val="3"/>
        <charset val="128"/>
      </rPr>
      <t>★</t>
    </r>
    <r>
      <rPr>
        <sz val="10"/>
        <rFont val="Arial"/>
        <family val="2"/>
      </rPr>
      <t>) Certification</t>
    </r>
    <phoneticPr fontId="9"/>
  </si>
  <si>
    <r>
      <rPr>
        <sz val="10"/>
        <rFont val="Meiryo UI"/>
        <family val="3"/>
        <charset val="128"/>
      </rPr>
      <t>・</t>
    </r>
    <r>
      <rPr>
        <sz val="10"/>
        <rFont val="Arial"/>
        <family val="2"/>
      </rPr>
      <t xml:space="preserve">Project Manager Exam
</t>
    </r>
    <r>
      <rPr>
        <sz val="10"/>
        <rFont val="Meiryo UI"/>
        <family val="3"/>
        <charset val="128"/>
      </rPr>
      <t>・</t>
    </r>
    <r>
      <rPr>
        <sz val="10"/>
        <rFont val="Arial"/>
        <family val="2"/>
      </rPr>
      <t xml:space="preserve">PMP(Project Management Professional)
</t>
    </r>
    <r>
      <rPr>
        <sz val="10"/>
        <rFont val="Meiryo UI"/>
        <family val="3"/>
        <charset val="128"/>
      </rPr>
      <t>・</t>
    </r>
    <r>
      <rPr>
        <sz val="10"/>
        <rFont val="Arial"/>
        <family val="2"/>
      </rPr>
      <t xml:space="preserve">PMR(Project Management Registered)
</t>
    </r>
    <r>
      <rPr>
        <sz val="10"/>
        <rFont val="Meiryo UI"/>
        <family val="3"/>
        <charset val="128"/>
      </rPr>
      <t>・</t>
    </r>
    <r>
      <rPr>
        <sz val="10"/>
        <rFont val="Arial"/>
        <family val="2"/>
      </rPr>
      <t xml:space="preserve">PRINCE2 Practitioner
</t>
    </r>
    <r>
      <rPr>
        <sz val="10"/>
        <rFont val="Meiryo UI"/>
        <family val="3"/>
        <charset val="128"/>
      </rPr>
      <t>・</t>
    </r>
    <r>
      <rPr>
        <sz val="10"/>
        <rFont val="Arial"/>
        <family val="2"/>
      </rPr>
      <t>PMO Specialist (</t>
    </r>
    <r>
      <rPr>
        <sz val="10"/>
        <rFont val="Meiryo UI"/>
        <family val="3"/>
        <charset val="128"/>
      </rPr>
      <t>★★</t>
    </r>
    <r>
      <rPr>
        <sz val="10"/>
        <rFont val="Arial"/>
        <family val="2"/>
      </rPr>
      <t>) Certification</t>
    </r>
    <phoneticPr fontId="9"/>
  </si>
  <si>
    <r>
      <rPr>
        <sz val="10"/>
        <rFont val="Meiryo UI"/>
        <family val="3"/>
        <charset val="128"/>
      </rPr>
      <t>・</t>
    </r>
    <r>
      <rPr>
        <sz val="10"/>
        <rFont val="Arial"/>
        <family val="2"/>
      </rPr>
      <t>Production Management BASIC Class (Business Career Test)</t>
    </r>
    <phoneticPr fontId="9"/>
  </si>
  <si>
    <r>
      <rPr>
        <sz val="10"/>
        <rFont val="Meiryo UI"/>
        <family val="3"/>
        <charset val="128"/>
      </rPr>
      <t>・</t>
    </r>
    <r>
      <rPr>
        <sz val="10"/>
        <rFont val="Arial"/>
        <family val="2"/>
      </rPr>
      <t xml:space="preserve">Production Control Operations Grade 3 (Business Career Test)
</t>
    </r>
    <r>
      <rPr>
        <sz val="10"/>
        <rFont val="Meiryo UI"/>
        <family val="3"/>
        <charset val="128"/>
      </rPr>
      <t>・</t>
    </r>
    <r>
      <rPr>
        <sz val="10"/>
        <rFont val="Arial"/>
        <family val="2"/>
      </rPr>
      <t>Production Control Planning Grade 3 (Business Career Test)</t>
    </r>
    <phoneticPr fontId="9"/>
  </si>
  <si>
    <r>
      <rPr>
        <sz val="10"/>
        <rFont val="Meiryo UI"/>
        <family val="3"/>
        <charset val="128"/>
      </rPr>
      <t>・</t>
    </r>
    <r>
      <rPr>
        <sz val="10"/>
        <rFont val="Arial"/>
        <family val="2"/>
      </rPr>
      <t xml:space="preserve">Production Control Operations Grade 2 (Business Career Test)
</t>
    </r>
    <r>
      <rPr>
        <sz val="10"/>
        <rFont val="Meiryo UI"/>
        <family val="3"/>
        <charset val="128"/>
      </rPr>
      <t>・</t>
    </r>
    <r>
      <rPr>
        <sz val="10"/>
        <rFont val="Arial"/>
        <family val="2"/>
      </rPr>
      <t xml:space="preserve">Production Control Planning Grade 2 (Business Career Test)
</t>
    </r>
    <r>
      <rPr>
        <sz val="10"/>
        <rFont val="Meiryo UI"/>
        <family val="3"/>
        <charset val="128"/>
      </rPr>
      <t>・</t>
    </r>
    <r>
      <rPr>
        <sz val="10"/>
        <rFont val="Arial"/>
        <family val="2"/>
      </rPr>
      <t>Quality Control Test (QC Test Grade 3 and Grade 2)</t>
    </r>
    <phoneticPr fontId="9"/>
  </si>
  <si>
    <r>
      <rPr>
        <sz val="10"/>
        <rFont val="Meiryo UI"/>
        <family val="3"/>
        <charset val="128"/>
      </rPr>
      <t>・</t>
    </r>
    <r>
      <rPr>
        <sz val="10"/>
        <rFont val="Arial"/>
        <family val="2"/>
      </rPr>
      <t xml:space="preserve">Production Control Grade 1 (Business Career Test)
</t>
    </r>
    <r>
      <rPr>
        <sz val="10"/>
        <rFont val="Meiryo UI"/>
        <family val="3"/>
        <charset val="128"/>
      </rPr>
      <t>・</t>
    </r>
    <r>
      <rPr>
        <sz val="10"/>
        <rFont val="Arial"/>
        <family val="2"/>
      </rPr>
      <t xml:space="preserve">PMP (Project Management Professional)
</t>
    </r>
    <r>
      <rPr>
        <sz val="10"/>
        <rFont val="Meiryo UI"/>
        <family val="3"/>
        <charset val="128"/>
      </rPr>
      <t>・</t>
    </r>
    <r>
      <rPr>
        <sz val="10"/>
        <rFont val="Arial"/>
        <family val="2"/>
      </rPr>
      <t>Small and medium enterprise consultant</t>
    </r>
    <phoneticPr fontId="9"/>
  </si>
  <si>
    <r>
      <rPr>
        <sz val="10"/>
        <rFont val="Meiryo UI"/>
        <family val="3"/>
        <charset val="128"/>
      </rPr>
      <t>・</t>
    </r>
    <r>
      <rPr>
        <sz val="10"/>
        <rFont val="Arial"/>
        <family val="2"/>
      </rPr>
      <t xml:space="preserve">APICS CPIM(Certified in Production and Inventory Management)
</t>
    </r>
    <r>
      <rPr>
        <sz val="10"/>
        <rFont val="Meiryo UI"/>
        <family val="3"/>
        <charset val="128"/>
      </rPr>
      <t>・</t>
    </r>
    <r>
      <rPr>
        <sz val="10"/>
        <rFont val="Arial"/>
        <family val="2"/>
      </rPr>
      <t xml:space="preserve">professional engineer
</t>
    </r>
    <r>
      <rPr>
        <sz val="10"/>
        <rFont val="Meiryo UI"/>
        <family val="3"/>
        <charset val="128"/>
      </rPr>
      <t>・</t>
    </r>
    <r>
      <rPr>
        <sz val="10"/>
        <rFont val="Arial"/>
        <family val="2"/>
      </rPr>
      <t>producer</t>
    </r>
    <phoneticPr fontId="9"/>
  </si>
  <si>
    <r>
      <rPr>
        <sz val="10"/>
        <rFont val="Meiryo UI"/>
        <family val="3"/>
        <charset val="128"/>
      </rPr>
      <t>・</t>
    </r>
    <r>
      <rPr>
        <sz val="10"/>
        <rFont val="Arial"/>
        <family val="2"/>
      </rPr>
      <t xml:space="preserve">Production Control Operations Grade 3 (Business Career Test)
</t>
    </r>
    <r>
      <rPr>
        <sz val="10"/>
        <rFont val="Meiryo UI"/>
        <family val="3"/>
        <charset val="128"/>
      </rPr>
      <t>・</t>
    </r>
    <r>
      <rPr>
        <sz val="10"/>
        <rFont val="Arial"/>
        <family val="2"/>
      </rPr>
      <t>Quality Control Test (QC Test Grade 4 and Grade 3)</t>
    </r>
    <phoneticPr fontId="9"/>
  </si>
  <si>
    <r>
      <rPr>
        <sz val="10"/>
        <rFont val="Meiryo UI"/>
        <family val="3"/>
        <charset val="128"/>
      </rPr>
      <t>・</t>
    </r>
    <r>
      <rPr>
        <sz val="10"/>
        <rFont val="Arial"/>
        <family val="2"/>
      </rPr>
      <t xml:space="preserve">Production Control Operations Grade 2 (Business Career Test)
</t>
    </r>
    <r>
      <rPr>
        <sz val="10"/>
        <rFont val="Meiryo UI"/>
        <family val="3"/>
        <charset val="128"/>
      </rPr>
      <t>・</t>
    </r>
    <r>
      <rPr>
        <sz val="10"/>
        <rFont val="Arial"/>
        <family val="2"/>
      </rPr>
      <t xml:space="preserve">Production Control Planning Grade 3 (Business Career Test)
</t>
    </r>
    <r>
      <rPr>
        <sz val="10"/>
        <rFont val="Meiryo UI"/>
        <family val="3"/>
        <charset val="128"/>
      </rPr>
      <t>・</t>
    </r>
    <r>
      <rPr>
        <sz val="10"/>
        <rFont val="Arial"/>
        <family val="2"/>
      </rPr>
      <t>Quality Control Test (QC Test Grade 2)</t>
    </r>
    <phoneticPr fontId="9"/>
  </si>
  <si>
    <r>
      <rPr>
        <sz val="10"/>
        <rFont val="Meiryo UI"/>
        <family val="3"/>
        <charset val="128"/>
      </rPr>
      <t>・</t>
    </r>
    <r>
      <rPr>
        <sz val="10"/>
        <rFont val="Arial"/>
        <family val="2"/>
      </rPr>
      <t xml:space="preserve">Production Control Planning Grade 2 (Business Career Test)
</t>
    </r>
    <r>
      <rPr>
        <sz val="10"/>
        <rFont val="Meiryo UI"/>
        <family val="3"/>
        <charset val="128"/>
      </rPr>
      <t>・</t>
    </r>
    <r>
      <rPr>
        <sz val="10"/>
        <rFont val="Arial"/>
        <family val="2"/>
      </rPr>
      <t xml:space="preserve">PMP (Project Management Professional)
</t>
    </r>
    <r>
      <rPr>
        <sz val="10"/>
        <rFont val="Meiryo UI"/>
        <family val="3"/>
        <charset val="128"/>
      </rPr>
      <t>・</t>
    </r>
    <r>
      <rPr>
        <sz val="10"/>
        <rFont val="Arial"/>
        <family val="2"/>
      </rPr>
      <t>Small and medium enterprise consultant</t>
    </r>
    <phoneticPr fontId="9"/>
  </si>
  <si>
    <r>
      <rPr>
        <sz val="10"/>
        <rFont val="Meiryo UI"/>
        <family val="3"/>
        <charset val="128"/>
      </rPr>
      <t>・</t>
    </r>
    <r>
      <rPr>
        <sz val="10"/>
        <rFont val="Arial"/>
        <family val="2"/>
      </rPr>
      <t>QC Test Grade 4</t>
    </r>
    <phoneticPr fontId="11"/>
  </si>
  <si>
    <r>
      <rPr>
        <sz val="10"/>
        <rFont val="Meiryo UI"/>
        <family val="3"/>
        <charset val="128"/>
      </rPr>
      <t>・</t>
    </r>
    <r>
      <rPr>
        <sz val="10"/>
        <rFont val="Arial"/>
        <family val="2"/>
      </rPr>
      <t xml:space="preserve">Operations chief of organic solvents
</t>
    </r>
    <r>
      <rPr>
        <sz val="10"/>
        <rFont val="Meiryo UI"/>
        <family val="3"/>
        <charset val="128"/>
      </rPr>
      <t>・</t>
    </r>
    <r>
      <rPr>
        <sz val="10"/>
        <rFont val="Arial"/>
        <family val="2"/>
      </rPr>
      <t>QC Test Grade 2</t>
    </r>
    <phoneticPr fontId="11"/>
  </si>
  <si>
    <r>
      <rPr>
        <sz val="10"/>
        <rFont val="Meiryo UI"/>
        <family val="3"/>
        <charset val="128"/>
      </rPr>
      <t>・</t>
    </r>
    <r>
      <rPr>
        <sz val="10"/>
        <rFont val="Arial"/>
        <family val="2"/>
      </rPr>
      <t>QC Test Grade 1</t>
    </r>
    <phoneticPr fontId="11"/>
  </si>
  <si>
    <r>
      <rPr>
        <sz val="10"/>
        <rFont val="Meiryo UI"/>
        <family val="3"/>
        <charset val="128"/>
      </rPr>
      <t>・</t>
    </r>
    <r>
      <rPr>
        <sz val="10"/>
        <rFont val="Arial"/>
        <family val="2"/>
      </rPr>
      <t>professional engineer</t>
    </r>
    <phoneticPr fontId="11"/>
  </si>
  <si>
    <r>
      <rPr>
        <sz val="10"/>
        <rFont val="Meiryo UI"/>
        <family val="3"/>
        <charset val="128"/>
      </rPr>
      <t>・</t>
    </r>
    <r>
      <rPr>
        <sz val="10"/>
        <rFont val="Arial"/>
        <family val="2"/>
      </rPr>
      <t xml:space="preserve">CMPIC
</t>
    </r>
    <r>
      <rPr>
        <sz val="10"/>
        <rFont val="Meiryo UI"/>
        <family val="3"/>
        <charset val="128"/>
      </rPr>
      <t>・</t>
    </r>
    <r>
      <rPr>
        <sz val="10"/>
        <rFont val="Arial"/>
        <family val="2"/>
      </rPr>
      <t xml:space="preserve">PMS(Project Management Specialist)
</t>
    </r>
    <r>
      <rPr>
        <sz val="10"/>
        <rFont val="Meiryo UI"/>
        <family val="3"/>
        <charset val="128"/>
      </rPr>
      <t>・</t>
    </r>
    <r>
      <rPr>
        <sz val="10"/>
        <rFont val="Arial"/>
        <family val="2"/>
      </rPr>
      <t xml:space="preserve">PRINCE2 foundation
</t>
    </r>
    <r>
      <rPr>
        <sz val="10"/>
        <rFont val="Meiryo UI"/>
        <family val="3"/>
        <charset val="128"/>
      </rPr>
      <t>・</t>
    </r>
    <r>
      <rPr>
        <sz val="10"/>
        <rFont val="Arial"/>
        <family val="2"/>
      </rPr>
      <t>PMO Specialist (</t>
    </r>
    <r>
      <rPr>
        <sz val="10"/>
        <rFont val="Meiryo UI"/>
        <family val="3"/>
        <charset val="128"/>
      </rPr>
      <t>★</t>
    </r>
    <r>
      <rPr>
        <sz val="10"/>
        <rFont val="Arial"/>
        <family val="2"/>
      </rPr>
      <t>) Certification</t>
    </r>
    <phoneticPr fontId="9"/>
  </si>
  <si>
    <r>
      <rPr>
        <sz val="10"/>
        <rFont val="Meiryo UI"/>
        <family val="3"/>
        <charset val="128"/>
      </rPr>
      <t>・</t>
    </r>
    <r>
      <rPr>
        <sz val="10"/>
        <rFont val="Arial"/>
        <family val="2"/>
      </rPr>
      <t>CMIIProfessional</t>
    </r>
  </si>
  <si>
    <r>
      <rPr>
        <sz val="10"/>
        <rFont val="Meiryo UI"/>
        <family val="3"/>
        <charset val="128"/>
      </rPr>
      <t>・</t>
    </r>
    <r>
      <rPr>
        <sz val="10"/>
        <rFont val="Arial"/>
        <family val="2"/>
      </rPr>
      <t>Basic Information Technology Engineers Examination</t>
    </r>
    <phoneticPr fontId="9"/>
  </si>
  <si>
    <r>
      <rPr>
        <sz val="10"/>
        <rFont val="Meiryo UI"/>
        <family val="3"/>
        <charset val="128"/>
      </rPr>
      <t>・</t>
    </r>
    <r>
      <rPr>
        <sz val="10"/>
        <rFont val="Arial"/>
        <family val="2"/>
      </rPr>
      <t>Applied Information Technology Engineers Examination</t>
    </r>
  </si>
  <si>
    <r>
      <rPr>
        <sz val="10"/>
        <rFont val="Meiryo UI"/>
        <family val="3"/>
        <charset val="128"/>
      </rPr>
      <t>・</t>
    </r>
    <r>
      <rPr>
        <sz val="10"/>
        <rFont val="Arial"/>
        <family val="2"/>
      </rPr>
      <t xml:space="preserve">IT Strategist Exam
</t>
    </r>
    <r>
      <rPr>
        <sz val="10"/>
        <rFont val="Meiryo UI"/>
        <family val="3"/>
        <charset val="128"/>
      </rPr>
      <t>・</t>
    </r>
    <r>
      <rPr>
        <sz val="10"/>
        <rFont val="Arial"/>
        <family val="2"/>
      </rPr>
      <t>Project Manager Exam</t>
    </r>
    <phoneticPr fontId="9"/>
  </si>
  <si>
    <r>
      <rPr>
        <sz val="10"/>
        <rFont val="Meiryo UI"/>
        <family val="3"/>
        <charset val="128"/>
      </rPr>
      <t>・</t>
    </r>
    <r>
      <rPr>
        <sz val="10"/>
        <rFont val="Arial"/>
        <family val="2"/>
      </rPr>
      <t xml:space="preserve">OMG Certification Exam (Fundamental)
</t>
    </r>
    <r>
      <rPr>
        <sz val="10"/>
        <rFont val="Meiryo UI"/>
        <family val="3"/>
        <charset val="128"/>
      </rPr>
      <t>・</t>
    </r>
    <r>
      <rPr>
        <sz val="10"/>
        <rFont val="Arial"/>
        <family val="2"/>
      </rPr>
      <t>UMTP Certification (Level 1)</t>
    </r>
  </si>
  <si>
    <r>
      <rPr>
        <sz val="10"/>
        <rFont val="Meiryo UI"/>
        <family val="3"/>
        <charset val="128"/>
      </rPr>
      <t>・</t>
    </r>
    <r>
      <rPr>
        <sz val="10"/>
        <rFont val="Arial"/>
        <family val="2"/>
      </rPr>
      <t xml:space="preserve">OMG Certification Exam (Intermediate)
</t>
    </r>
    <r>
      <rPr>
        <sz val="10"/>
        <rFont val="Meiryo UI"/>
        <family val="3"/>
        <charset val="128"/>
      </rPr>
      <t>・</t>
    </r>
    <r>
      <rPr>
        <sz val="10"/>
        <rFont val="Arial"/>
        <family val="2"/>
      </rPr>
      <t>UMTP Certification (Level 2, 3)</t>
    </r>
  </si>
  <si>
    <r>
      <rPr>
        <sz val="10"/>
        <rFont val="Meiryo UI"/>
        <family val="3"/>
        <charset val="128"/>
      </rPr>
      <t>・</t>
    </r>
    <r>
      <rPr>
        <sz val="10"/>
        <rFont val="Arial"/>
        <family val="2"/>
      </rPr>
      <t xml:space="preserve">OMG Certification Exam (Advanced)
</t>
    </r>
    <r>
      <rPr>
        <sz val="10"/>
        <rFont val="Meiryo UI"/>
        <family val="3"/>
        <charset val="128"/>
      </rPr>
      <t>・</t>
    </r>
    <r>
      <rPr>
        <sz val="10"/>
        <rFont val="Arial"/>
        <family val="2"/>
      </rPr>
      <t>UMTP Certification (Level 4)</t>
    </r>
    <phoneticPr fontId="9"/>
  </si>
  <si>
    <r>
      <rPr>
        <sz val="10"/>
        <rFont val="Meiryo UI"/>
        <family val="3"/>
        <charset val="128"/>
      </rPr>
      <t>・</t>
    </r>
    <r>
      <rPr>
        <sz val="10"/>
        <rFont val="Arial"/>
        <family val="2"/>
      </rPr>
      <t>2D CAD Engineer Certification, Grade 2</t>
    </r>
    <phoneticPr fontId="9"/>
  </si>
  <si>
    <r>
      <rPr>
        <sz val="10"/>
        <rFont val="Meiryo UI"/>
        <family val="3"/>
        <charset val="128"/>
      </rPr>
      <t>・</t>
    </r>
    <r>
      <rPr>
        <sz val="10"/>
        <rFont val="Arial"/>
        <family val="2"/>
      </rPr>
      <t xml:space="preserve">Three-dimensional CAD Engineer Certification, Grade 2
</t>
    </r>
    <r>
      <rPr>
        <sz val="10"/>
        <rFont val="Meiryo UI"/>
        <family val="3"/>
        <charset val="128"/>
      </rPr>
      <t>・</t>
    </r>
    <r>
      <rPr>
        <sz val="10"/>
        <rFont val="Arial"/>
        <family val="2"/>
      </rPr>
      <t>Mechanical Design Engineer Examination (Level 3)</t>
    </r>
    <phoneticPr fontId="9"/>
  </si>
  <si>
    <r>
      <rPr>
        <sz val="10"/>
        <rFont val="Meiryo UI"/>
        <family val="3"/>
        <charset val="128"/>
      </rPr>
      <t>・</t>
    </r>
    <r>
      <rPr>
        <sz val="10"/>
        <rFont val="Arial"/>
        <family val="2"/>
      </rPr>
      <t xml:space="preserve">Qualification for 3D CAD Engineers, Grade 1
</t>
    </r>
    <r>
      <rPr>
        <sz val="10"/>
        <rFont val="Meiryo UI"/>
        <family val="3"/>
        <charset val="128"/>
      </rPr>
      <t>・</t>
    </r>
    <r>
      <rPr>
        <sz val="10"/>
        <rFont val="Arial"/>
        <family val="2"/>
      </rPr>
      <t xml:space="preserve">CAE Engineer Qualification Grade 2
</t>
    </r>
    <r>
      <rPr>
        <sz val="10"/>
        <rFont val="Meiryo UI"/>
        <family val="3"/>
        <charset val="128"/>
      </rPr>
      <t>・</t>
    </r>
    <r>
      <rPr>
        <sz val="10"/>
        <rFont val="Arial"/>
        <family val="2"/>
      </rPr>
      <t>Mechanical Design Engineer Examination (Level 2)</t>
    </r>
    <phoneticPr fontId="9"/>
  </si>
  <si>
    <r>
      <rPr>
        <sz val="10"/>
        <rFont val="Meiryo UI"/>
        <family val="3"/>
        <charset val="128"/>
      </rPr>
      <t>・</t>
    </r>
    <r>
      <rPr>
        <sz val="10"/>
        <rFont val="Arial"/>
        <family val="2"/>
      </rPr>
      <t xml:space="preserve">Three-Dimensional CAD Engineer Certification, Grade 1
</t>
    </r>
    <r>
      <rPr>
        <sz val="10"/>
        <rFont val="Meiryo UI"/>
        <family val="3"/>
        <charset val="128"/>
      </rPr>
      <t>・</t>
    </r>
    <r>
      <rPr>
        <sz val="10"/>
        <rFont val="Arial"/>
        <family val="2"/>
      </rPr>
      <t xml:space="preserve">CAE Engineer Qualification Grade 1
</t>
    </r>
    <r>
      <rPr>
        <sz val="10"/>
        <rFont val="Meiryo UI"/>
        <family val="3"/>
        <charset val="128"/>
      </rPr>
      <t>・</t>
    </r>
    <r>
      <rPr>
        <sz val="10"/>
        <rFont val="Arial"/>
        <family val="2"/>
      </rPr>
      <t>Mechanical Design Engineer Examination (Level 1)</t>
    </r>
    <phoneticPr fontId="9"/>
  </si>
  <si>
    <r>
      <rPr>
        <sz val="10"/>
        <rFont val="Meiryo UI"/>
        <family val="3"/>
        <charset val="128"/>
      </rPr>
      <t>・</t>
    </r>
    <r>
      <rPr>
        <sz val="10"/>
        <rFont val="Arial"/>
        <family val="2"/>
      </rPr>
      <t>professional engineer</t>
    </r>
    <phoneticPr fontId="9"/>
  </si>
  <si>
    <r>
      <rPr>
        <sz val="10"/>
        <rFont val="Meiryo UI"/>
        <family val="3"/>
        <charset val="128"/>
      </rPr>
      <t>・</t>
    </r>
    <r>
      <rPr>
        <sz val="10"/>
        <rFont val="Arial"/>
        <family val="2"/>
      </rPr>
      <t xml:space="preserve">Distribution control system inspection engineer (Grade 1)
</t>
    </r>
    <r>
      <rPr>
        <sz val="10"/>
        <rFont val="Meiryo UI"/>
        <family val="3"/>
        <charset val="128"/>
      </rPr>
      <t>・</t>
    </r>
    <r>
      <rPr>
        <sz val="10"/>
        <rFont val="Arial"/>
        <family val="2"/>
      </rPr>
      <t>2D CAD Engineer Certification, Grade 2</t>
    </r>
  </si>
  <si>
    <r>
      <rPr>
        <sz val="10"/>
        <rFont val="Meiryo UI"/>
        <family val="3"/>
        <charset val="128"/>
      </rPr>
      <t>・</t>
    </r>
    <r>
      <rPr>
        <sz val="10"/>
        <rFont val="Arial"/>
        <family val="2"/>
      </rPr>
      <t xml:space="preserve">Mechanical Design Engineer Examination (Level 3)
</t>
    </r>
    <r>
      <rPr>
        <sz val="10"/>
        <rFont val="Meiryo UI"/>
        <family val="3"/>
        <charset val="128"/>
      </rPr>
      <t>・</t>
    </r>
    <r>
      <rPr>
        <sz val="10"/>
        <rFont val="Arial"/>
        <family val="2"/>
      </rPr>
      <t>Three-dimensional CAD Engineer Certification, Grade 2</t>
    </r>
    <phoneticPr fontId="9"/>
  </si>
  <si>
    <r>
      <rPr>
        <sz val="10"/>
        <rFont val="Meiryo UI"/>
        <family val="3"/>
        <charset val="128"/>
      </rPr>
      <t>・</t>
    </r>
    <r>
      <rPr>
        <sz val="10"/>
        <rFont val="Arial"/>
        <family val="2"/>
      </rPr>
      <t xml:space="preserve">Mechanical Design Engineer Examination (Level 2)
</t>
    </r>
    <r>
      <rPr>
        <sz val="10"/>
        <rFont val="Meiryo UI"/>
        <family val="3"/>
        <charset val="128"/>
      </rPr>
      <t>・</t>
    </r>
    <r>
      <rPr>
        <sz val="10"/>
        <rFont val="Arial"/>
        <family val="2"/>
      </rPr>
      <t xml:space="preserve">Chief electricity engineer (Type 1 and 2)
</t>
    </r>
    <r>
      <rPr>
        <sz val="10"/>
        <rFont val="Meiryo UI"/>
        <family val="3"/>
        <charset val="128"/>
      </rPr>
      <t>・</t>
    </r>
    <r>
      <rPr>
        <sz val="10"/>
        <rFont val="Arial"/>
        <family val="2"/>
      </rPr>
      <t xml:space="preserve">Qualification for 3D CAD Engineers, Grade 1
</t>
    </r>
    <r>
      <rPr>
        <sz val="10"/>
        <rFont val="Meiryo UI"/>
        <family val="3"/>
        <charset val="128"/>
      </rPr>
      <t>・</t>
    </r>
    <r>
      <rPr>
        <sz val="10"/>
        <rFont val="Arial"/>
        <family val="2"/>
      </rPr>
      <t>CAE Engineer Qualification Grade 2</t>
    </r>
    <phoneticPr fontId="9"/>
  </si>
  <si>
    <r>
      <rPr>
        <sz val="10"/>
        <rFont val="Meiryo UI"/>
        <family val="3"/>
        <charset val="128"/>
      </rPr>
      <t>・</t>
    </r>
    <r>
      <rPr>
        <sz val="10"/>
        <rFont val="Arial"/>
        <family val="2"/>
      </rPr>
      <t xml:space="preserve">Mechanical Design Engineer Examination (Level 1)
</t>
    </r>
    <r>
      <rPr>
        <sz val="10"/>
        <rFont val="Meiryo UI"/>
        <family val="3"/>
        <charset val="128"/>
      </rPr>
      <t>・</t>
    </r>
    <r>
      <rPr>
        <sz val="10"/>
        <rFont val="Arial"/>
        <family val="2"/>
      </rPr>
      <t xml:space="preserve">Chief Electricity Engineer (Class-1)
</t>
    </r>
    <r>
      <rPr>
        <sz val="10"/>
        <rFont val="Meiryo UI"/>
        <family val="3"/>
        <charset val="128"/>
      </rPr>
      <t>・</t>
    </r>
    <r>
      <rPr>
        <sz val="10"/>
        <rFont val="Arial"/>
        <family val="2"/>
      </rPr>
      <t xml:space="preserve">Three-Dimensional CAD Engineer Certification, Grade 1
</t>
    </r>
    <r>
      <rPr>
        <sz val="10"/>
        <rFont val="Meiryo UI"/>
        <family val="3"/>
        <charset val="128"/>
      </rPr>
      <t>・</t>
    </r>
    <r>
      <rPr>
        <sz val="10"/>
        <rFont val="Arial"/>
        <family val="2"/>
      </rPr>
      <t>CAE Engineer Qualification Grade 1</t>
    </r>
    <phoneticPr fontId="9"/>
  </si>
  <si>
    <r>
      <rPr>
        <sz val="10"/>
        <rFont val="Meiryo UI"/>
        <family val="3"/>
        <charset val="128"/>
      </rPr>
      <t>・</t>
    </r>
    <r>
      <rPr>
        <sz val="10"/>
        <rFont val="Arial"/>
        <family val="2"/>
      </rPr>
      <t xml:space="preserve">Mechanical Design Engineer Examination (Level 2)
</t>
    </r>
    <r>
      <rPr>
        <sz val="10"/>
        <rFont val="Meiryo UI"/>
        <family val="3"/>
        <charset val="128"/>
      </rPr>
      <t>・</t>
    </r>
    <r>
      <rPr>
        <sz val="10"/>
        <rFont val="Arial"/>
        <family val="2"/>
      </rPr>
      <t xml:space="preserve">Qualification for 3D CAD Engineers, Grade 1
</t>
    </r>
    <r>
      <rPr>
        <sz val="10"/>
        <rFont val="Meiryo UI"/>
        <family val="3"/>
        <charset val="128"/>
      </rPr>
      <t>・</t>
    </r>
    <r>
      <rPr>
        <sz val="10"/>
        <rFont val="Arial"/>
        <family val="2"/>
      </rPr>
      <t>CAE Engineer Qualification Grade 2</t>
    </r>
  </si>
  <si>
    <r>
      <rPr>
        <sz val="10"/>
        <rFont val="Meiryo UI"/>
        <family val="3"/>
        <charset val="128"/>
      </rPr>
      <t>・</t>
    </r>
    <r>
      <rPr>
        <sz val="10"/>
        <rFont val="Arial"/>
        <family val="2"/>
      </rPr>
      <t xml:space="preserve">Mechanical Design Engineer Examination (Level 1)
</t>
    </r>
    <r>
      <rPr>
        <sz val="10"/>
        <rFont val="Meiryo UI"/>
        <family val="3"/>
        <charset val="128"/>
      </rPr>
      <t>・</t>
    </r>
    <r>
      <rPr>
        <sz val="10"/>
        <rFont val="Arial"/>
        <family val="2"/>
      </rPr>
      <t xml:space="preserve">Three-Dimensional CAD Engineer Certification, Grade 1
</t>
    </r>
    <r>
      <rPr>
        <sz val="10"/>
        <rFont val="Meiryo UI"/>
        <family val="3"/>
        <charset val="128"/>
      </rPr>
      <t>・</t>
    </r>
    <r>
      <rPr>
        <sz val="10"/>
        <rFont val="Arial"/>
        <family val="2"/>
      </rPr>
      <t>CAE Engineer Qualification Grade 1</t>
    </r>
  </si>
  <si>
    <r>
      <rPr>
        <sz val="10"/>
        <rFont val="Meiryo UI"/>
        <family val="3"/>
        <charset val="128"/>
      </rPr>
      <t>・</t>
    </r>
    <r>
      <rPr>
        <sz val="10"/>
        <rFont val="Arial"/>
        <family val="2"/>
      </rPr>
      <t xml:space="preserve">Distribution control system inspection engineer (Grade 1)
</t>
    </r>
    <r>
      <rPr>
        <sz val="10"/>
        <rFont val="Meiryo UI"/>
        <family val="3"/>
        <charset val="128"/>
      </rPr>
      <t>・</t>
    </r>
    <r>
      <rPr>
        <sz val="10"/>
        <rFont val="Arial"/>
        <family val="2"/>
      </rPr>
      <t>Mechanical Design Engineer Examination (Level 3)</t>
    </r>
    <phoneticPr fontId="9"/>
  </si>
  <si>
    <r>
      <rPr>
        <sz val="10"/>
        <rFont val="Meiryo UI"/>
        <family val="3"/>
        <charset val="128"/>
      </rPr>
      <t>・</t>
    </r>
    <r>
      <rPr>
        <sz val="10"/>
        <rFont val="Arial"/>
        <family val="2"/>
      </rPr>
      <t xml:space="preserve">Chief electricity engineer (Type 1 and 2)
</t>
    </r>
    <r>
      <rPr>
        <sz val="10"/>
        <rFont val="Meiryo UI"/>
        <family val="3"/>
        <charset val="128"/>
      </rPr>
      <t>・</t>
    </r>
    <r>
      <rPr>
        <sz val="10"/>
        <rFont val="Arial"/>
        <family val="2"/>
      </rPr>
      <t>Mechanical Design Engineer Examination (Level 2)</t>
    </r>
    <phoneticPr fontId="9"/>
  </si>
  <si>
    <r>
      <rPr>
        <sz val="10"/>
        <rFont val="Meiryo UI"/>
        <family val="3"/>
        <charset val="128"/>
      </rPr>
      <t>・</t>
    </r>
    <r>
      <rPr>
        <sz val="10"/>
        <rFont val="Arial"/>
        <family val="2"/>
      </rPr>
      <t xml:space="preserve">Chief Electricity Engineer (Class-1)
</t>
    </r>
    <r>
      <rPr>
        <sz val="10"/>
        <rFont val="Meiryo UI"/>
        <family val="3"/>
        <charset val="128"/>
      </rPr>
      <t>・</t>
    </r>
    <r>
      <rPr>
        <sz val="10"/>
        <rFont val="Arial"/>
        <family val="2"/>
      </rPr>
      <t>Mechanical Design Engineer Examination (Level 1)</t>
    </r>
    <phoneticPr fontId="9"/>
  </si>
  <si>
    <r>
      <rPr>
        <sz val="10"/>
        <rFont val="Meiryo UI"/>
        <family val="3"/>
        <charset val="128"/>
      </rPr>
      <t>・</t>
    </r>
    <r>
      <rPr>
        <sz val="10"/>
        <rFont val="Arial"/>
        <family val="2"/>
      </rPr>
      <t xml:space="preserve">2D CAD Engineer Certification, Grade 2
</t>
    </r>
    <r>
      <rPr>
        <sz val="10"/>
        <rFont val="Meiryo UI"/>
        <family val="3"/>
        <charset val="128"/>
      </rPr>
      <t>・</t>
    </r>
    <r>
      <rPr>
        <sz val="10"/>
        <rFont val="Arial"/>
        <family val="2"/>
      </rPr>
      <t>IT passport exam</t>
    </r>
    <phoneticPr fontId="9"/>
  </si>
  <si>
    <r>
      <rPr>
        <sz val="10"/>
        <rFont val="Meiryo UI"/>
        <family val="3"/>
        <charset val="128"/>
      </rPr>
      <t>・</t>
    </r>
    <r>
      <rPr>
        <sz val="10"/>
        <rFont val="Arial"/>
        <family val="2"/>
      </rPr>
      <t xml:space="preserve">analog circuit simulation test
</t>
    </r>
    <r>
      <rPr>
        <sz val="10"/>
        <rFont val="Meiryo UI"/>
        <family val="3"/>
        <charset val="128"/>
      </rPr>
      <t>・</t>
    </r>
    <r>
      <rPr>
        <sz val="10"/>
        <rFont val="Arial"/>
        <family val="2"/>
      </rPr>
      <t xml:space="preserve">iNARTE Associate Engineer/Technician Qualification Exam
</t>
    </r>
    <r>
      <rPr>
        <sz val="10"/>
        <rFont val="Meiryo UI"/>
        <family val="3"/>
        <charset val="128"/>
      </rPr>
      <t>・</t>
    </r>
    <r>
      <rPr>
        <sz val="10"/>
        <rFont val="Arial"/>
        <family val="2"/>
      </rPr>
      <t>Basic Information Technology Engineers Examination</t>
    </r>
    <phoneticPr fontId="9"/>
  </si>
  <si>
    <r>
      <rPr>
        <sz val="10"/>
        <rFont val="Meiryo UI"/>
        <family val="3"/>
        <charset val="128"/>
      </rPr>
      <t>・</t>
    </r>
    <r>
      <rPr>
        <sz val="10"/>
        <rFont val="Arial"/>
        <family val="2"/>
      </rPr>
      <t xml:space="preserve">CAE Engineer Qualification Grade 2
</t>
    </r>
    <r>
      <rPr>
        <sz val="10"/>
        <rFont val="Meiryo UI"/>
        <family val="3"/>
        <charset val="128"/>
      </rPr>
      <t>・</t>
    </r>
    <r>
      <rPr>
        <sz val="10"/>
        <rFont val="Arial"/>
        <family val="2"/>
      </rPr>
      <t xml:space="preserve">E Test (Level 1 Test)
</t>
    </r>
    <r>
      <rPr>
        <sz val="10"/>
        <rFont val="Meiryo UI"/>
        <family val="3"/>
        <charset val="128"/>
      </rPr>
      <t>・</t>
    </r>
    <r>
      <rPr>
        <sz val="10"/>
        <rFont val="Arial"/>
        <family val="2"/>
      </rPr>
      <t xml:space="preserve">EMC Design Engineer Certification
</t>
    </r>
    <r>
      <rPr>
        <sz val="10"/>
        <rFont val="Meiryo UI"/>
        <family val="3"/>
        <charset val="128"/>
      </rPr>
      <t>・</t>
    </r>
    <r>
      <rPr>
        <sz val="10"/>
        <rFont val="Arial"/>
        <family val="2"/>
      </rPr>
      <t xml:space="preserve">iNARTE Engineer/Technician Qualification Exam
</t>
    </r>
    <r>
      <rPr>
        <sz val="10"/>
        <rFont val="Meiryo UI"/>
        <family val="3"/>
        <charset val="128"/>
      </rPr>
      <t>・</t>
    </r>
    <r>
      <rPr>
        <sz val="10"/>
        <rFont val="Arial"/>
        <family val="2"/>
      </rPr>
      <t>Applied Information Technology Engineers Examination</t>
    </r>
    <phoneticPr fontId="9"/>
  </si>
  <si>
    <r>
      <rPr>
        <sz val="10"/>
        <rFont val="Meiryo UI"/>
        <family val="3"/>
        <charset val="128"/>
      </rPr>
      <t>・</t>
    </r>
    <r>
      <rPr>
        <sz val="10"/>
        <rFont val="Arial"/>
        <family val="2"/>
      </rPr>
      <t xml:space="preserve">CAE Engineer Qualification Grade 1
</t>
    </r>
    <r>
      <rPr>
        <sz val="10"/>
        <rFont val="Meiryo UI"/>
        <family val="3"/>
        <charset val="128"/>
      </rPr>
      <t>・</t>
    </r>
    <r>
      <rPr>
        <sz val="10"/>
        <rFont val="Arial"/>
        <family val="2"/>
      </rPr>
      <t>E Test (Basic Field Test)</t>
    </r>
  </si>
  <si>
    <r>
      <rPr>
        <sz val="10"/>
        <rFont val="Meiryo UI"/>
        <family val="3"/>
        <charset val="128"/>
      </rPr>
      <t>・</t>
    </r>
    <r>
      <rPr>
        <sz val="10"/>
        <rFont val="Arial"/>
        <family val="2"/>
      </rPr>
      <t xml:space="preserve">E-test (all fields)
</t>
    </r>
    <r>
      <rPr>
        <sz val="10"/>
        <rFont val="Meiryo UI"/>
        <family val="3"/>
        <charset val="128"/>
      </rPr>
      <t>・</t>
    </r>
    <r>
      <rPr>
        <sz val="10"/>
        <rFont val="Arial"/>
        <family val="2"/>
      </rPr>
      <t>Senior EMC Design Technician Certification</t>
    </r>
    <phoneticPr fontId="9"/>
  </si>
  <si>
    <r>
      <rPr>
        <sz val="10"/>
        <rFont val="Meiryo UI"/>
        <family val="3"/>
        <charset val="128"/>
      </rPr>
      <t>・</t>
    </r>
    <r>
      <rPr>
        <sz val="10"/>
        <rFont val="Arial"/>
        <family val="2"/>
      </rPr>
      <t xml:space="preserve">Qualification for 3D CAD Engineers, Grade 1
</t>
    </r>
    <r>
      <rPr>
        <sz val="10"/>
        <rFont val="Meiryo UI"/>
        <family val="3"/>
        <charset val="128"/>
      </rPr>
      <t>・</t>
    </r>
    <r>
      <rPr>
        <sz val="10"/>
        <rFont val="Arial"/>
        <family val="2"/>
      </rPr>
      <t xml:space="preserve">CAE Engineer Qualification Grade 2
</t>
    </r>
    <r>
      <rPr>
        <sz val="10"/>
        <rFont val="Meiryo UI"/>
        <family val="3"/>
        <charset val="128"/>
      </rPr>
      <t>・</t>
    </r>
    <r>
      <rPr>
        <sz val="10"/>
        <rFont val="Arial"/>
        <family val="2"/>
      </rPr>
      <t xml:space="preserve">E Test (Level 1 Test)
</t>
    </r>
    <r>
      <rPr>
        <sz val="10"/>
        <rFont val="Meiryo UI"/>
        <family val="3"/>
        <charset val="128"/>
      </rPr>
      <t>・</t>
    </r>
    <r>
      <rPr>
        <sz val="10"/>
        <rFont val="Arial"/>
        <family val="2"/>
      </rPr>
      <t xml:space="preserve">Chief electricity engineer (Type 1 and 2)
</t>
    </r>
    <r>
      <rPr>
        <sz val="10"/>
        <rFont val="Meiryo UI"/>
        <family val="3"/>
        <charset val="128"/>
      </rPr>
      <t>・</t>
    </r>
    <r>
      <rPr>
        <sz val="10"/>
        <rFont val="Arial"/>
        <family val="2"/>
      </rPr>
      <t>Mechanical Design Engineer Examination (Level 2)</t>
    </r>
  </si>
  <si>
    <r>
      <rPr>
        <sz val="10"/>
        <rFont val="Meiryo UI"/>
        <family val="3"/>
        <charset val="128"/>
      </rPr>
      <t>・</t>
    </r>
    <r>
      <rPr>
        <sz val="10"/>
        <rFont val="Arial"/>
        <family val="2"/>
      </rPr>
      <t xml:space="preserve">Three-Dimensional CAD Engineer Certification, Grade 1
</t>
    </r>
    <r>
      <rPr>
        <sz val="10"/>
        <rFont val="Meiryo UI"/>
        <family val="3"/>
        <charset val="128"/>
      </rPr>
      <t>・</t>
    </r>
    <r>
      <rPr>
        <sz val="10"/>
        <rFont val="Arial"/>
        <family val="2"/>
      </rPr>
      <t xml:space="preserve">CAE Engineer Qualification Grade 1
</t>
    </r>
    <r>
      <rPr>
        <sz val="10"/>
        <rFont val="Meiryo UI"/>
        <family val="3"/>
        <charset val="128"/>
      </rPr>
      <t>・</t>
    </r>
    <r>
      <rPr>
        <sz val="10"/>
        <rFont val="Arial"/>
        <family val="2"/>
      </rPr>
      <t xml:space="preserve">Chief Electricity Engineer (Class-1)
</t>
    </r>
    <r>
      <rPr>
        <sz val="10"/>
        <rFont val="Meiryo UI"/>
        <family val="3"/>
        <charset val="128"/>
      </rPr>
      <t>・</t>
    </r>
    <r>
      <rPr>
        <sz val="10"/>
        <rFont val="Arial"/>
        <family val="2"/>
      </rPr>
      <t xml:space="preserve">Mechanical Design Engineer Examination (Level 1)
</t>
    </r>
    <r>
      <rPr>
        <sz val="10"/>
        <rFont val="Meiryo UI"/>
        <family val="3"/>
        <charset val="128"/>
      </rPr>
      <t>・</t>
    </r>
    <r>
      <rPr>
        <sz val="10"/>
        <rFont val="Arial"/>
        <family val="2"/>
      </rPr>
      <t>E Test (Basic Field Test)</t>
    </r>
  </si>
  <si>
    <r>
      <rPr>
        <sz val="10"/>
        <rFont val="Meiryo UI"/>
        <family val="3"/>
        <charset val="128"/>
      </rPr>
      <t>・</t>
    </r>
    <r>
      <rPr>
        <sz val="10"/>
        <rFont val="Arial"/>
        <family val="2"/>
      </rPr>
      <t xml:space="preserve">professional engineer
</t>
    </r>
    <r>
      <rPr>
        <sz val="10"/>
        <rFont val="Meiryo UI"/>
        <family val="3"/>
        <charset val="128"/>
      </rPr>
      <t>・</t>
    </r>
    <r>
      <rPr>
        <sz val="10"/>
        <rFont val="Arial"/>
        <family val="2"/>
      </rPr>
      <t>E-test (all fields)</t>
    </r>
    <phoneticPr fontId="9"/>
  </si>
  <si>
    <r>
      <rPr>
        <sz val="10"/>
        <rFont val="Meiryo UI"/>
        <family val="3"/>
        <charset val="128"/>
      </rPr>
      <t>・</t>
    </r>
    <r>
      <rPr>
        <sz val="10"/>
        <rFont val="Arial"/>
        <family val="2"/>
      </rPr>
      <t xml:space="preserve">professional engineer
</t>
    </r>
    <r>
      <rPr>
        <sz val="10"/>
        <rFont val="Meiryo UI"/>
        <family val="3"/>
        <charset val="128"/>
      </rPr>
      <t>・</t>
    </r>
    <r>
      <rPr>
        <sz val="10"/>
        <rFont val="Arial"/>
        <family val="2"/>
      </rPr>
      <t>E-test (all fields)</t>
    </r>
  </si>
  <si>
    <r>
      <rPr>
        <sz val="10"/>
        <rFont val="Meiryo UI"/>
        <family val="3"/>
        <charset val="128"/>
      </rPr>
      <t>・</t>
    </r>
    <r>
      <rPr>
        <sz val="10"/>
        <rFont val="Arial"/>
        <family val="2"/>
      </rPr>
      <t>IT passport exam</t>
    </r>
  </si>
  <si>
    <r>
      <rPr>
        <sz val="10"/>
        <rFont val="Meiryo UI"/>
        <family val="3"/>
        <charset val="128"/>
      </rPr>
      <t>・</t>
    </r>
    <r>
      <rPr>
        <sz val="10"/>
        <rFont val="Arial"/>
        <family val="2"/>
      </rPr>
      <t>Basic Information Technology Engineers Examination</t>
    </r>
  </si>
  <si>
    <r>
      <rPr>
        <sz val="10"/>
        <rFont val="Meiryo UI"/>
        <family val="3"/>
        <charset val="128"/>
      </rPr>
      <t>・</t>
    </r>
    <r>
      <rPr>
        <sz val="10"/>
        <rFont val="Arial"/>
        <family val="2"/>
      </rPr>
      <t xml:space="preserve">E Test (Level 1 Test)
</t>
    </r>
    <r>
      <rPr>
        <sz val="10"/>
        <rFont val="Meiryo UI"/>
        <family val="3"/>
        <charset val="128"/>
      </rPr>
      <t>・</t>
    </r>
    <r>
      <rPr>
        <sz val="10"/>
        <rFont val="Arial"/>
        <family val="2"/>
      </rPr>
      <t>Applied Information Technology Engineers Examination</t>
    </r>
    <phoneticPr fontId="9"/>
  </si>
  <si>
    <r>
      <rPr>
        <sz val="10"/>
        <rFont val="Meiryo UI"/>
        <family val="3"/>
        <charset val="128"/>
      </rPr>
      <t>・</t>
    </r>
    <r>
      <rPr>
        <sz val="10"/>
        <rFont val="Arial"/>
        <family val="2"/>
      </rPr>
      <t xml:space="preserve">Second-Class Radio Operator for General Services
</t>
    </r>
    <r>
      <rPr>
        <sz val="10"/>
        <rFont val="Meiryo UI"/>
        <family val="3"/>
        <charset val="128"/>
      </rPr>
      <t>・</t>
    </r>
    <r>
      <rPr>
        <sz val="10"/>
        <rFont val="Arial"/>
        <family val="2"/>
      </rPr>
      <t xml:space="preserve">Second-Class Certified Land Radio Engineer
</t>
    </r>
    <r>
      <rPr>
        <sz val="10"/>
        <rFont val="Meiryo UI"/>
        <family val="3"/>
        <charset val="128"/>
      </rPr>
      <t>・</t>
    </r>
    <r>
      <rPr>
        <sz val="10"/>
        <rFont val="Arial"/>
        <family val="2"/>
      </rPr>
      <t>E Test (Basic Field Test)</t>
    </r>
    <phoneticPr fontId="9"/>
  </si>
  <si>
    <r>
      <rPr>
        <sz val="10"/>
        <rFont val="Meiryo UI"/>
        <family val="3"/>
        <charset val="128"/>
      </rPr>
      <t>・</t>
    </r>
    <r>
      <rPr>
        <sz val="10"/>
        <rFont val="Arial"/>
        <family val="2"/>
      </rPr>
      <t xml:space="preserve">Information processing security support technician
</t>
    </r>
    <r>
      <rPr>
        <sz val="10"/>
        <rFont val="Meiryo UI"/>
        <family val="3"/>
        <charset val="128"/>
      </rPr>
      <t>・</t>
    </r>
    <r>
      <rPr>
        <sz val="10"/>
        <rFont val="Arial"/>
        <family val="2"/>
      </rPr>
      <t xml:space="preserve">First-Class Radio Operator for General Services
</t>
    </r>
    <r>
      <rPr>
        <sz val="10"/>
        <rFont val="Meiryo UI"/>
        <family val="3"/>
        <charset val="128"/>
      </rPr>
      <t>・</t>
    </r>
    <r>
      <rPr>
        <sz val="10"/>
        <rFont val="Arial"/>
        <family val="2"/>
      </rPr>
      <t xml:space="preserve">First-Class Certified Land Radio Engineer
</t>
    </r>
    <r>
      <rPr>
        <sz val="10"/>
        <rFont val="Meiryo UI"/>
        <family val="3"/>
        <charset val="128"/>
      </rPr>
      <t>・</t>
    </r>
    <r>
      <rPr>
        <sz val="10"/>
        <rFont val="Arial"/>
        <family val="2"/>
      </rPr>
      <t>E-test (all fields)</t>
    </r>
    <phoneticPr fontId="9"/>
  </si>
  <si>
    <r>
      <rPr>
        <sz val="10"/>
        <rFont val="Meiryo UI"/>
        <family val="3"/>
        <charset val="128"/>
      </rPr>
      <t>・</t>
    </r>
    <r>
      <rPr>
        <sz val="10"/>
        <rFont val="Arial"/>
        <family val="2"/>
      </rPr>
      <t xml:space="preserve">Qualification for 3D CAD Engineers, Grade 1
</t>
    </r>
    <r>
      <rPr>
        <sz val="10"/>
        <rFont val="Meiryo UI"/>
        <family val="3"/>
        <charset val="128"/>
      </rPr>
      <t>・</t>
    </r>
    <r>
      <rPr>
        <sz val="10"/>
        <rFont val="Arial"/>
        <family val="2"/>
      </rPr>
      <t xml:space="preserve">CAE Engineer Qualification Grade 2
</t>
    </r>
    <r>
      <rPr>
        <sz val="10"/>
        <rFont val="Meiryo UI"/>
        <family val="3"/>
        <charset val="128"/>
      </rPr>
      <t>・</t>
    </r>
    <r>
      <rPr>
        <sz val="10"/>
        <rFont val="Arial"/>
        <family val="2"/>
      </rPr>
      <t xml:space="preserve">Chief electricity engineer (Type 1 and 2)
</t>
    </r>
    <r>
      <rPr>
        <sz val="10"/>
        <rFont val="Meiryo UI"/>
        <family val="3"/>
        <charset val="128"/>
      </rPr>
      <t>・</t>
    </r>
    <r>
      <rPr>
        <sz val="10"/>
        <rFont val="Arial"/>
        <family val="2"/>
      </rPr>
      <t>Mechanical Design Engineer Examination (Level 2)</t>
    </r>
    <phoneticPr fontId="9"/>
  </si>
  <si>
    <r>
      <rPr>
        <sz val="10"/>
        <rFont val="Meiryo UI"/>
        <family val="3"/>
        <charset val="128"/>
      </rPr>
      <t>・</t>
    </r>
    <r>
      <rPr>
        <sz val="10"/>
        <rFont val="Arial"/>
        <family val="2"/>
      </rPr>
      <t xml:space="preserve">Three-Dimensional CAD Engineer Certification, Grade 1
</t>
    </r>
    <r>
      <rPr>
        <sz val="10"/>
        <rFont val="Meiryo UI"/>
        <family val="3"/>
        <charset val="128"/>
      </rPr>
      <t>・</t>
    </r>
    <r>
      <rPr>
        <sz val="10"/>
        <rFont val="Arial"/>
        <family val="2"/>
      </rPr>
      <t xml:space="preserve">CAE Engineer Qualification Grade 1
</t>
    </r>
    <r>
      <rPr>
        <sz val="10"/>
        <rFont val="Meiryo UI"/>
        <family val="3"/>
        <charset val="128"/>
      </rPr>
      <t>・</t>
    </r>
    <r>
      <rPr>
        <sz val="10"/>
        <rFont val="Arial"/>
        <family val="2"/>
      </rPr>
      <t xml:space="preserve">Chief Electricity Engineer (Class-1)
</t>
    </r>
    <r>
      <rPr>
        <sz val="10"/>
        <rFont val="Meiryo UI"/>
        <family val="3"/>
        <charset val="128"/>
      </rPr>
      <t>・</t>
    </r>
    <r>
      <rPr>
        <sz val="10"/>
        <rFont val="Arial"/>
        <family val="2"/>
      </rPr>
      <t>Mechanical Design Engineer Examination (Level 1)</t>
    </r>
    <phoneticPr fontId="9"/>
  </si>
  <si>
    <r>
      <rPr>
        <sz val="10"/>
        <rFont val="Meiryo UI"/>
        <family val="3"/>
        <charset val="128"/>
      </rPr>
      <t>・</t>
    </r>
    <r>
      <rPr>
        <sz val="10"/>
        <rFont val="Arial"/>
        <family val="2"/>
      </rPr>
      <t xml:space="preserve">Qualification for 3D CAD Engineers, Grade 1
</t>
    </r>
    <r>
      <rPr>
        <sz val="10"/>
        <rFont val="Meiryo UI"/>
        <family val="3"/>
        <charset val="128"/>
      </rPr>
      <t>・</t>
    </r>
    <r>
      <rPr>
        <sz val="10"/>
        <rFont val="Arial"/>
        <family val="2"/>
      </rPr>
      <t xml:space="preserve">CAE Engineer Qualification Grade 2
</t>
    </r>
    <r>
      <rPr>
        <sz val="10"/>
        <rFont val="Meiryo UI"/>
        <family val="3"/>
        <charset val="128"/>
      </rPr>
      <t>・</t>
    </r>
    <r>
      <rPr>
        <sz val="10"/>
        <rFont val="Arial"/>
        <family val="2"/>
      </rPr>
      <t xml:space="preserve">Chief electricity engineer (Type 1 and 2)
</t>
    </r>
    <r>
      <rPr>
        <sz val="10"/>
        <rFont val="Meiryo UI"/>
        <family val="3"/>
        <charset val="128"/>
      </rPr>
      <t>・</t>
    </r>
    <r>
      <rPr>
        <sz val="10"/>
        <rFont val="Arial"/>
        <family val="2"/>
      </rPr>
      <t xml:space="preserve">E Test (Level 1 Test)
</t>
    </r>
    <r>
      <rPr>
        <sz val="10"/>
        <rFont val="Meiryo UI"/>
        <family val="3"/>
        <charset val="128"/>
      </rPr>
      <t>・</t>
    </r>
    <r>
      <rPr>
        <sz val="10"/>
        <rFont val="Arial"/>
        <family val="2"/>
      </rPr>
      <t>Mechanical Design Engineer Examination (Level 2)</t>
    </r>
    <phoneticPr fontId="9"/>
  </si>
  <si>
    <r>
      <rPr>
        <sz val="10"/>
        <rFont val="Meiryo UI"/>
        <family val="3"/>
        <charset val="128"/>
      </rPr>
      <t>・</t>
    </r>
    <r>
      <rPr>
        <sz val="10"/>
        <rFont val="Arial"/>
        <family val="2"/>
      </rPr>
      <t xml:space="preserve">Three-Dimensional CAD Engineer Certification, Grade 1
</t>
    </r>
    <r>
      <rPr>
        <sz val="10"/>
        <rFont val="Meiryo UI"/>
        <family val="3"/>
        <charset val="128"/>
      </rPr>
      <t>・</t>
    </r>
    <r>
      <rPr>
        <sz val="10"/>
        <rFont val="Arial"/>
        <family val="2"/>
      </rPr>
      <t xml:space="preserve">CAE Engineer Qualification Grade 1
</t>
    </r>
    <r>
      <rPr>
        <sz val="10"/>
        <rFont val="Meiryo UI"/>
        <family val="3"/>
        <charset val="128"/>
      </rPr>
      <t>・</t>
    </r>
    <r>
      <rPr>
        <sz val="10"/>
        <rFont val="Arial"/>
        <family val="2"/>
      </rPr>
      <t xml:space="preserve">Chief Electricity Engineer (Class-1)
</t>
    </r>
    <r>
      <rPr>
        <sz val="10"/>
        <rFont val="Meiryo UI"/>
        <family val="3"/>
        <charset val="128"/>
      </rPr>
      <t>・</t>
    </r>
    <r>
      <rPr>
        <sz val="10"/>
        <rFont val="Arial"/>
        <family val="2"/>
      </rPr>
      <t xml:space="preserve">Mechanical Design Engineer Examination (Level 1)
</t>
    </r>
    <r>
      <rPr>
        <sz val="10"/>
        <rFont val="Meiryo UI"/>
        <family val="3"/>
        <charset val="128"/>
      </rPr>
      <t>・</t>
    </r>
    <r>
      <rPr>
        <sz val="10"/>
        <rFont val="Arial"/>
        <family val="2"/>
      </rPr>
      <t>E Test (Basic Field Test)</t>
    </r>
    <phoneticPr fontId="9"/>
  </si>
  <si>
    <r>
      <rPr>
        <sz val="10"/>
        <rFont val="Meiryo UI"/>
        <family val="3"/>
        <charset val="128"/>
      </rPr>
      <t>・</t>
    </r>
    <r>
      <rPr>
        <sz val="10"/>
        <rFont val="Arial"/>
        <family val="2"/>
      </rPr>
      <t xml:space="preserve">IT passport exam
</t>
    </r>
    <r>
      <rPr>
        <sz val="10"/>
        <rFont val="Meiryo UI"/>
        <family val="3"/>
        <charset val="128"/>
      </rPr>
      <t>・</t>
    </r>
    <r>
      <rPr>
        <sz val="10"/>
        <rFont val="Arial"/>
        <family val="2"/>
      </rPr>
      <t>iNARTE Associate Engineer/Technician Qualification Exam</t>
    </r>
  </si>
  <si>
    <r>
      <rPr>
        <sz val="10"/>
        <rFont val="Meiryo UI"/>
        <family val="3"/>
        <charset val="128"/>
      </rPr>
      <t>・</t>
    </r>
    <r>
      <rPr>
        <sz val="10"/>
        <rFont val="Arial"/>
        <family val="2"/>
      </rPr>
      <t xml:space="preserve">Basic Information Technology Engineers Examination
</t>
    </r>
    <r>
      <rPr>
        <sz val="10"/>
        <rFont val="Meiryo UI"/>
        <family val="3"/>
        <charset val="128"/>
      </rPr>
      <t>・</t>
    </r>
    <r>
      <rPr>
        <sz val="10"/>
        <rFont val="Arial"/>
        <family val="2"/>
      </rPr>
      <t xml:space="preserve">EMC Design Engineer Certification Exam
</t>
    </r>
    <r>
      <rPr>
        <sz val="10"/>
        <rFont val="Meiryo UI"/>
        <family val="3"/>
        <charset val="128"/>
      </rPr>
      <t>・</t>
    </r>
    <r>
      <rPr>
        <sz val="10"/>
        <rFont val="Arial"/>
        <family val="2"/>
      </rPr>
      <t>iNARTE Engineer/Technician Qualification Exam</t>
    </r>
  </si>
  <si>
    <r>
      <rPr>
        <sz val="10"/>
        <rFont val="Meiryo UI"/>
        <family val="3"/>
        <charset val="128"/>
      </rPr>
      <t>・</t>
    </r>
    <r>
      <rPr>
        <sz val="10"/>
        <rFont val="Arial"/>
        <family val="2"/>
      </rPr>
      <t>Senior EMC Design Engineer Certification Exam</t>
    </r>
    <phoneticPr fontId="9"/>
  </si>
  <si>
    <r>
      <rPr>
        <sz val="10"/>
        <rFont val="Meiryo UI"/>
        <family val="3"/>
        <charset val="128"/>
      </rPr>
      <t>・</t>
    </r>
    <r>
      <rPr>
        <sz val="10"/>
        <rFont val="Arial"/>
        <family val="2"/>
      </rPr>
      <t xml:space="preserve">Basic Information Technology Engineers Examination
</t>
    </r>
    <r>
      <rPr>
        <sz val="10"/>
        <rFont val="Meiryo UI"/>
        <family val="3"/>
        <charset val="128"/>
      </rPr>
      <t>・</t>
    </r>
    <r>
      <rPr>
        <sz val="10"/>
        <rFont val="Arial"/>
        <family val="2"/>
      </rPr>
      <t>E Test (Level 1 Test)</t>
    </r>
    <phoneticPr fontId="9"/>
  </si>
  <si>
    <r>
      <rPr>
        <sz val="10"/>
        <rFont val="Meiryo UI"/>
        <family val="3"/>
        <charset val="128"/>
      </rPr>
      <t>・</t>
    </r>
    <r>
      <rPr>
        <sz val="10"/>
        <rFont val="Arial"/>
        <family val="2"/>
      </rPr>
      <t xml:space="preserve">Applied Information Technology Engineers Examination
</t>
    </r>
    <r>
      <rPr>
        <sz val="10"/>
        <rFont val="Meiryo UI"/>
        <family val="3"/>
        <charset val="128"/>
      </rPr>
      <t>・</t>
    </r>
    <r>
      <rPr>
        <sz val="10"/>
        <rFont val="Arial"/>
        <family val="2"/>
      </rPr>
      <t>E Test (Basic Field Test)</t>
    </r>
    <phoneticPr fontId="9"/>
  </si>
  <si>
    <r>
      <rPr>
        <sz val="10"/>
        <rFont val="Meiryo UI"/>
        <family val="3"/>
        <charset val="128"/>
      </rPr>
      <t>・</t>
    </r>
    <r>
      <rPr>
        <sz val="10"/>
        <rFont val="Arial"/>
        <family val="2"/>
      </rPr>
      <t>E-test (all fields)</t>
    </r>
    <phoneticPr fontId="9"/>
  </si>
  <si>
    <r>
      <rPr>
        <sz val="10"/>
        <rFont val="Meiryo UI"/>
        <family val="3"/>
        <charset val="128"/>
      </rPr>
      <t>・</t>
    </r>
    <r>
      <rPr>
        <sz val="10"/>
        <rFont val="Arial"/>
        <family val="2"/>
      </rPr>
      <t xml:space="preserve">2D CAD Engineer Certification, Grade 2
</t>
    </r>
    <r>
      <rPr>
        <sz val="10"/>
        <rFont val="Meiryo UI"/>
        <family val="3"/>
        <charset val="128"/>
      </rPr>
      <t>・</t>
    </r>
    <r>
      <rPr>
        <sz val="10"/>
        <rFont val="Arial"/>
        <family val="2"/>
      </rPr>
      <t>Material Examiner (Grade 2)</t>
    </r>
    <phoneticPr fontId="9"/>
  </si>
  <si>
    <r>
      <rPr>
        <sz val="10"/>
        <rFont val="Meiryo UI"/>
        <family val="3"/>
        <charset val="128"/>
      </rPr>
      <t>・</t>
    </r>
    <r>
      <rPr>
        <sz val="10"/>
        <rFont val="Arial"/>
        <family val="2"/>
      </rPr>
      <t xml:space="preserve">Three-dimensional CAD Engineer Certification, Grade 2
</t>
    </r>
    <r>
      <rPr>
        <sz val="10"/>
        <rFont val="Meiryo UI"/>
        <family val="3"/>
        <charset val="128"/>
      </rPr>
      <t>・</t>
    </r>
    <r>
      <rPr>
        <sz val="10"/>
        <rFont val="Arial"/>
        <family val="2"/>
      </rPr>
      <t xml:space="preserve">Material Examiner (Grade 1)
</t>
    </r>
    <r>
      <rPr>
        <sz val="10"/>
        <rFont val="Meiryo UI"/>
        <family val="3"/>
        <charset val="128"/>
      </rPr>
      <t>・</t>
    </r>
    <r>
      <rPr>
        <sz val="10"/>
        <rFont val="Arial"/>
        <family val="2"/>
      </rPr>
      <t>Mechanical Design Engineer Examination (Level 3)</t>
    </r>
    <phoneticPr fontId="9"/>
  </si>
  <si>
    <r>
      <rPr>
        <sz val="10"/>
        <rFont val="Meiryo UI"/>
        <family val="3"/>
        <charset val="128"/>
      </rPr>
      <t>・</t>
    </r>
    <r>
      <rPr>
        <sz val="10"/>
        <rFont val="Arial"/>
        <family val="2"/>
      </rPr>
      <t>Qualification Examination for Reliability Engineers (Elementary)</t>
    </r>
    <phoneticPr fontId="9"/>
  </si>
  <si>
    <r>
      <rPr>
        <sz val="10"/>
        <rFont val="Meiryo UI"/>
        <family val="3"/>
        <charset val="128"/>
      </rPr>
      <t>・</t>
    </r>
    <r>
      <rPr>
        <sz val="10"/>
        <rFont val="Arial"/>
        <family val="2"/>
      </rPr>
      <t>Qualification Examination for Reliability Engineers (Intermediate)</t>
    </r>
    <phoneticPr fontId="9"/>
  </si>
  <si>
    <r>
      <rPr>
        <sz val="10"/>
        <rFont val="Meiryo UI"/>
        <family val="3"/>
        <charset val="128"/>
      </rPr>
      <t>・</t>
    </r>
    <r>
      <rPr>
        <sz val="10"/>
        <rFont val="Arial"/>
        <family val="2"/>
      </rPr>
      <t>Qualification Examination for Reliability Engineers (Advanced)</t>
    </r>
    <phoneticPr fontId="9"/>
  </si>
  <si>
    <r>
      <rPr>
        <sz val="10"/>
        <rFont val="Meiryo UI"/>
        <family val="3"/>
        <charset val="128"/>
      </rPr>
      <t>・</t>
    </r>
    <r>
      <rPr>
        <sz val="10"/>
        <rFont val="Arial"/>
        <family val="2"/>
      </rPr>
      <t xml:space="preserve">IPC-A-610 Certification Exam (Specialist)
</t>
    </r>
    <r>
      <rPr>
        <sz val="10"/>
        <rFont val="Meiryo UI"/>
        <family val="3"/>
        <charset val="128"/>
      </rPr>
      <t>・</t>
    </r>
    <r>
      <rPr>
        <sz val="10"/>
        <rFont val="Arial"/>
        <family val="2"/>
      </rPr>
      <t xml:space="preserve">IPC/WHMA-A-620 Certification Test
</t>
    </r>
    <r>
      <rPr>
        <sz val="10"/>
        <rFont val="Meiryo UI"/>
        <family val="3"/>
        <charset val="128"/>
      </rPr>
      <t>・</t>
    </r>
    <r>
      <rPr>
        <sz val="10"/>
        <rFont val="Arial"/>
        <family val="2"/>
      </rPr>
      <t>J-STD-001 Certification Examination (Specialist)</t>
    </r>
    <phoneticPr fontId="9"/>
  </si>
  <si>
    <r>
      <rPr>
        <sz val="10"/>
        <rFont val="Meiryo UI"/>
        <family val="3"/>
        <charset val="128"/>
      </rPr>
      <t>・</t>
    </r>
    <r>
      <rPr>
        <sz val="10"/>
        <rFont val="Arial"/>
        <family val="2"/>
      </rPr>
      <t xml:space="preserve">IPC-A-610 Certification Exam (Instructor)
</t>
    </r>
    <r>
      <rPr>
        <sz val="10"/>
        <rFont val="Meiryo UI"/>
        <family val="3"/>
        <charset val="128"/>
      </rPr>
      <t>・</t>
    </r>
    <r>
      <rPr>
        <sz val="10"/>
        <rFont val="Arial"/>
        <family val="2"/>
      </rPr>
      <t>J-STD-001 Certification Examination (Instructor)</t>
    </r>
    <phoneticPr fontId="9"/>
  </si>
  <si>
    <r>
      <rPr>
        <sz val="10"/>
        <rFont val="Meiryo UI"/>
        <family val="3"/>
        <charset val="128"/>
      </rPr>
      <t>・</t>
    </r>
    <r>
      <rPr>
        <sz val="10"/>
        <rFont val="Arial"/>
        <family val="2"/>
      </rPr>
      <t xml:space="preserve">Taking a skill training course
</t>
    </r>
    <r>
      <rPr>
        <sz val="10"/>
        <rFont val="Meiryo UI"/>
        <family val="3"/>
        <charset val="128"/>
      </rPr>
      <t>・</t>
    </r>
    <r>
      <rPr>
        <sz val="10"/>
        <rFont val="Arial"/>
        <family val="2"/>
      </rPr>
      <t>Introductory course on adhesives</t>
    </r>
    <phoneticPr fontId="9"/>
  </si>
  <si>
    <r>
      <rPr>
        <sz val="10"/>
        <rFont val="Meiryo UI"/>
        <family val="3"/>
        <charset val="128"/>
      </rPr>
      <t>・</t>
    </r>
    <r>
      <rPr>
        <sz val="10"/>
        <rFont val="Arial"/>
        <family val="2"/>
      </rPr>
      <t xml:space="preserve">Licensed Electrician (Class 2)
</t>
    </r>
    <r>
      <rPr>
        <sz val="10"/>
        <rFont val="Meiryo UI"/>
        <family val="3"/>
        <charset val="128"/>
      </rPr>
      <t>・</t>
    </r>
    <r>
      <rPr>
        <sz val="10"/>
        <rFont val="Arial"/>
        <family val="2"/>
      </rPr>
      <t>Taking a skill training course</t>
    </r>
    <phoneticPr fontId="9"/>
  </si>
  <si>
    <r>
      <rPr>
        <sz val="10"/>
        <rFont val="Meiryo UI"/>
        <family val="3"/>
        <charset val="128"/>
      </rPr>
      <t>・</t>
    </r>
    <r>
      <rPr>
        <sz val="10"/>
        <rFont val="Arial"/>
        <family val="2"/>
      </rPr>
      <t>Licensed Electrician (Class 1)</t>
    </r>
    <phoneticPr fontId="9"/>
  </si>
  <si>
    <r>
      <rPr>
        <sz val="10"/>
        <rFont val="Meiryo UI"/>
        <family val="3"/>
        <charset val="128"/>
      </rPr>
      <t>・</t>
    </r>
    <r>
      <rPr>
        <sz val="10"/>
        <rFont val="Arial"/>
        <family val="2"/>
      </rPr>
      <t xml:space="preserve">Chief electricity engineer (Type 1 and 2)
</t>
    </r>
    <r>
      <rPr>
        <sz val="10"/>
        <rFont val="Meiryo UI"/>
        <family val="3"/>
        <charset val="128"/>
      </rPr>
      <t>・</t>
    </r>
    <r>
      <rPr>
        <sz val="10"/>
        <rFont val="Arial"/>
        <family val="2"/>
      </rPr>
      <t>IPC/WHMA-A-620 Certification Test</t>
    </r>
    <phoneticPr fontId="9"/>
  </si>
  <si>
    <r>
      <rPr>
        <sz val="10"/>
        <rFont val="Meiryo UI"/>
        <family val="3"/>
        <charset val="128"/>
      </rPr>
      <t>・</t>
    </r>
    <r>
      <rPr>
        <sz val="10"/>
        <rFont val="Arial"/>
        <family val="2"/>
      </rPr>
      <t>Chief Electricity Engineer (Class-1)</t>
    </r>
    <phoneticPr fontId="9"/>
  </si>
  <si>
    <r>
      <rPr>
        <sz val="10"/>
        <rFont val="Meiryo UI"/>
        <family val="3"/>
        <charset val="128"/>
      </rPr>
      <t>・</t>
    </r>
    <r>
      <rPr>
        <sz val="10"/>
        <rFont val="Arial"/>
        <family val="2"/>
      </rPr>
      <t>Participation in skill training course for operation of light duty mobile crane</t>
    </r>
  </si>
  <si>
    <r>
      <rPr>
        <sz val="10"/>
        <rFont val="Meiryo UI"/>
        <family val="3"/>
        <charset val="128"/>
      </rPr>
      <t>・</t>
    </r>
    <r>
      <rPr>
        <sz val="10"/>
        <rFont val="Arial"/>
        <family val="2"/>
      </rPr>
      <t xml:space="preserve">Participation in slinging skill training
</t>
    </r>
    <r>
      <rPr>
        <sz val="10"/>
        <rFont val="Meiryo UI"/>
        <family val="3"/>
        <charset val="128"/>
      </rPr>
      <t>・</t>
    </r>
    <r>
      <rPr>
        <sz val="10"/>
        <rFont val="Arial"/>
        <family val="2"/>
      </rPr>
      <t>crane operator</t>
    </r>
    <phoneticPr fontId="11"/>
  </si>
  <si>
    <r>
      <rPr>
        <sz val="10"/>
        <rFont val="Meiryo UI"/>
        <family val="3"/>
        <charset val="128"/>
      </rPr>
      <t>・</t>
    </r>
    <r>
      <rPr>
        <sz val="10"/>
        <rFont val="Arial"/>
        <family val="2"/>
      </rPr>
      <t xml:space="preserve">Skill Test Machine Inspection Grade 3
</t>
    </r>
    <r>
      <rPr>
        <sz val="10"/>
        <rFont val="Meiryo UI"/>
        <family val="3"/>
        <charset val="128"/>
      </rPr>
      <t>・</t>
    </r>
    <r>
      <rPr>
        <sz val="10"/>
        <rFont val="Arial"/>
        <family val="2"/>
      </rPr>
      <t xml:space="preserve">certified measurer
</t>
    </r>
    <r>
      <rPr>
        <sz val="10"/>
        <rFont val="Meiryo UI"/>
        <family val="3"/>
        <charset val="128"/>
      </rPr>
      <t>・</t>
    </r>
    <r>
      <rPr>
        <sz val="10"/>
        <rFont val="Arial"/>
        <family val="2"/>
      </rPr>
      <t xml:space="preserve">Quality Control (QC) Certification Grade 3
</t>
    </r>
    <r>
      <rPr>
        <sz val="10"/>
        <rFont val="Meiryo UI"/>
        <family val="3"/>
        <charset val="128"/>
      </rPr>
      <t>・</t>
    </r>
    <r>
      <rPr>
        <sz val="10"/>
        <rFont val="Arial"/>
        <family val="2"/>
      </rPr>
      <t>Coating Technician Grade 3</t>
    </r>
    <phoneticPr fontId="9"/>
  </si>
  <si>
    <r>
      <rPr>
        <sz val="10"/>
        <rFont val="Meiryo UI"/>
        <family val="3"/>
        <charset val="128"/>
      </rPr>
      <t>・</t>
    </r>
    <r>
      <rPr>
        <sz val="10"/>
        <rFont val="Arial"/>
        <family val="2"/>
      </rPr>
      <t xml:space="preserve">Skill Test Machine Inspection Grade 2
</t>
    </r>
    <r>
      <rPr>
        <sz val="10"/>
        <rFont val="Meiryo UI"/>
        <family val="3"/>
        <charset val="128"/>
      </rPr>
      <t>・</t>
    </r>
    <r>
      <rPr>
        <sz val="10"/>
        <rFont val="Arial"/>
        <family val="2"/>
      </rPr>
      <t xml:space="preserve">certified measurer
</t>
    </r>
    <r>
      <rPr>
        <sz val="10"/>
        <rFont val="Meiryo UI"/>
        <family val="3"/>
        <charset val="128"/>
      </rPr>
      <t>・</t>
    </r>
    <r>
      <rPr>
        <sz val="10"/>
        <rFont val="Arial"/>
        <family val="2"/>
      </rPr>
      <t xml:space="preserve">Quality Control (QC) Certification Grade 2
</t>
    </r>
    <r>
      <rPr>
        <sz val="10"/>
        <rFont val="Meiryo UI"/>
        <family val="3"/>
        <charset val="128"/>
      </rPr>
      <t>・</t>
    </r>
    <r>
      <rPr>
        <sz val="10"/>
        <rFont val="Arial"/>
        <family val="2"/>
      </rPr>
      <t xml:space="preserve">Second-Class Electrician
</t>
    </r>
    <r>
      <rPr>
        <sz val="10"/>
        <rFont val="Meiryo UI"/>
        <family val="3"/>
        <charset val="128"/>
      </rPr>
      <t>・</t>
    </r>
    <r>
      <rPr>
        <sz val="10"/>
        <rFont val="Arial"/>
        <family val="2"/>
      </rPr>
      <t>Coating Technician Grade 2</t>
    </r>
    <phoneticPr fontId="9"/>
  </si>
  <si>
    <r>
      <rPr>
        <sz val="10"/>
        <rFont val="Meiryo UI"/>
        <family val="3"/>
        <charset val="128"/>
      </rPr>
      <t>・</t>
    </r>
    <r>
      <rPr>
        <sz val="10"/>
        <rFont val="Arial"/>
        <family val="2"/>
      </rPr>
      <t>Nondestructive Testing Technician Level 1</t>
    </r>
    <phoneticPr fontId="9"/>
  </si>
  <si>
    <r>
      <rPr>
        <sz val="10"/>
        <rFont val="Meiryo UI"/>
        <family val="3"/>
        <charset val="128"/>
      </rPr>
      <t>・</t>
    </r>
    <r>
      <rPr>
        <sz val="10"/>
        <rFont val="Arial"/>
        <family val="2"/>
      </rPr>
      <t>Nondestructive Testing Technician Level 2</t>
    </r>
  </si>
  <si>
    <r>
      <rPr>
        <sz val="10"/>
        <rFont val="Meiryo UI"/>
        <family val="3"/>
        <charset val="128"/>
      </rPr>
      <t>・</t>
    </r>
    <r>
      <rPr>
        <sz val="10"/>
        <rFont val="Arial"/>
        <family val="2"/>
      </rPr>
      <t>Nondestructive Testing Technician Level 3</t>
    </r>
  </si>
  <si>
    <r>
      <rPr>
        <sz val="10"/>
        <rFont val="Meiryo UI"/>
        <family val="3"/>
        <charset val="128"/>
      </rPr>
      <t>・</t>
    </r>
    <r>
      <rPr>
        <sz val="10"/>
        <rFont val="Arial"/>
        <family val="2"/>
      </rPr>
      <t>Three-dimensional CAD Engineer Certification, Grade 2</t>
    </r>
    <phoneticPr fontId="9"/>
  </si>
  <si>
    <r>
      <rPr>
        <sz val="10"/>
        <rFont val="Meiryo UI"/>
        <family val="3"/>
        <charset val="128"/>
      </rPr>
      <t>・</t>
    </r>
    <r>
      <rPr>
        <sz val="10"/>
        <rFont val="Arial"/>
        <family val="2"/>
      </rPr>
      <t xml:space="preserve">Qualification for 3D CAD Engineers, Grade 1
</t>
    </r>
    <r>
      <rPr>
        <sz val="10"/>
        <rFont val="Meiryo UI"/>
        <family val="3"/>
        <charset val="128"/>
      </rPr>
      <t>・</t>
    </r>
    <r>
      <rPr>
        <sz val="10"/>
        <rFont val="Arial"/>
        <family val="2"/>
      </rPr>
      <t>CAE Engineer Qualification Grade 2</t>
    </r>
    <phoneticPr fontId="9"/>
  </si>
  <si>
    <r>
      <rPr>
        <sz val="10"/>
        <rFont val="Meiryo UI"/>
        <family val="3"/>
        <charset val="128"/>
      </rPr>
      <t>・</t>
    </r>
    <r>
      <rPr>
        <sz val="10"/>
        <rFont val="Arial"/>
        <family val="2"/>
      </rPr>
      <t xml:space="preserve">Three-Dimensional CAD Engineer Certification, Grade 1
</t>
    </r>
    <r>
      <rPr>
        <sz val="10"/>
        <rFont val="Meiryo UI"/>
        <family val="3"/>
        <charset val="128"/>
      </rPr>
      <t>・</t>
    </r>
    <r>
      <rPr>
        <sz val="10"/>
        <rFont val="Arial"/>
        <family val="2"/>
      </rPr>
      <t>CAE Engineer Qualification Grade 1</t>
    </r>
  </si>
  <si>
    <r>
      <rPr>
        <sz val="10"/>
        <rFont val="Meiryo UI"/>
        <family val="3"/>
        <charset val="128"/>
      </rPr>
      <t>・</t>
    </r>
    <r>
      <rPr>
        <sz val="10"/>
        <rFont val="Arial"/>
        <family val="2"/>
      </rPr>
      <t xml:space="preserve">High Pressure Gas Production Safety Manager (Type C)
</t>
    </r>
    <r>
      <rPr>
        <sz val="10"/>
        <rFont val="Meiryo UI"/>
        <family val="3"/>
        <charset val="128"/>
      </rPr>
      <t>・</t>
    </r>
    <r>
      <rPr>
        <sz val="10"/>
        <rFont val="Arial"/>
        <family val="2"/>
      </rPr>
      <t xml:space="preserve">Hazardous materials engineer (Class B Class 5)
</t>
    </r>
    <r>
      <rPr>
        <sz val="10"/>
        <rFont val="Meiryo UI"/>
        <family val="3"/>
        <charset val="128"/>
      </rPr>
      <t>・</t>
    </r>
    <r>
      <rPr>
        <sz val="10"/>
        <rFont val="Arial"/>
        <family val="2"/>
      </rPr>
      <t>Explosives Handling Safety Supervisor (Class B)</t>
    </r>
    <phoneticPr fontId="9"/>
  </si>
  <si>
    <r>
      <rPr>
        <sz val="10"/>
        <rFont val="Meiryo UI"/>
        <family val="3"/>
        <charset val="128"/>
      </rPr>
      <t>・</t>
    </r>
    <r>
      <rPr>
        <sz val="10"/>
        <rFont val="Arial"/>
        <family val="2"/>
      </rPr>
      <t xml:space="preserve">High Pressure Gas Production Safety Manager (Class B)
</t>
    </r>
    <r>
      <rPr>
        <sz val="10"/>
        <rFont val="Meiryo UI"/>
        <family val="3"/>
        <charset val="128"/>
      </rPr>
      <t>・</t>
    </r>
    <r>
      <rPr>
        <sz val="10"/>
        <rFont val="Arial"/>
        <family val="2"/>
      </rPr>
      <t>Explosives Handling and Safety Supervisor (Class A)</t>
    </r>
    <phoneticPr fontId="9"/>
  </si>
  <si>
    <r>
      <rPr>
        <sz val="10"/>
        <rFont val="Meiryo UI"/>
        <family val="3"/>
        <charset val="128"/>
      </rPr>
      <t>・</t>
    </r>
    <r>
      <rPr>
        <sz val="10"/>
        <rFont val="Arial"/>
        <family val="2"/>
      </rPr>
      <t>High Pressure Gas Production Safety Manager (Class A)</t>
    </r>
    <phoneticPr fontId="9"/>
  </si>
  <si>
    <r>
      <rPr>
        <sz val="10"/>
        <rFont val="Meiryo UI"/>
        <family val="3"/>
        <charset val="128"/>
      </rPr>
      <t>・</t>
    </r>
    <r>
      <rPr>
        <sz val="10"/>
        <rFont val="Arial"/>
        <family val="2"/>
      </rPr>
      <t>CFD Engineer Qualification</t>
    </r>
  </si>
  <si>
    <r>
      <rPr>
        <sz val="10"/>
        <rFont val="Meiryo UI"/>
        <family val="3"/>
        <charset val="128"/>
      </rPr>
      <t>・</t>
    </r>
    <r>
      <rPr>
        <sz val="10"/>
        <rFont val="Arial"/>
        <family val="2"/>
      </rPr>
      <t>Taking a skill training course</t>
    </r>
    <phoneticPr fontId="11"/>
  </si>
  <si>
    <r>
      <rPr>
        <sz val="10"/>
        <rFont val="Meiryo UI"/>
        <family val="3"/>
        <charset val="128"/>
      </rPr>
      <t>・</t>
    </r>
    <r>
      <rPr>
        <sz val="10"/>
        <rFont val="Arial"/>
        <family val="2"/>
      </rPr>
      <t xml:space="preserve">Boiler Engineer (Grade 2)
</t>
    </r>
    <r>
      <rPr>
        <sz val="10"/>
        <rFont val="Meiryo UI"/>
        <family val="3"/>
        <charset val="128"/>
      </rPr>
      <t>・</t>
    </r>
    <r>
      <rPr>
        <sz val="10"/>
        <rFont val="Arial"/>
        <family val="2"/>
      </rPr>
      <t>Fire Equipment Officer (Class B)</t>
    </r>
    <phoneticPr fontId="9"/>
  </si>
  <si>
    <r>
      <rPr>
        <sz val="10"/>
        <rFont val="Meiryo UI"/>
        <family val="3"/>
        <charset val="128"/>
      </rPr>
      <t>・</t>
    </r>
    <r>
      <rPr>
        <sz val="10"/>
        <rFont val="Arial"/>
        <family val="2"/>
      </rPr>
      <t xml:space="preserve">Boiler Engineer (Grade 1)
</t>
    </r>
    <r>
      <rPr>
        <sz val="10"/>
        <rFont val="Meiryo UI"/>
        <family val="3"/>
        <charset val="128"/>
      </rPr>
      <t>・</t>
    </r>
    <r>
      <rPr>
        <sz val="10"/>
        <rFont val="Arial"/>
        <family val="2"/>
      </rPr>
      <t xml:space="preserve">Building environmental sanitation management engineer
</t>
    </r>
    <r>
      <rPr>
        <sz val="10"/>
        <rFont val="Meiryo UI"/>
        <family val="3"/>
        <charset val="128"/>
      </rPr>
      <t>・</t>
    </r>
    <r>
      <rPr>
        <sz val="10"/>
        <rFont val="Arial"/>
        <family val="2"/>
      </rPr>
      <t>Fire Equipment Officer (Class A)</t>
    </r>
  </si>
  <si>
    <r>
      <rPr>
        <sz val="10"/>
        <rFont val="Meiryo UI"/>
        <family val="3"/>
        <charset val="128"/>
      </rPr>
      <t>・</t>
    </r>
    <r>
      <rPr>
        <sz val="10"/>
        <rFont val="Arial"/>
        <family val="2"/>
      </rPr>
      <t xml:space="preserve">Boiler Engineer (Special Grade)
</t>
    </r>
    <r>
      <rPr>
        <sz val="10"/>
        <rFont val="Meiryo UI"/>
        <family val="3"/>
        <charset val="128"/>
      </rPr>
      <t>・</t>
    </r>
    <r>
      <rPr>
        <sz val="10"/>
        <rFont val="Arial"/>
        <family val="2"/>
      </rPr>
      <t>building engineer</t>
    </r>
    <phoneticPr fontId="9"/>
  </si>
  <si>
    <r>
      <rPr>
        <sz val="10"/>
        <rFont val="Meiryo UI"/>
        <family val="3"/>
        <charset val="128"/>
      </rPr>
      <t>・</t>
    </r>
    <r>
      <rPr>
        <sz val="10"/>
        <rFont val="Arial"/>
        <family val="2"/>
      </rPr>
      <t xml:space="preserve">Taking a skill training course
</t>
    </r>
    <r>
      <rPr>
        <sz val="10"/>
        <rFont val="Meiryo UI"/>
        <family val="3"/>
        <charset val="128"/>
      </rPr>
      <t>・</t>
    </r>
    <r>
      <rPr>
        <sz val="10"/>
        <rFont val="Arial"/>
        <family val="2"/>
      </rPr>
      <t>Certified machine maintenance technician (Grade 3)</t>
    </r>
    <phoneticPr fontId="9"/>
  </si>
  <si>
    <r>
      <rPr>
        <sz val="10"/>
        <rFont val="Meiryo UI"/>
        <family val="3"/>
        <charset val="128"/>
      </rPr>
      <t>・</t>
    </r>
    <r>
      <rPr>
        <sz val="10"/>
        <rFont val="Arial"/>
        <family val="2"/>
      </rPr>
      <t xml:space="preserve">Licensed Electrician (Class-2)
</t>
    </r>
    <r>
      <rPr>
        <sz val="10"/>
        <rFont val="Meiryo UI"/>
        <family val="3"/>
        <charset val="128"/>
      </rPr>
      <t>・</t>
    </r>
    <r>
      <rPr>
        <sz val="10"/>
        <rFont val="Arial"/>
        <family val="2"/>
      </rPr>
      <t xml:space="preserve">Certified machine maintenance technician (Grade 2)
</t>
    </r>
    <r>
      <rPr>
        <sz val="10"/>
        <rFont val="Meiryo UI"/>
        <family val="3"/>
        <charset val="128"/>
      </rPr>
      <t>・</t>
    </r>
    <r>
      <rPr>
        <sz val="10"/>
        <rFont val="Arial"/>
        <family val="2"/>
      </rPr>
      <t>Fire Equipment Officer (Class B)</t>
    </r>
    <phoneticPr fontId="9"/>
  </si>
  <si>
    <r>
      <rPr>
        <sz val="10"/>
        <rFont val="Meiryo UI"/>
        <family val="3"/>
        <charset val="128"/>
      </rPr>
      <t>・</t>
    </r>
    <r>
      <rPr>
        <sz val="10"/>
        <rFont val="Arial"/>
        <family val="2"/>
      </rPr>
      <t xml:space="preserve">Licensed Electrician (Type 1)
</t>
    </r>
    <r>
      <rPr>
        <sz val="10"/>
        <rFont val="Meiryo UI"/>
        <family val="3"/>
        <charset val="128"/>
      </rPr>
      <t>・</t>
    </r>
    <r>
      <rPr>
        <sz val="10"/>
        <rFont val="Arial"/>
        <family val="2"/>
      </rPr>
      <t xml:space="preserve">Chief Electricity Engineer (Class-3)
</t>
    </r>
    <r>
      <rPr>
        <sz val="10"/>
        <rFont val="Meiryo UI"/>
        <family val="3"/>
        <charset val="128"/>
      </rPr>
      <t>・</t>
    </r>
    <r>
      <rPr>
        <sz val="10"/>
        <rFont val="Arial"/>
        <family val="2"/>
      </rPr>
      <t xml:space="preserve">Certified machine maintenance technician (Grade 1)
</t>
    </r>
    <r>
      <rPr>
        <sz val="10"/>
        <rFont val="Meiryo UI"/>
        <family val="3"/>
        <charset val="128"/>
      </rPr>
      <t>・</t>
    </r>
    <r>
      <rPr>
        <sz val="10"/>
        <rFont val="Arial"/>
        <family val="2"/>
      </rPr>
      <t>Building environmental sanitation management engineer</t>
    </r>
    <phoneticPr fontId="9"/>
  </si>
  <si>
    <r>
      <rPr>
        <sz val="10"/>
        <rFont val="Meiryo UI"/>
        <family val="3"/>
        <charset val="128"/>
      </rPr>
      <t>・</t>
    </r>
    <r>
      <rPr>
        <sz val="10"/>
        <rFont val="Arial"/>
        <family val="2"/>
      </rPr>
      <t xml:space="preserve">Chief Electricity Engineer (Class-2)
</t>
    </r>
    <r>
      <rPr>
        <sz val="10"/>
        <rFont val="Meiryo UI"/>
        <family val="3"/>
        <charset val="128"/>
      </rPr>
      <t>・</t>
    </r>
    <r>
      <rPr>
        <sz val="10"/>
        <rFont val="Arial"/>
        <family val="2"/>
      </rPr>
      <t xml:space="preserve">Certified machine maintenance technician (Special class)
</t>
    </r>
    <r>
      <rPr>
        <sz val="10"/>
        <rFont val="Meiryo UI"/>
        <family val="3"/>
        <charset val="128"/>
      </rPr>
      <t>・</t>
    </r>
    <r>
      <rPr>
        <sz val="10"/>
        <rFont val="Arial"/>
        <family val="2"/>
      </rPr>
      <t>building engineer</t>
    </r>
    <phoneticPr fontId="9"/>
  </si>
  <si>
    <r>
      <rPr>
        <sz val="10"/>
        <rFont val="Meiryo UI"/>
        <family val="3"/>
        <charset val="128"/>
      </rPr>
      <t>・</t>
    </r>
    <r>
      <rPr>
        <sz val="10"/>
        <rFont val="Arial"/>
        <family val="2"/>
      </rPr>
      <t xml:space="preserve">Chief Electricity Engineer (Class-1)
</t>
    </r>
    <r>
      <rPr>
        <sz val="10"/>
        <rFont val="Meiryo UI"/>
        <family val="3"/>
        <charset val="128"/>
      </rPr>
      <t>・</t>
    </r>
    <r>
      <rPr>
        <sz val="10"/>
        <rFont val="Arial"/>
        <family val="2"/>
      </rPr>
      <t>professional engineer</t>
    </r>
    <phoneticPr fontId="9"/>
  </si>
  <si>
    <r>
      <rPr>
        <sz val="10"/>
        <rFont val="Meiryo UI"/>
        <family val="3"/>
        <charset val="128"/>
      </rPr>
      <t>・</t>
    </r>
    <r>
      <rPr>
        <sz val="10"/>
        <rFont val="Arial"/>
        <family val="2"/>
      </rPr>
      <t xml:space="preserve">Certified machine maintenance technician (Grade 2)
</t>
    </r>
    <r>
      <rPr>
        <sz val="10"/>
        <rFont val="Meiryo UI"/>
        <family val="3"/>
        <charset val="128"/>
      </rPr>
      <t>・</t>
    </r>
    <r>
      <rPr>
        <sz val="10"/>
        <rFont val="Arial"/>
        <family val="2"/>
      </rPr>
      <t>Fire Equipment Officer (Class B)</t>
    </r>
    <phoneticPr fontId="9"/>
  </si>
  <si>
    <r>
      <rPr>
        <sz val="10"/>
        <rFont val="Meiryo UI"/>
        <family val="3"/>
        <charset val="128"/>
      </rPr>
      <t>・</t>
    </r>
    <r>
      <rPr>
        <sz val="10"/>
        <rFont val="Arial"/>
        <family val="2"/>
      </rPr>
      <t xml:space="preserve">Certified machine maintenance technician (Grade 1)
</t>
    </r>
    <r>
      <rPr>
        <sz val="10"/>
        <rFont val="Meiryo UI"/>
        <family val="3"/>
        <charset val="128"/>
      </rPr>
      <t>・</t>
    </r>
    <r>
      <rPr>
        <sz val="10"/>
        <rFont val="Arial"/>
        <family val="2"/>
      </rPr>
      <t>Building environmental sanitation management engineer</t>
    </r>
  </si>
  <si>
    <r>
      <rPr>
        <sz val="10"/>
        <rFont val="Meiryo UI"/>
        <family val="3"/>
        <charset val="128"/>
      </rPr>
      <t>・</t>
    </r>
    <r>
      <rPr>
        <sz val="10"/>
        <rFont val="Arial"/>
        <family val="2"/>
      </rPr>
      <t xml:space="preserve">Certified machine maintenance technician (Special class)
</t>
    </r>
    <r>
      <rPr>
        <sz val="10"/>
        <rFont val="Meiryo UI"/>
        <family val="3"/>
        <charset val="128"/>
      </rPr>
      <t>・</t>
    </r>
    <r>
      <rPr>
        <sz val="10"/>
        <rFont val="Arial"/>
        <family val="2"/>
      </rPr>
      <t>building engineer</t>
    </r>
    <phoneticPr fontId="9"/>
  </si>
  <si>
    <r>
      <rPr>
        <sz val="10"/>
        <rFont val="Meiryo UI"/>
        <family val="3"/>
        <charset val="128"/>
      </rPr>
      <t>・</t>
    </r>
    <r>
      <rPr>
        <sz val="10"/>
        <rFont val="Arial"/>
        <family val="2"/>
      </rPr>
      <t xml:space="preserve">Participation in forklift operation skill training
</t>
    </r>
    <r>
      <rPr>
        <sz val="10"/>
        <rFont val="Meiryo UI"/>
        <family val="3"/>
        <charset val="128"/>
      </rPr>
      <t>・</t>
    </r>
    <r>
      <rPr>
        <sz val="10"/>
        <rFont val="Arial"/>
        <family val="2"/>
      </rPr>
      <t>Participation in skill training course for operation of light duty mobile crane</t>
    </r>
    <phoneticPr fontId="9"/>
  </si>
  <si>
    <r>
      <rPr>
        <sz val="10"/>
        <rFont val="Meiryo UI"/>
        <family val="3"/>
        <charset val="128"/>
      </rPr>
      <t>・</t>
    </r>
    <r>
      <rPr>
        <sz val="10"/>
        <rFont val="Arial"/>
        <family val="2"/>
      </rPr>
      <t xml:space="preserve">Participation in slinging skill training
</t>
    </r>
    <r>
      <rPr>
        <sz val="10"/>
        <rFont val="Meiryo UI"/>
        <family val="3"/>
        <charset val="128"/>
      </rPr>
      <t>・</t>
    </r>
    <r>
      <rPr>
        <sz val="10"/>
        <rFont val="Arial"/>
        <family val="2"/>
      </rPr>
      <t xml:space="preserve">crane operator
</t>
    </r>
    <r>
      <rPr>
        <sz val="10"/>
        <rFont val="Meiryo UI"/>
        <family val="3"/>
        <charset val="128"/>
      </rPr>
      <t>・</t>
    </r>
    <r>
      <rPr>
        <sz val="10"/>
        <rFont val="Arial"/>
        <family val="2"/>
      </rPr>
      <t xml:space="preserve">Large Special License
</t>
    </r>
    <r>
      <rPr>
        <sz val="10"/>
        <rFont val="Meiryo UI"/>
        <family val="3"/>
        <charset val="128"/>
      </rPr>
      <t>・</t>
    </r>
    <r>
      <rPr>
        <sz val="10"/>
        <rFont val="Arial"/>
        <family val="2"/>
      </rPr>
      <t>heavy towing license</t>
    </r>
    <phoneticPr fontId="11"/>
  </si>
  <si>
    <r>
      <rPr>
        <sz val="10"/>
        <rFont val="Meiryo UI"/>
        <family val="3"/>
        <charset val="128"/>
      </rPr>
      <t>・</t>
    </r>
    <r>
      <rPr>
        <sz val="10"/>
        <rFont val="Arial"/>
        <family val="2"/>
      </rPr>
      <t xml:space="preserve">Hazardous materials engineer (Class B)
</t>
    </r>
    <r>
      <rPr>
        <sz val="10"/>
        <rFont val="Meiryo UI"/>
        <family val="3"/>
        <charset val="128"/>
      </rPr>
      <t>・</t>
    </r>
    <r>
      <rPr>
        <sz val="10"/>
        <rFont val="Arial"/>
        <family val="2"/>
      </rPr>
      <t>Fire Equipment Officer (Class B)</t>
    </r>
    <phoneticPr fontId="9"/>
  </si>
  <si>
    <r>
      <rPr>
        <sz val="10"/>
        <rFont val="Meiryo UI"/>
        <family val="3"/>
        <charset val="128"/>
      </rPr>
      <t>・</t>
    </r>
    <r>
      <rPr>
        <sz val="10"/>
        <rFont val="Arial"/>
        <family val="2"/>
      </rPr>
      <t xml:space="preserve">High Pressure Gas Production Safety Manager (Class B)
</t>
    </r>
    <r>
      <rPr>
        <sz val="10"/>
        <rFont val="Meiryo UI"/>
        <family val="3"/>
        <charset val="128"/>
      </rPr>
      <t>・</t>
    </r>
    <r>
      <rPr>
        <sz val="10"/>
        <rFont val="Arial"/>
        <family val="2"/>
      </rPr>
      <t>Specific high pressure gas operation chief</t>
    </r>
    <phoneticPr fontId="9"/>
  </si>
  <si>
    <r>
      <rPr>
        <sz val="10"/>
        <rFont val="Meiryo UI"/>
        <family val="3"/>
        <charset val="128"/>
      </rPr>
      <t>・</t>
    </r>
    <r>
      <rPr>
        <sz val="10"/>
        <rFont val="Arial"/>
        <family val="2"/>
      </rPr>
      <t xml:space="preserve">Hazardous materials engineer (Class B)
</t>
    </r>
    <r>
      <rPr>
        <sz val="10"/>
        <rFont val="Meiryo UI"/>
        <family val="3"/>
        <charset val="128"/>
      </rPr>
      <t>・</t>
    </r>
    <r>
      <rPr>
        <sz val="10"/>
        <rFont val="Arial"/>
        <family val="2"/>
      </rPr>
      <t xml:space="preserve">Explosives Handling Safety Supervisor (Class B)
</t>
    </r>
    <r>
      <rPr>
        <sz val="10"/>
        <rFont val="Meiryo UI"/>
        <family val="3"/>
        <charset val="128"/>
      </rPr>
      <t>・</t>
    </r>
    <r>
      <rPr>
        <sz val="10"/>
        <rFont val="Arial"/>
        <family val="2"/>
      </rPr>
      <t>Fire Equipment Officer (Class B)</t>
    </r>
    <phoneticPr fontId="9"/>
  </si>
  <si>
    <r>
      <rPr>
        <sz val="10"/>
        <rFont val="Meiryo UI"/>
        <family val="3"/>
        <charset val="128"/>
      </rPr>
      <t>・</t>
    </r>
    <r>
      <rPr>
        <sz val="10"/>
        <rFont val="Arial"/>
        <family val="2"/>
      </rPr>
      <t>Explosives Handling and Safety Supervisor (Class A)</t>
    </r>
    <phoneticPr fontId="9"/>
  </si>
  <si>
    <r>
      <rPr>
        <sz val="10"/>
        <rFont val="Meiryo UI"/>
        <family val="3"/>
        <charset val="128"/>
      </rPr>
      <t>・</t>
    </r>
    <r>
      <rPr>
        <sz val="10"/>
        <rFont val="Arial"/>
        <family val="2"/>
      </rPr>
      <t>Explosives Production Safety Manager (Class A)</t>
    </r>
    <phoneticPr fontId="9"/>
  </si>
  <si>
    <r>
      <rPr>
        <sz val="10"/>
        <rFont val="Meiryo UI"/>
        <family val="3"/>
        <charset val="128"/>
      </rPr>
      <t>・</t>
    </r>
    <r>
      <rPr>
        <sz val="10"/>
        <rFont val="Arial"/>
        <family val="2"/>
      </rPr>
      <t xml:space="preserve">High Pressure Gas Production Safety Manager (Type C)
</t>
    </r>
    <r>
      <rPr>
        <sz val="10"/>
        <rFont val="Meiryo UI"/>
        <family val="3"/>
        <charset val="128"/>
      </rPr>
      <t>・</t>
    </r>
    <r>
      <rPr>
        <sz val="10"/>
        <rFont val="Arial"/>
        <family val="2"/>
      </rPr>
      <t>Hazardous materials engineer (Class B)</t>
    </r>
    <phoneticPr fontId="9"/>
  </si>
  <si>
    <r>
      <rPr>
        <sz val="10"/>
        <rFont val="Meiryo UI"/>
        <family val="3"/>
        <charset val="128"/>
      </rPr>
      <t>・</t>
    </r>
    <r>
      <rPr>
        <sz val="10"/>
        <rFont val="Arial"/>
        <family val="2"/>
      </rPr>
      <t xml:space="preserve">High Pressure Gas Production Safety Manager (Class B)
</t>
    </r>
    <r>
      <rPr>
        <sz val="10"/>
        <rFont val="Meiryo UI"/>
        <family val="3"/>
        <charset val="128"/>
      </rPr>
      <t>・</t>
    </r>
    <r>
      <rPr>
        <sz val="10"/>
        <rFont val="Arial"/>
        <family val="2"/>
      </rPr>
      <t>Person in charge of handling high pressure gas</t>
    </r>
    <phoneticPr fontId="9"/>
  </si>
  <si>
    <r>
      <rPr>
        <sz val="10"/>
        <rFont val="Meiryo UI"/>
        <family val="3"/>
        <charset val="128"/>
      </rPr>
      <t>・</t>
    </r>
    <r>
      <rPr>
        <sz val="10"/>
        <rFont val="Arial"/>
        <family val="2"/>
      </rPr>
      <t>High Pressure Gas Production Safety Manager (Class A)</t>
    </r>
    <phoneticPr fontId="11"/>
  </si>
  <si>
    <r>
      <rPr>
        <sz val="10"/>
        <rFont val="Meiryo UI"/>
        <family val="3"/>
        <charset val="128"/>
      </rPr>
      <t>・</t>
    </r>
    <r>
      <rPr>
        <sz val="10"/>
        <rFont val="Arial"/>
        <family val="2"/>
      </rPr>
      <t>Radiation Protection Supervisor (Class 3)</t>
    </r>
    <phoneticPr fontId="9"/>
  </si>
  <si>
    <r>
      <rPr>
        <sz val="10"/>
        <rFont val="Meiryo UI"/>
        <family val="3"/>
        <charset val="128"/>
      </rPr>
      <t>・</t>
    </r>
    <r>
      <rPr>
        <sz val="10"/>
        <rFont val="Arial"/>
        <family val="2"/>
      </rPr>
      <t>Radiation Protection Supervisor (Class-2)</t>
    </r>
  </si>
  <si>
    <r>
      <rPr>
        <sz val="10"/>
        <rFont val="Meiryo UI"/>
        <family val="3"/>
        <charset val="128"/>
      </rPr>
      <t>・</t>
    </r>
    <r>
      <rPr>
        <sz val="10"/>
        <rFont val="Arial"/>
        <family val="2"/>
      </rPr>
      <t>Radiation Protection Supervisor (Type 1)</t>
    </r>
    <phoneticPr fontId="9"/>
  </si>
  <si>
    <r>
      <rPr>
        <sz val="10"/>
        <rFont val="Meiryo UI"/>
        <family val="3"/>
        <charset val="128"/>
      </rPr>
      <t>・</t>
    </r>
    <r>
      <rPr>
        <sz val="10"/>
        <rFont val="Arial"/>
        <family val="2"/>
      </rPr>
      <t>Hazardous materials engineer (Class B)</t>
    </r>
    <phoneticPr fontId="9"/>
  </si>
  <si>
    <r>
      <rPr>
        <sz val="10"/>
        <rFont val="Meiryo UI"/>
        <family val="3"/>
        <charset val="128"/>
      </rPr>
      <t>・</t>
    </r>
    <r>
      <rPr>
        <sz val="10"/>
        <rFont val="Arial"/>
        <family val="2"/>
      </rPr>
      <t xml:space="preserve">Poisonous and Deleterious Substances Handling Supervisor
</t>
    </r>
    <r>
      <rPr>
        <sz val="10"/>
        <rFont val="Meiryo UI"/>
        <family val="3"/>
        <charset val="128"/>
      </rPr>
      <t>・</t>
    </r>
    <r>
      <rPr>
        <sz val="10"/>
        <rFont val="Arial"/>
        <family val="2"/>
      </rPr>
      <t xml:space="preserve">Operations chief of organic solvents
</t>
    </r>
    <r>
      <rPr>
        <sz val="10"/>
        <rFont val="Meiryo UI"/>
        <family val="3"/>
        <charset val="128"/>
      </rPr>
      <t>・</t>
    </r>
    <r>
      <rPr>
        <sz val="10"/>
        <rFont val="Arial"/>
        <family val="2"/>
      </rPr>
      <t>Person in charge of specified chemical substances</t>
    </r>
    <phoneticPr fontId="9"/>
  </si>
  <si>
    <r>
      <rPr>
        <sz val="10"/>
        <rFont val="Meiryo UI"/>
        <family val="3"/>
        <charset val="128"/>
      </rPr>
      <t>・</t>
    </r>
    <r>
      <rPr>
        <sz val="10"/>
        <rFont val="Arial"/>
        <family val="2"/>
      </rPr>
      <t>Hazardous materials engineer (Class A)</t>
    </r>
    <phoneticPr fontId="9"/>
  </si>
  <si>
    <r>
      <rPr>
        <sz val="10"/>
        <rFont val="Meiryo UI"/>
        <family val="3"/>
        <charset val="128"/>
      </rPr>
      <t>・</t>
    </r>
    <r>
      <rPr>
        <sz val="10"/>
        <rFont val="Arial"/>
        <family val="2"/>
      </rPr>
      <t xml:space="preserve">Doboku test
</t>
    </r>
    <r>
      <rPr>
        <sz val="10"/>
        <rFont val="Meiryo UI"/>
        <family val="3"/>
        <charset val="128"/>
      </rPr>
      <t>・</t>
    </r>
    <r>
      <rPr>
        <sz val="10"/>
        <rFont val="Arial"/>
        <family val="2"/>
      </rPr>
      <t>architectural CAD certification</t>
    </r>
    <phoneticPr fontId="9"/>
  </si>
  <si>
    <r>
      <rPr>
        <sz val="10"/>
        <rFont val="Meiryo UI"/>
        <family val="3"/>
        <charset val="128"/>
      </rPr>
      <t>・</t>
    </r>
    <r>
      <rPr>
        <sz val="10"/>
        <rFont val="Arial"/>
        <family val="2"/>
      </rPr>
      <t xml:space="preserve">concrete engineer
</t>
    </r>
    <r>
      <rPr>
        <sz val="10"/>
        <rFont val="Meiryo UI"/>
        <family val="3"/>
        <charset val="128"/>
      </rPr>
      <t>・</t>
    </r>
    <r>
      <rPr>
        <sz val="10"/>
        <rFont val="Arial"/>
        <family val="2"/>
      </rPr>
      <t>assistant surveyor</t>
    </r>
    <phoneticPr fontId="9"/>
  </si>
  <si>
    <r>
      <rPr>
        <sz val="10"/>
        <rFont val="Meiryo UI"/>
        <family val="3"/>
        <charset val="128"/>
      </rPr>
      <t>・</t>
    </r>
    <r>
      <rPr>
        <sz val="10"/>
        <rFont val="Arial"/>
        <family val="2"/>
      </rPr>
      <t xml:space="preserve">chief concrete engineer
</t>
    </r>
    <r>
      <rPr>
        <sz val="10"/>
        <rFont val="Meiryo UI"/>
        <family val="3"/>
        <charset val="128"/>
      </rPr>
      <t>・</t>
    </r>
    <r>
      <rPr>
        <sz val="10"/>
        <rFont val="Arial"/>
        <family val="2"/>
      </rPr>
      <t xml:space="preserve">concrete diagnostician
</t>
    </r>
    <r>
      <rPr>
        <sz val="10"/>
        <rFont val="Meiryo UI"/>
        <family val="3"/>
        <charset val="128"/>
      </rPr>
      <t>・</t>
    </r>
    <r>
      <rPr>
        <sz val="10"/>
        <rFont val="Arial"/>
        <family val="2"/>
      </rPr>
      <t>geological survey engineer</t>
    </r>
    <phoneticPr fontId="9"/>
  </si>
  <si>
    <r>
      <rPr>
        <sz val="10"/>
        <rFont val="Meiryo UI"/>
        <family val="3"/>
        <charset val="128"/>
      </rPr>
      <t>・</t>
    </r>
    <r>
      <rPr>
        <sz val="10"/>
        <rFont val="Arial"/>
        <family val="2"/>
      </rPr>
      <t>First-class civil engineering management engineer</t>
    </r>
    <phoneticPr fontId="9"/>
  </si>
  <si>
    <r>
      <rPr>
        <sz val="10"/>
        <rFont val="Meiryo UI"/>
        <family val="3"/>
        <charset val="128"/>
      </rPr>
      <t>・</t>
    </r>
    <r>
      <rPr>
        <sz val="10"/>
        <rFont val="Arial"/>
        <family val="2"/>
      </rPr>
      <t xml:space="preserve">professional engineer
</t>
    </r>
    <r>
      <rPr>
        <sz val="10"/>
        <rFont val="Meiryo UI"/>
        <family val="3"/>
        <charset val="128"/>
      </rPr>
      <t>・</t>
    </r>
    <r>
      <rPr>
        <sz val="10"/>
        <rFont val="Arial"/>
        <family val="2"/>
      </rPr>
      <t>Special Senior Engineer Certified by the Japan Society of Civil Engineers</t>
    </r>
    <phoneticPr fontId="9"/>
  </si>
  <si>
    <r>
      <rPr>
        <sz val="10"/>
        <rFont val="Meiryo UI"/>
        <family val="3"/>
        <charset val="128"/>
      </rPr>
      <t>・</t>
    </r>
    <r>
      <rPr>
        <sz val="10"/>
        <rFont val="Arial"/>
        <family val="2"/>
      </rPr>
      <t xml:space="preserve">Doboku test
</t>
    </r>
    <r>
      <rPr>
        <sz val="10"/>
        <rFont val="Meiryo UI"/>
        <family val="3"/>
        <charset val="128"/>
      </rPr>
      <t>・</t>
    </r>
    <r>
      <rPr>
        <sz val="10"/>
        <rFont val="Arial"/>
        <family val="2"/>
      </rPr>
      <t>Architectural/Civil Engineering CAD Certification</t>
    </r>
    <phoneticPr fontId="9"/>
  </si>
  <si>
    <r>
      <rPr>
        <sz val="10"/>
        <rFont val="Meiryo UI"/>
        <family val="3"/>
        <charset val="128"/>
      </rPr>
      <t>・</t>
    </r>
    <r>
      <rPr>
        <sz val="10"/>
        <rFont val="Arial"/>
        <family val="2"/>
      </rPr>
      <t xml:space="preserve">Second-Class Civil Engineering Management Technician
</t>
    </r>
    <r>
      <rPr>
        <sz val="10"/>
        <rFont val="Meiryo UI"/>
        <family val="3"/>
        <charset val="128"/>
      </rPr>
      <t>・</t>
    </r>
    <r>
      <rPr>
        <sz val="10"/>
        <rFont val="Arial"/>
        <family val="2"/>
      </rPr>
      <t xml:space="preserve">chief concrete engineer
</t>
    </r>
    <r>
      <rPr>
        <sz val="10"/>
        <rFont val="Meiryo UI"/>
        <family val="3"/>
        <charset val="128"/>
      </rPr>
      <t>・</t>
    </r>
    <r>
      <rPr>
        <sz val="10"/>
        <rFont val="Arial"/>
        <family val="2"/>
      </rPr>
      <t>geological survey engineer</t>
    </r>
    <phoneticPr fontId="9"/>
  </si>
  <si>
    <r>
      <rPr>
        <sz val="10"/>
        <rFont val="Meiryo UI"/>
        <family val="3"/>
        <charset val="128"/>
      </rPr>
      <t>・</t>
    </r>
    <r>
      <rPr>
        <sz val="10"/>
        <rFont val="Arial"/>
        <family val="2"/>
      </rPr>
      <t>architectural CAD certification</t>
    </r>
    <phoneticPr fontId="9"/>
  </si>
  <si>
    <r>
      <rPr>
        <sz val="10"/>
        <rFont val="Meiryo UI"/>
        <family val="3"/>
        <charset val="128"/>
      </rPr>
      <t>・</t>
    </r>
    <r>
      <rPr>
        <sz val="10"/>
        <rFont val="Arial"/>
        <family val="2"/>
      </rPr>
      <t xml:space="preserve">Wooden Architect/Second Class Architect
</t>
    </r>
    <r>
      <rPr>
        <sz val="10"/>
        <rFont val="Meiryo UI"/>
        <family val="3"/>
        <charset val="128"/>
      </rPr>
      <t>・</t>
    </r>
    <r>
      <rPr>
        <sz val="10"/>
        <rFont val="Arial"/>
        <family val="2"/>
      </rPr>
      <t>Second-class construction management engineer</t>
    </r>
    <phoneticPr fontId="9"/>
  </si>
  <si>
    <r>
      <rPr>
        <sz val="10"/>
        <rFont val="Meiryo UI"/>
        <family val="3"/>
        <charset val="128"/>
      </rPr>
      <t>・</t>
    </r>
    <r>
      <rPr>
        <sz val="10"/>
        <rFont val="Arial"/>
        <family val="2"/>
      </rPr>
      <t xml:space="preserve">First-class architect
</t>
    </r>
    <r>
      <rPr>
        <sz val="10"/>
        <rFont val="Meiryo UI"/>
        <family val="3"/>
        <charset val="128"/>
      </rPr>
      <t>・</t>
    </r>
    <r>
      <rPr>
        <sz val="10"/>
        <rFont val="Arial"/>
        <family val="2"/>
      </rPr>
      <t>building engineer</t>
    </r>
    <phoneticPr fontId="9"/>
  </si>
  <si>
    <r>
      <rPr>
        <sz val="10"/>
        <rFont val="Meiryo UI"/>
        <family val="3"/>
        <charset val="128"/>
      </rPr>
      <t>・</t>
    </r>
    <r>
      <rPr>
        <sz val="10"/>
        <rFont val="Arial"/>
        <family val="2"/>
      </rPr>
      <t>First-class construction management engineer</t>
    </r>
    <phoneticPr fontId="9"/>
  </si>
  <si>
    <r>
      <rPr>
        <sz val="10"/>
        <rFont val="Meiryo UI"/>
        <family val="3"/>
        <charset val="128"/>
      </rPr>
      <t>・</t>
    </r>
    <r>
      <rPr>
        <sz val="10"/>
        <rFont val="Arial"/>
        <family val="2"/>
      </rPr>
      <t xml:space="preserve">Building Equipment CAD Certification
</t>
    </r>
    <r>
      <rPr>
        <sz val="10"/>
        <rFont val="Meiryo UI"/>
        <family val="3"/>
        <charset val="128"/>
      </rPr>
      <t>・</t>
    </r>
    <r>
      <rPr>
        <sz val="10"/>
        <rFont val="Arial"/>
        <family val="2"/>
      </rPr>
      <t xml:space="preserve">Second-Class Electrician
</t>
    </r>
    <r>
      <rPr>
        <sz val="10"/>
        <rFont val="Meiryo UI"/>
        <family val="3"/>
        <charset val="128"/>
      </rPr>
      <t>・</t>
    </r>
    <r>
      <rPr>
        <sz val="10"/>
        <rFont val="Arial"/>
        <family val="2"/>
      </rPr>
      <t>Class 2 Boiler Engineer/Dangerous Goods Ot4</t>
    </r>
    <phoneticPr fontId="9"/>
  </si>
  <si>
    <r>
      <rPr>
        <sz val="10"/>
        <rFont val="Meiryo UI"/>
        <family val="3"/>
        <charset val="128"/>
      </rPr>
      <t>・</t>
    </r>
    <r>
      <rPr>
        <sz val="10"/>
        <rFont val="Arial"/>
        <family val="2"/>
      </rPr>
      <t xml:space="preserve">Second-Class Plumbing Construction Management Technician
</t>
    </r>
    <r>
      <rPr>
        <sz val="10"/>
        <rFont val="Meiryo UI"/>
        <family val="3"/>
        <charset val="128"/>
      </rPr>
      <t>・</t>
    </r>
    <r>
      <rPr>
        <sz val="10"/>
        <rFont val="Arial"/>
        <family val="2"/>
      </rPr>
      <t xml:space="preserve">Class-2 Certified Electrical Construction Manager
</t>
    </r>
    <r>
      <rPr>
        <sz val="10"/>
        <rFont val="Meiryo UI"/>
        <family val="3"/>
        <charset val="128"/>
      </rPr>
      <t>・</t>
    </r>
    <r>
      <rPr>
        <sz val="10"/>
        <rFont val="Arial"/>
        <family val="2"/>
      </rPr>
      <t>Firefighting equipment technicians (A and B)</t>
    </r>
    <phoneticPr fontId="9"/>
  </si>
  <si>
    <r>
      <rPr>
        <sz val="10"/>
        <rFont val="Meiryo UI"/>
        <family val="3"/>
        <charset val="128"/>
      </rPr>
      <t>・</t>
    </r>
    <r>
      <rPr>
        <sz val="10"/>
        <rFont val="Arial"/>
        <family val="2"/>
      </rPr>
      <t xml:space="preserve">building engineer
</t>
    </r>
    <r>
      <rPr>
        <sz val="10"/>
        <rFont val="Meiryo UI"/>
        <family val="3"/>
        <charset val="128"/>
      </rPr>
      <t>・</t>
    </r>
    <r>
      <rPr>
        <sz val="10"/>
        <rFont val="Arial"/>
        <family val="2"/>
      </rPr>
      <t xml:space="preserve">Class-1 Plumbing Construction Management Technician
</t>
    </r>
    <r>
      <rPr>
        <sz val="10"/>
        <rFont val="Meiryo UI"/>
        <family val="3"/>
        <charset val="128"/>
      </rPr>
      <t>・</t>
    </r>
    <r>
      <rPr>
        <sz val="10"/>
        <rFont val="Arial"/>
        <family val="2"/>
      </rPr>
      <t>Class-1 Certified Electrical Construction Manager</t>
    </r>
    <phoneticPr fontId="9"/>
  </si>
  <si>
    <r>
      <rPr>
        <sz val="10"/>
        <rFont val="Meiryo UI"/>
        <family val="3"/>
        <charset val="128"/>
      </rPr>
      <t>・</t>
    </r>
    <r>
      <rPr>
        <sz val="10"/>
        <rFont val="Arial"/>
        <family val="2"/>
      </rPr>
      <t xml:space="preserve">First-class architect for facility design
</t>
    </r>
    <r>
      <rPr>
        <sz val="10"/>
        <rFont val="Meiryo UI"/>
        <family val="3"/>
        <charset val="128"/>
      </rPr>
      <t>・</t>
    </r>
    <r>
      <rPr>
        <sz val="10"/>
        <rFont val="Arial"/>
        <family val="2"/>
      </rPr>
      <t>energy manager</t>
    </r>
    <phoneticPr fontId="9"/>
  </si>
  <si>
    <r>
      <rPr>
        <sz val="10"/>
        <rFont val="Meiryo UI"/>
        <family val="3"/>
        <charset val="128"/>
      </rPr>
      <t>・</t>
    </r>
    <r>
      <rPr>
        <sz val="10"/>
        <rFont val="Arial"/>
        <family val="2"/>
      </rPr>
      <t>Refer to Ground Equipment and Infrastructure Maintenance</t>
    </r>
    <phoneticPr fontId="9"/>
  </si>
  <si>
    <r>
      <rPr>
        <sz val="10"/>
        <rFont val="Meiryo UI"/>
        <family val="3"/>
        <charset val="128"/>
      </rPr>
      <t>・</t>
    </r>
    <r>
      <rPr>
        <sz val="10"/>
        <rFont val="Arial"/>
        <family val="2"/>
      </rPr>
      <t xml:space="preserve">meteorologist
</t>
    </r>
    <r>
      <rPr>
        <sz val="10"/>
        <rFont val="Meiryo UI"/>
        <family val="3"/>
        <charset val="128"/>
      </rPr>
      <t>・</t>
    </r>
    <r>
      <rPr>
        <sz val="10"/>
        <rFont val="Arial"/>
        <family val="2"/>
      </rPr>
      <t>professional engineer</t>
    </r>
    <phoneticPr fontId="11"/>
  </si>
  <si>
    <r>
      <rPr>
        <sz val="10"/>
        <rFont val="Meiryo UI"/>
        <family val="3"/>
        <charset val="128"/>
      </rPr>
      <t>・</t>
    </r>
    <r>
      <rPr>
        <sz val="10"/>
        <rFont val="Arial"/>
        <family val="2"/>
      </rPr>
      <t xml:space="preserve">GIS certification beginner
</t>
    </r>
    <r>
      <rPr>
        <sz val="10"/>
        <rFont val="Meiryo UI"/>
        <family val="3"/>
        <charset val="128"/>
      </rPr>
      <t>・</t>
    </r>
    <r>
      <rPr>
        <sz val="10"/>
        <rFont val="Arial"/>
        <family val="2"/>
      </rPr>
      <t>assistant surveyor</t>
    </r>
    <phoneticPr fontId="9"/>
  </si>
  <si>
    <r>
      <rPr>
        <sz val="10"/>
        <rFont val="Meiryo UI"/>
        <family val="3"/>
        <charset val="128"/>
      </rPr>
      <t>・</t>
    </r>
    <r>
      <rPr>
        <sz val="10"/>
        <rFont val="Arial"/>
        <family val="2"/>
      </rPr>
      <t xml:space="preserve">GIS Test Intermediate
</t>
    </r>
    <r>
      <rPr>
        <sz val="10"/>
        <rFont val="Meiryo UI"/>
        <family val="3"/>
        <charset val="128"/>
      </rPr>
      <t>・</t>
    </r>
    <r>
      <rPr>
        <sz val="10"/>
        <rFont val="Arial"/>
        <family val="2"/>
      </rPr>
      <t>surveyor</t>
    </r>
    <phoneticPr fontId="9"/>
  </si>
  <si>
    <r>
      <rPr>
        <sz val="10"/>
        <rFont val="Meiryo UI"/>
        <family val="3"/>
        <charset val="128"/>
      </rPr>
      <t>・</t>
    </r>
    <r>
      <rPr>
        <sz val="10"/>
        <rFont val="Arial"/>
        <family val="2"/>
      </rPr>
      <t xml:space="preserve">Advanced GIS Certification
</t>
    </r>
    <r>
      <rPr>
        <sz val="10"/>
        <rFont val="Meiryo UI"/>
        <family val="3"/>
        <charset val="128"/>
      </rPr>
      <t>・</t>
    </r>
    <r>
      <rPr>
        <sz val="10"/>
        <rFont val="Arial"/>
        <family val="2"/>
      </rPr>
      <t>Geospatial Information Specialty Technology Certification</t>
    </r>
    <phoneticPr fontId="9"/>
  </si>
  <si>
    <r>
      <rPr>
        <sz val="10"/>
        <rFont val="Meiryo UI"/>
        <family val="3"/>
        <charset val="128"/>
      </rPr>
      <t>・</t>
    </r>
    <r>
      <rPr>
        <sz val="10"/>
        <rFont val="Arial"/>
        <family val="2"/>
      </rPr>
      <t>Spatial information general management engineer</t>
    </r>
    <phoneticPr fontId="9"/>
  </si>
  <si>
    <r>
      <rPr>
        <sz val="10"/>
        <rFont val="Meiryo UI"/>
        <family val="3"/>
        <charset val="128"/>
      </rPr>
      <t>・</t>
    </r>
    <r>
      <rPr>
        <sz val="10"/>
        <rFont val="Arial"/>
        <family val="2"/>
      </rPr>
      <t>IT passport exam</t>
    </r>
    <phoneticPr fontId="9"/>
  </si>
  <si>
    <r>
      <rPr>
        <sz val="10"/>
        <rFont val="Meiryo UI"/>
        <family val="3"/>
        <charset val="128"/>
      </rPr>
      <t>・</t>
    </r>
    <r>
      <rPr>
        <sz val="10"/>
        <rFont val="Arial"/>
        <family val="2"/>
      </rPr>
      <t>IT Strategist Exam</t>
    </r>
    <phoneticPr fontId="9"/>
  </si>
  <si>
    <r>
      <rPr>
        <sz val="10"/>
        <rFont val="Meiryo UI"/>
        <family val="3"/>
        <charset val="128"/>
      </rPr>
      <t>・</t>
    </r>
    <r>
      <rPr>
        <sz val="10"/>
        <rFont val="Arial"/>
        <family val="2"/>
      </rPr>
      <t xml:space="preserve">IT passport exam
</t>
    </r>
    <r>
      <rPr>
        <sz val="10"/>
        <rFont val="Meiryo UI"/>
        <family val="3"/>
        <charset val="128"/>
      </rPr>
      <t>・</t>
    </r>
    <r>
      <rPr>
        <sz val="10"/>
        <rFont val="Arial"/>
        <family val="2"/>
      </rPr>
      <t>PHP Certification Exam (Elementary)</t>
    </r>
    <phoneticPr fontId="9"/>
  </si>
  <si>
    <r>
      <rPr>
        <sz val="10"/>
        <rFont val="Meiryo UI"/>
        <family val="3"/>
        <charset val="128"/>
      </rPr>
      <t>・</t>
    </r>
    <r>
      <rPr>
        <sz val="10"/>
        <rFont val="Arial"/>
        <family val="2"/>
      </rPr>
      <t xml:space="preserve">PHP Certification Exam (Advanced)
</t>
    </r>
    <r>
      <rPr>
        <sz val="10"/>
        <rFont val="Meiryo UI"/>
        <family val="3"/>
        <charset val="128"/>
      </rPr>
      <t>・</t>
    </r>
    <r>
      <rPr>
        <sz val="10"/>
        <rFont val="Arial"/>
        <family val="2"/>
      </rPr>
      <t>Basic Information Technology Engineers Examination</t>
    </r>
    <phoneticPr fontId="9"/>
  </si>
  <si>
    <r>
      <rPr>
        <sz val="10"/>
        <rFont val="Meiryo UI"/>
        <family val="3"/>
        <charset val="128"/>
      </rPr>
      <t>・</t>
    </r>
    <r>
      <rPr>
        <sz val="10"/>
        <rFont val="Arial"/>
        <family val="2"/>
      </rPr>
      <t>IT Strategist Exam</t>
    </r>
  </si>
  <si>
    <r>
      <rPr>
        <sz val="10"/>
        <rFont val="Meiryo UI"/>
        <family val="3"/>
        <charset val="128"/>
      </rPr>
      <t>・</t>
    </r>
    <r>
      <rPr>
        <sz val="10"/>
        <rFont val="Arial"/>
        <family val="2"/>
      </rPr>
      <t>Database Technician Certification Exam</t>
    </r>
    <phoneticPr fontId="9"/>
  </si>
  <si>
    <r>
      <rPr>
        <sz val="10"/>
        <rFont val="Meiryo UI"/>
        <family val="3"/>
        <charset val="128"/>
      </rPr>
      <t>・</t>
    </r>
    <r>
      <rPr>
        <sz val="10"/>
        <rFont val="Arial"/>
        <family val="2"/>
      </rPr>
      <t>AWS Certified Solutions Architect Associate</t>
    </r>
    <phoneticPr fontId="9"/>
  </si>
  <si>
    <r>
      <rPr>
        <sz val="10"/>
        <rFont val="Meiryo UI"/>
        <family val="3"/>
        <charset val="128"/>
      </rPr>
      <t>・</t>
    </r>
    <r>
      <rPr>
        <sz val="10"/>
        <rFont val="Arial"/>
        <family val="2"/>
      </rPr>
      <t>AWS Certified Solutions Architect Professional</t>
    </r>
    <phoneticPr fontId="9"/>
  </si>
  <si>
    <r>
      <rPr>
        <sz val="10"/>
        <rFont val="Meiryo UI"/>
        <family val="3"/>
        <charset val="128"/>
      </rPr>
      <t>・</t>
    </r>
    <r>
      <rPr>
        <sz val="10"/>
        <rFont val="Arial"/>
        <family val="2"/>
      </rPr>
      <t>Applied Information Technology Engineers Examination</t>
    </r>
    <phoneticPr fontId="9"/>
  </si>
  <si>
    <r>
      <rPr>
        <sz val="10"/>
        <rFont val="Meiryo UI"/>
        <family val="3"/>
        <charset val="128"/>
      </rPr>
      <t>・</t>
    </r>
    <r>
      <rPr>
        <sz val="10"/>
        <rFont val="Arial"/>
        <family val="2"/>
      </rPr>
      <t xml:space="preserve">IT Strategist Exam
</t>
    </r>
    <r>
      <rPr>
        <sz val="10"/>
        <rFont val="Meiryo UI"/>
        <family val="3"/>
        <charset val="128"/>
      </rPr>
      <t>・</t>
    </r>
    <r>
      <rPr>
        <sz val="10"/>
        <rFont val="Arial"/>
        <family val="2"/>
      </rPr>
      <t xml:space="preserve">Project Manager Exam
</t>
    </r>
    <r>
      <rPr>
        <sz val="10"/>
        <rFont val="Meiryo UI"/>
        <family val="3"/>
        <charset val="128"/>
      </rPr>
      <t>・</t>
    </r>
    <r>
      <rPr>
        <sz val="10"/>
        <rFont val="Arial"/>
        <family val="2"/>
      </rPr>
      <t>data scientist exam</t>
    </r>
    <phoneticPr fontId="9"/>
  </si>
  <si>
    <r>
      <rPr>
        <sz val="10"/>
        <rFont val="Meiryo UI"/>
        <family val="3"/>
        <charset val="128"/>
      </rPr>
      <t>・</t>
    </r>
    <r>
      <rPr>
        <sz val="10"/>
        <rFont val="Arial"/>
        <family val="2"/>
      </rPr>
      <t>G-Test (Japan Deep Learning Association)</t>
    </r>
  </si>
  <si>
    <r>
      <rPr>
        <sz val="10"/>
        <rFont val="Meiryo UI"/>
        <family val="3"/>
        <charset val="128"/>
      </rPr>
      <t>・</t>
    </r>
    <r>
      <rPr>
        <sz val="10"/>
        <rFont val="Arial"/>
        <family val="2"/>
      </rPr>
      <t>Statistical Examination Grade 2</t>
    </r>
    <phoneticPr fontId="9"/>
  </si>
  <si>
    <r>
      <rPr>
        <sz val="10"/>
        <rFont val="Meiryo UI"/>
        <family val="3"/>
        <charset val="128"/>
      </rPr>
      <t>・</t>
    </r>
    <r>
      <rPr>
        <sz val="10"/>
        <rFont val="Arial"/>
        <family val="2"/>
      </rPr>
      <t xml:space="preserve">G-Test (Japan Deep Learning Association)
</t>
    </r>
    <r>
      <rPr>
        <sz val="10"/>
        <rFont val="Meiryo UI"/>
        <family val="3"/>
        <charset val="128"/>
      </rPr>
      <t>・</t>
    </r>
    <r>
      <rPr>
        <sz val="10"/>
        <rFont val="Arial"/>
        <family val="2"/>
      </rPr>
      <t>Applied Information Technology Engineers Examination</t>
    </r>
    <phoneticPr fontId="9"/>
  </si>
  <si>
    <r>
      <rPr>
        <sz val="10"/>
        <rFont val="Meiryo UI"/>
        <family val="3"/>
        <charset val="128"/>
      </rPr>
      <t>・</t>
    </r>
    <r>
      <rPr>
        <sz val="10"/>
        <rFont val="Arial"/>
        <family val="2"/>
      </rPr>
      <t>E Qualification (Japan Deep Learning Association)</t>
    </r>
    <phoneticPr fontId="9"/>
  </si>
  <si>
    <r>
      <rPr>
        <sz val="10"/>
        <rFont val="Meiryo UI"/>
        <family val="3"/>
        <charset val="128"/>
      </rPr>
      <t>・</t>
    </r>
    <r>
      <rPr>
        <sz val="10"/>
        <rFont val="Arial"/>
        <family val="2"/>
      </rPr>
      <t>Nissho Bookkeeping Grade 3</t>
    </r>
    <phoneticPr fontId="9"/>
  </si>
  <si>
    <r>
      <rPr>
        <sz val="10"/>
        <rFont val="Meiryo UI"/>
        <family val="3"/>
        <charset val="128"/>
      </rPr>
      <t>・</t>
    </r>
    <r>
      <rPr>
        <sz val="10"/>
        <rFont val="Arial"/>
        <family val="2"/>
      </rPr>
      <t>Nissho Bookkeeping Grade 2</t>
    </r>
    <phoneticPr fontId="9"/>
  </si>
  <si>
    <r>
      <rPr>
        <sz val="10"/>
        <rFont val="Meiryo UI"/>
        <family val="3"/>
        <charset val="128"/>
      </rPr>
      <t>・</t>
    </r>
    <r>
      <rPr>
        <sz val="10"/>
        <rFont val="Arial"/>
        <family val="2"/>
      </rPr>
      <t>certified public accountant</t>
    </r>
    <phoneticPr fontId="9"/>
  </si>
  <si>
    <r>
      <rPr>
        <sz val="10"/>
        <rFont val="Meiryo UI"/>
        <family val="3"/>
        <charset val="128"/>
      </rPr>
      <t>・</t>
    </r>
    <r>
      <rPr>
        <sz val="10"/>
        <rFont val="Arial"/>
        <family val="2"/>
      </rPr>
      <t>business compliance test</t>
    </r>
    <phoneticPr fontId="9"/>
  </si>
  <si>
    <r>
      <rPr>
        <sz val="10"/>
        <rFont val="Meiryo UI"/>
        <family val="3"/>
        <charset val="128"/>
      </rPr>
      <t>・</t>
    </r>
    <r>
      <rPr>
        <sz val="10"/>
        <rFont val="Arial"/>
        <family val="2"/>
      </rPr>
      <t>Business Practice Legal Examination (Grade 2)</t>
    </r>
    <phoneticPr fontId="1"/>
  </si>
  <si>
    <r>
      <rPr>
        <sz val="10"/>
        <rFont val="Meiryo UI"/>
        <family val="3"/>
        <charset val="128"/>
      </rPr>
      <t>・</t>
    </r>
    <r>
      <rPr>
        <sz val="10"/>
        <rFont val="Arial"/>
        <family val="2"/>
      </rPr>
      <t>administrative scrivener</t>
    </r>
    <phoneticPr fontId="9"/>
  </si>
  <si>
    <r>
      <rPr>
        <sz val="10"/>
        <rFont val="Meiryo UI"/>
        <family val="3"/>
        <charset val="128"/>
      </rPr>
      <t>・</t>
    </r>
    <r>
      <rPr>
        <sz val="10"/>
        <rFont val="Arial"/>
        <family val="2"/>
      </rPr>
      <t>Business Practice Legal Examination (Grade 2)</t>
    </r>
  </si>
  <si>
    <r>
      <rPr>
        <sz val="10"/>
        <rFont val="Meiryo UI"/>
        <family val="3"/>
        <charset val="128"/>
      </rPr>
      <t>・</t>
    </r>
    <r>
      <rPr>
        <sz val="10"/>
        <rFont val="Arial"/>
        <family val="2"/>
      </rPr>
      <t>administrative scrivener</t>
    </r>
  </si>
  <si>
    <r>
      <rPr>
        <sz val="10"/>
        <rFont val="Meiryo UI"/>
        <family val="3"/>
        <charset val="128"/>
      </rPr>
      <t>・</t>
    </r>
    <r>
      <rPr>
        <sz val="10"/>
        <rFont val="Arial"/>
        <family val="2"/>
      </rPr>
      <t xml:space="preserve">Business Practice Legal Examination
</t>
    </r>
    <r>
      <rPr>
        <sz val="10"/>
        <rFont val="Meiryo UI"/>
        <family val="3"/>
        <charset val="128"/>
      </rPr>
      <t>・</t>
    </r>
    <r>
      <rPr>
        <sz val="10"/>
        <rFont val="Arial"/>
        <family val="2"/>
      </rPr>
      <t>business compliance test</t>
    </r>
    <phoneticPr fontId="9"/>
  </si>
  <si>
    <r>
      <rPr>
        <sz val="10"/>
        <rFont val="Meiryo UI"/>
        <family val="3"/>
        <charset val="128"/>
      </rPr>
      <t>・</t>
    </r>
    <r>
      <rPr>
        <sz val="10"/>
        <rFont val="Arial"/>
        <family val="2"/>
      </rPr>
      <t>Intellectual Property Management Skill Test, Grade 3</t>
    </r>
    <phoneticPr fontId="9"/>
  </si>
  <si>
    <r>
      <rPr>
        <sz val="10"/>
        <rFont val="Meiryo UI"/>
        <family val="3"/>
        <charset val="128"/>
      </rPr>
      <t>・</t>
    </r>
    <r>
      <rPr>
        <sz val="10"/>
        <rFont val="Arial"/>
        <family val="2"/>
      </rPr>
      <t>Intellectual Property Management Skill Test, Grade 2</t>
    </r>
    <phoneticPr fontId="9"/>
  </si>
  <si>
    <r>
      <rPr>
        <sz val="10"/>
        <rFont val="Meiryo UI"/>
        <family val="3"/>
        <charset val="128"/>
      </rPr>
      <t>・</t>
    </r>
    <r>
      <rPr>
        <sz val="10"/>
        <rFont val="Arial"/>
        <family val="2"/>
      </rPr>
      <t>patent attorney</t>
    </r>
    <phoneticPr fontId="9"/>
  </si>
  <si>
    <r>
      <rPr>
        <sz val="10"/>
        <rFont val="Meiryo UI"/>
        <family val="3"/>
        <charset val="128"/>
      </rPr>
      <t>・</t>
    </r>
    <r>
      <rPr>
        <sz val="10"/>
        <rFont val="Arial"/>
        <family val="2"/>
      </rPr>
      <t>intellectual property analyst</t>
    </r>
    <phoneticPr fontId="9"/>
  </si>
  <si>
    <r>
      <rPr>
        <sz val="10"/>
        <rFont val="Meiryo UI"/>
        <family val="3"/>
        <charset val="128"/>
      </rPr>
      <t>・</t>
    </r>
    <r>
      <rPr>
        <sz val="10"/>
        <rFont val="Arial"/>
        <family val="2"/>
      </rPr>
      <t xml:space="preserve">Nissho Bookkeeping Grade 1
</t>
    </r>
    <r>
      <rPr>
        <sz val="10"/>
        <rFont val="Meiryo UI"/>
        <family val="3"/>
        <charset val="128"/>
      </rPr>
      <t>・</t>
    </r>
    <r>
      <rPr>
        <sz val="10"/>
        <rFont val="Arial"/>
        <family val="2"/>
      </rPr>
      <t xml:space="preserve">securities analyst
</t>
    </r>
    <r>
      <rPr>
        <sz val="10"/>
        <rFont val="Meiryo UI"/>
        <family val="3"/>
        <charset val="128"/>
      </rPr>
      <t>・</t>
    </r>
    <r>
      <rPr>
        <sz val="10"/>
        <rFont val="Arial"/>
        <family val="2"/>
      </rPr>
      <t>Small and medium enterprise consultant</t>
    </r>
    <phoneticPr fontId="9"/>
  </si>
  <si>
    <r>
      <rPr>
        <sz val="10"/>
        <rFont val="Meiryo UI"/>
        <family val="3"/>
        <charset val="128"/>
      </rPr>
      <t>・</t>
    </r>
    <r>
      <rPr>
        <sz val="10"/>
        <rFont val="Arial"/>
        <family val="2"/>
      </rPr>
      <t xml:space="preserve">certified public accountant
</t>
    </r>
    <r>
      <rPr>
        <sz val="10"/>
        <rFont val="Meiryo UI"/>
        <family val="3"/>
        <charset val="128"/>
      </rPr>
      <t>・</t>
    </r>
    <r>
      <rPr>
        <sz val="10"/>
        <rFont val="Arial"/>
        <family val="2"/>
      </rPr>
      <t>tax accountant</t>
    </r>
    <phoneticPr fontId="9"/>
  </si>
  <si>
    <r>
      <rPr>
        <sz val="10"/>
        <rFont val="Meiryo UI"/>
        <family val="3"/>
        <charset val="128"/>
      </rPr>
      <t>・</t>
    </r>
    <r>
      <rPr>
        <sz val="10"/>
        <rFont val="Arial"/>
        <family val="2"/>
      </rPr>
      <t xml:space="preserve">Certified Social Insurance and Labor Consultant
</t>
    </r>
    <r>
      <rPr>
        <sz val="10"/>
        <rFont val="Meiryo UI"/>
        <family val="3"/>
        <charset val="128"/>
      </rPr>
      <t>・</t>
    </r>
    <r>
      <rPr>
        <sz val="10"/>
        <rFont val="Arial"/>
        <family val="2"/>
      </rPr>
      <t>lawyer</t>
    </r>
    <phoneticPr fontId="9"/>
  </si>
  <si>
    <r>
      <rPr>
        <sz val="10"/>
        <rFont val="Meiryo UI"/>
        <family val="3"/>
        <charset val="128"/>
      </rPr>
      <t>・</t>
    </r>
    <r>
      <rPr>
        <sz val="10"/>
        <rFont val="Arial"/>
        <family val="2"/>
      </rPr>
      <t xml:space="preserve">CISSP
</t>
    </r>
    <r>
      <rPr>
        <sz val="10"/>
        <rFont val="Meiryo UI"/>
        <family val="3"/>
        <charset val="128"/>
      </rPr>
      <t>・</t>
    </r>
    <r>
      <rPr>
        <sz val="10"/>
        <rFont val="Arial"/>
        <family val="2"/>
      </rPr>
      <t xml:space="preserve">Information processing security support technician
</t>
    </r>
    <r>
      <rPr>
        <sz val="10"/>
        <rFont val="Meiryo UI"/>
        <family val="3"/>
        <charset val="128"/>
      </rPr>
      <t>・</t>
    </r>
    <r>
      <rPr>
        <sz val="10"/>
        <rFont val="Arial"/>
        <family val="2"/>
      </rPr>
      <t>IT strategist</t>
    </r>
    <phoneticPr fontId="9"/>
  </si>
  <si>
    <r>
      <rPr>
        <sz val="10"/>
        <rFont val="Meiryo UI"/>
        <family val="3"/>
        <charset val="128"/>
      </rPr>
      <t>・</t>
    </r>
    <r>
      <rPr>
        <sz val="10"/>
        <rFont val="Arial"/>
        <family val="2"/>
      </rPr>
      <t>Mechanical Design Engineer Grade 3</t>
    </r>
    <phoneticPr fontId="9"/>
  </si>
  <si>
    <r>
      <rPr>
        <sz val="10"/>
        <rFont val="Meiryo UI"/>
        <family val="3"/>
        <charset val="128"/>
      </rPr>
      <t>・</t>
    </r>
    <r>
      <rPr>
        <sz val="10"/>
        <rFont val="Arial"/>
        <family val="2"/>
      </rPr>
      <t>Mechanical Design Engineer Grade 2</t>
    </r>
    <phoneticPr fontId="9"/>
  </si>
  <si>
    <r>
      <rPr>
        <sz val="10"/>
        <rFont val="Meiryo UI"/>
        <family val="3"/>
        <charset val="128"/>
      </rPr>
      <t>・</t>
    </r>
    <r>
      <rPr>
        <sz val="10"/>
        <rFont val="Arial"/>
        <family val="2"/>
      </rPr>
      <t>Mechanical Design Engineer Grade 1</t>
    </r>
    <phoneticPr fontId="9"/>
  </si>
  <si>
    <r>
      <rPr>
        <sz val="10"/>
        <rFont val="Meiryo UI"/>
        <family val="3"/>
        <charset val="128"/>
      </rPr>
      <t>・</t>
    </r>
    <r>
      <rPr>
        <sz val="10"/>
        <rFont val="Arial"/>
        <family val="2"/>
      </rPr>
      <t>Fourth-Class Amateur Radio Operator</t>
    </r>
    <phoneticPr fontId="9"/>
  </si>
  <si>
    <r>
      <rPr>
        <sz val="10"/>
        <rFont val="Meiryo UI"/>
        <family val="3"/>
        <charset val="128"/>
      </rPr>
      <t>・</t>
    </r>
    <r>
      <rPr>
        <sz val="10"/>
        <rFont val="Arial"/>
        <family val="2"/>
      </rPr>
      <t>Third-Class Amateur Radio Operator</t>
    </r>
    <phoneticPr fontId="9"/>
  </si>
  <si>
    <r>
      <rPr>
        <sz val="10"/>
        <rFont val="Meiryo UI"/>
        <family val="3"/>
        <charset val="128"/>
      </rPr>
      <t>・</t>
    </r>
    <r>
      <rPr>
        <sz val="10"/>
        <rFont val="Arial"/>
        <family val="2"/>
      </rPr>
      <t xml:space="preserve">Second-Class Certified Land Radio Engineer
</t>
    </r>
    <r>
      <rPr>
        <sz val="10"/>
        <rFont val="Meiryo UI"/>
        <family val="3"/>
        <charset val="128"/>
      </rPr>
      <t>・</t>
    </r>
    <r>
      <rPr>
        <sz val="10"/>
        <rFont val="Arial"/>
        <family val="2"/>
      </rPr>
      <t>aeronautical radio operator</t>
    </r>
  </si>
  <si>
    <r>
      <rPr>
        <sz val="10"/>
        <rFont val="Meiryo UI"/>
        <family val="3"/>
        <charset val="128"/>
      </rPr>
      <t>・</t>
    </r>
    <r>
      <rPr>
        <sz val="10"/>
        <rFont val="Arial"/>
        <family val="2"/>
      </rPr>
      <t>First-Class Certified Land Radio Engineer</t>
    </r>
  </si>
  <si>
    <r>
      <rPr>
        <sz val="10"/>
        <rFont val="Meiryo UI"/>
        <family val="3"/>
        <charset val="128"/>
      </rPr>
      <t>・</t>
    </r>
    <r>
      <rPr>
        <sz val="10"/>
        <rFont val="Arial"/>
        <family val="2"/>
      </rPr>
      <t>Spatial Information Technician (Beginner)</t>
    </r>
    <phoneticPr fontId="9"/>
  </si>
  <si>
    <r>
      <rPr>
        <sz val="10"/>
        <rFont val="Meiryo UI"/>
        <family val="3"/>
        <charset val="128"/>
      </rPr>
      <t>・</t>
    </r>
    <r>
      <rPr>
        <sz val="10"/>
        <rFont val="Arial"/>
        <family val="2"/>
      </rPr>
      <t>Remote Sensing Technical Certification Class 2</t>
    </r>
    <phoneticPr fontId="9"/>
  </si>
  <si>
    <r>
      <rPr>
        <sz val="10"/>
        <rFont val="Meiryo UI"/>
        <family val="3"/>
        <charset val="128"/>
      </rPr>
      <t>・</t>
    </r>
    <r>
      <rPr>
        <sz val="10"/>
        <rFont val="Arial"/>
        <family val="2"/>
      </rPr>
      <t>Remote Sensing Technical Certification Class 1</t>
    </r>
    <phoneticPr fontId="9"/>
  </si>
  <si>
    <r>
      <rPr>
        <sz val="10"/>
        <rFont val="Meiryo UI"/>
        <family val="3"/>
        <charset val="128"/>
      </rPr>
      <t>・</t>
    </r>
    <r>
      <rPr>
        <sz val="10"/>
        <rFont val="Arial"/>
        <family val="2"/>
      </rPr>
      <t>Optical Technology Test, Grade 1</t>
    </r>
    <phoneticPr fontId="9"/>
  </si>
  <si>
    <r>
      <rPr>
        <sz val="10"/>
        <rFont val="Meiryo UI"/>
        <family val="3"/>
        <charset val="128"/>
      </rPr>
      <t>・</t>
    </r>
    <r>
      <rPr>
        <sz val="10"/>
        <rFont val="Arial"/>
        <family val="2"/>
      </rPr>
      <t>Second-Class Land Radio Engineer</t>
    </r>
    <phoneticPr fontId="9"/>
  </si>
  <si>
    <r>
      <rPr>
        <sz val="10"/>
        <rFont val="Meiryo UI"/>
        <family val="3"/>
        <charset val="128"/>
      </rPr>
      <t>・</t>
    </r>
    <r>
      <rPr>
        <sz val="10"/>
        <rFont val="Arial"/>
        <family val="2"/>
      </rPr>
      <t>First-Class Land Radio Engineer</t>
    </r>
    <phoneticPr fontId="9"/>
  </si>
  <si>
    <r>
      <rPr>
        <sz val="10"/>
        <rFont val="Meiryo UI"/>
        <family val="3"/>
        <charset val="128"/>
      </rPr>
      <t>・</t>
    </r>
    <r>
      <rPr>
        <sz val="10"/>
        <rFont val="Arial"/>
        <family val="2"/>
      </rPr>
      <t>GIS certification beginner</t>
    </r>
    <phoneticPr fontId="9"/>
  </si>
  <si>
    <r>
      <rPr>
        <sz val="10"/>
        <rFont val="Meiryo UI"/>
        <family val="3"/>
        <charset val="128"/>
      </rPr>
      <t>・</t>
    </r>
    <r>
      <rPr>
        <sz val="10"/>
        <rFont val="Arial"/>
        <family val="2"/>
      </rPr>
      <t>GIS Test Intermediate</t>
    </r>
    <phoneticPr fontId="9"/>
  </si>
  <si>
    <r>
      <rPr>
        <sz val="10"/>
        <rFont val="Meiryo UI"/>
        <family val="3"/>
        <charset val="128"/>
      </rPr>
      <t>・</t>
    </r>
    <r>
      <rPr>
        <sz val="10"/>
        <rFont val="Arial"/>
        <family val="2"/>
      </rPr>
      <t>Advanced GIS Certification</t>
    </r>
    <phoneticPr fontId="9"/>
  </si>
  <si>
    <r>
      <rPr>
        <sz val="10"/>
        <rFont val="Meiryo UI"/>
        <family val="3"/>
        <charset val="128"/>
      </rPr>
      <t>・</t>
    </r>
    <r>
      <rPr>
        <sz val="10"/>
        <rFont val="Arial"/>
        <family val="2"/>
      </rPr>
      <t>map geography test</t>
    </r>
    <phoneticPr fontId="9"/>
  </si>
  <si>
    <r>
      <rPr>
        <sz val="10"/>
        <rFont val="Meiryo UI"/>
        <family val="3"/>
        <charset val="128"/>
      </rPr>
      <t>・</t>
    </r>
    <r>
      <rPr>
        <sz val="10"/>
        <rFont val="Arial"/>
        <family val="2"/>
      </rPr>
      <t>surveyor</t>
    </r>
    <phoneticPr fontId="9"/>
  </si>
  <si>
    <r>
      <rPr>
        <sz val="10"/>
        <rFont val="Meiryo UI"/>
        <family val="3"/>
        <charset val="128"/>
      </rPr>
      <t>・</t>
    </r>
    <r>
      <rPr>
        <sz val="10"/>
        <rFont val="Arial"/>
        <family val="2"/>
      </rPr>
      <t>Robot Test (Basic)</t>
    </r>
    <phoneticPr fontId="9"/>
  </si>
  <si>
    <r>
      <rPr>
        <sz val="10"/>
        <rFont val="Meiryo UI"/>
        <family val="3"/>
        <charset val="128"/>
      </rPr>
      <t>・</t>
    </r>
    <r>
      <rPr>
        <sz val="10"/>
        <rFont val="Arial"/>
        <family val="2"/>
      </rPr>
      <t>Robot Certification Grade 2</t>
    </r>
    <phoneticPr fontId="9"/>
  </si>
  <si>
    <r>
      <rPr>
        <sz val="10"/>
        <rFont val="Meiryo UI"/>
        <family val="3"/>
        <charset val="128"/>
      </rPr>
      <t>・</t>
    </r>
    <r>
      <rPr>
        <sz val="10"/>
        <rFont val="Arial"/>
        <family val="2"/>
      </rPr>
      <t>Robot Certification Grade 1</t>
    </r>
  </si>
  <si>
    <r>
      <rPr>
        <sz val="10"/>
        <rFont val="Meiryo UI"/>
        <family val="3"/>
        <charset val="128"/>
      </rPr>
      <t>・</t>
    </r>
    <r>
      <rPr>
        <sz val="10"/>
        <rFont val="Arial"/>
        <family val="2"/>
      </rPr>
      <t>system architect</t>
    </r>
    <phoneticPr fontId="9"/>
  </si>
  <si>
    <r>
      <rPr>
        <sz val="10"/>
        <rFont val="Meiryo UI"/>
        <family val="3"/>
        <charset val="128"/>
      </rPr>
      <t>・</t>
    </r>
    <r>
      <rPr>
        <sz val="10"/>
        <rFont val="Arial"/>
        <family val="2"/>
      </rPr>
      <t>Architectural CAD Certification Grade 3</t>
    </r>
    <phoneticPr fontId="9"/>
  </si>
  <si>
    <r>
      <rPr>
        <sz val="10"/>
        <rFont val="Meiryo UI"/>
        <family val="3"/>
        <charset val="128"/>
      </rPr>
      <t>・</t>
    </r>
    <r>
      <rPr>
        <sz val="10"/>
        <rFont val="Arial"/>
        <family val="2"/>
      </rPr>
      <t>Architectural CAD Grade 2</t>
    </r>
    <phoneticPr fontId="9"/>
  </si>
  <si>
    <r>
      <rPr>
        <sz val="10"/>
        <rFont val="Meiryo UI"/>
        <family val="3"/>
        <charset val="128"/>
      </rPr>
      <t>・</t>
    </r>
    <r>
      <rPr>
        <sz val="10"/>
        <rFont val="Arial"/>
        <family val="2"/>
      </rPr>
      <t>second-class architect</t>
    </r>
    <phoneticPr fontId="9"/>
  </si>
  <si>
    <r>
      <rPr>
        <sz val="10"/>
        <rFont val="Meiryo UI"/>
        <family val="3"/>
        <charset val="128"/>
      </rPr>
      <t>・</t>
    </r>
    <r>
      <rPr>
        <sz val="10"/>
        <rFont val="Arial"/>
        <family val="2"/>
      </rPr>
      <t xml:space="preserve">first-class architect
</t>
    </r>
    <r>
      <rPr>
        <sz val="10"/>
        <rFont val="Meiryo UI"/>
        <family val="3"/>
        <charset val="128"/>
      </rPr>
      <t>・</t>
    </r>
    <r>
      <rPr>
        <sz val="10"/>
        <rFont val="Arial"/>
        <family val="2"/>
      </rPr>
      <t>professional engineer</t>
    </r>
    <phoneticPr fontId="9"/>
  </si>
  <si>
    <r>
      <rPr>
        <sz val="10"/>
        <rFont val="Meiryo UI"/>
        <family val="3"/>
        <charset val="128"/>
      </rPr>
      <t>・</t>
    </r>
    <r>
      <rPr>
        <sz val="10"/>
        <rFont val="Arial"/>
        <family val="2"/>
      </rPr>
      <t>First-class crisis management specialist</t>
    </r>
    <phoneticPr fontId="9"/>
  </si>
  <si>
    <r>
      <rPr>
        <sz val="10"/>
        <rFont val="Meiryo UI"/>
        <family val="3"/>
        <charset val="128"/>
      </rPr>
      <t>【</t>
    </r>
    <r>
      <rPr>
        <sz val="10"/>
        <rFont val="Arial"/>
        <family val="2"/>
      </rPr>
      <t>What is a skill level?</t>
    </r>
    <r>
      <rPr>
        <sz val="10"/>
        <rFont val="Meiryo UI"/>
        <family val="3"/>
        <charset val="128"/>
      </rPr>
      <t>】</t>
    </r>
  </si>
  <si>
    <r>
      <rPr>
        <sz val="10"/>
        <rFont val="Meiryo UI"/>
        <family val="3"/>
        <charset val="128"/>
      </rPr>
      <t>■</t>
    </r>
    <r>
      <rPr>
        <sz val="10"/>
        <rFont val="Arial"/>
        <family val="2"/>
      </rPr>
      <t xml:space="preserve">For each skill item included in the Space Skills Standard, five skill levels have been established for each of the four assessment axes. The purpose of this report is to serve as an indicator for users to understand their skill proficiency and utilization level.
</t>
    </r>
    <phoneticPr fontId="9"/>
  </si>
  <si>
    <r>
      <rPr>
        <sz val="10"/>
        <rFont val="Meiryo UI"/>
        <family val="3"/>
        <charset val="128"/>
      </rPr>
      <t>【</t>
    </r>
    <r>
      <rPr>
        <sz val="10"/>
        <rFont val="Arial"/>
        <family val="2"/>
      </rPr>
      <t>Policy for Utilizing the Evaluation Axis</t>
    </r>
    <r>
      <rPr>
        <sz val="10"/>
        <rFont val="Meiryo UI"/>
        <family val="3"/>
        <charset val="128"/>
      </rPr>
      <t>】</t>
    </r>
  </si>
  <si>
    <r>
      <rPr>
        <sz val="10"/>
        <rFont val="Meiryo UI"/>
        <family val="3"/>
        <charset val="128"/>
      </rPr>
      <t>■</t>
    </r>
    <r>
      <rPr>
        <sz val="10"/>
        <rFont val="Arial"/>
        <family val="2"/>
      </rPr>
      <t>This evaluation axis is intended to be used by users by selecting the necessary items according to their circumstances and purposes. You don't have to use all the evaluation axes, and you can use them flexibly depending on your application.</t>
    </r>
    <phoneticPr fontId="9"/>
  </si>
  <si>
    <r>
      <rPr>
        <sz val="10"/>
        <rFont val="Meiryo UI"/>
        <family val="3"/>
        <charset val="128"/>
      </rPr>
      <t>■</t>
    </r>
    <r>
      <rPr>
        <sz val="10"/>
        <rFont val="Arial"/>
        <family val="2"/>
      </rPr>
      <t>The content of each level is organized at a certain granularity so that it can be read and changed appropriately according to the user's purpose.</t>
    </r>
    <phoneticPr fontId="9"/>
  </si>
  <si>
    <r>
      <t xml:space="preserve">Main evaluation axis (common to each category)
</t>
    </r>
    <r>
      <rPr>
        <sz val="10"/>
        <rFont val="Meiryo UI"/>
        <family val="3"/>
        <charset val="128"/>
      </rPr>
      <t>・</t>
    </r>
    <r>
      <rPr>
        <sz val="10"/>
        <rFont val="Arial"/>
        <family val="2"/>
      </rPr>
      <t xml:space="preserve">Skill Level 1: Can only work under the assistance of a superior
</t>
    </r>
    <r>
      <rPr>
        <sz val="10"/>
        <rFont val="Meiryo UI"/>
        <family val="3"/>
        <charset val="128"/>
      </rPr>
      <t>・</t>
    </r>
    <r>
      <rPr>
        <sz val="10"/>
        <rFont val="Arial"/>
        <family val="2"/>
      </rPr>
      <t xml:space="preserve">Skill level 2: Able to perform tasks under supervision and partial assistance of a superior
</t>
    </r>
    <r>
      <rPr>
        <sz val="10"/>
        <rFont val="Meiryo UI"/>
        <family val="3"/>
        <charset val="128"/>
      </rPr>
      <t>・</t>
    </r>
    <r>
      <rPr>
        <sz val="10"/>
        <rFont val="Arial"/>
        <family val="2"/>
      </rPr>
      <t xml:space="preserve">Skill Level 3: Self-sufficient
</t>
    </r>
    <r>
      <rPr>
        <sz val="10"/>
        <rFont val="Meiryo UI"/>
        <family val="3"/>
        <charset val="128"/>
      </rPr>
      <t>・</t>
    </r>
    <r>
      <rPr>
        <sz val="10"/>
        <rFont val="Arial"/>
        <family val="2"/>
      </rPr>
      <t xml:space="preserve">Skill Level 4: Ability to make decisions and work on their own
</t>
    </r>
    <r>
      <rPr>
        <sz val="10"/>
        <rFont val="Meiryo UI"/>
        <family val="3"/>
        <charset val="128"/>
      </rPr>
      <t>・</t>
    </r>
    <r>
      <rPr>
        <sz val="10"/>
        <rFont val="Arial"/>
        <family val="2"/>
      </rPr>
      <t xml:space="preserve">Skill Level 5: Ability to lead decisions, lead and mentor organizations and teams
*The category "domain expertise" is defined as follows for all skills
</t>
    </r>
    <r>
      <rPr>
        <sz val="10"/>
        <rFont val="Meiryo UI"/>
        <family val="3"/>
        <charset val="128"/>
      </rPr>
      <t>・</t>
    </r>
    <r>
      <rPr>
        <sz val="10"/>
        <rFont val="Arial"/>
        <family val="2"/>
      </rPr>
      <t xml:space="preserve">Skill Level 1: Able to understand and explain knowledge with the assistance of a superior
</t>
    </r>
    <r>
      <rPr>
        <sz val="10"/>
        <rFont val="Meiryo UI"/>
        <family val="3"/>
        <charset val="128"/>
      </rPr>
      <t>・</t>
    </r>
    <r>
      <rPr>
        <sz val="10"/>
        <rFont val="Arial"/>
        <family val="2"/>
      </rPr>
      <t xml:space="preserve">Skill Level 2: Able to explain and organize knowledge under the supervision of a superior
</t>
    </r>
    <r>
      <rPr>
        <sz val="10"/>
        <rFont val="Meiryo UI"/>
        <family val="3"/>
        <charset val="128"/>
      </rPr>
      <t>・</t>
    </r>
    <r>
      <rPr>
        <sz val="10"/>
        <rFont val="Arial"/>
        <family val="2"/>
      </rPr>
      <t xml:space="preserve">Skill Level 3: Able to accurately explain knowledge on their own
</t>
    </r>
    <r>
      <rPr>
        <sz val="10"/>
        <rFont val="Meiryo UI"/>
        <family val="3"/>
        <charset val="128"/>
      </rPr>
      <t>・</t>
    </r>
    <r>
      <rPr>
        <sz val="10"/>
        <rFont val="Arial"/>
        <family val="2"/>
      </rPr>
      <t xml:space="preserve">Skill Level 4: Able to organize a wide range of knowledge independently and deepen understanding by discussing and sharing with others
</t>
    </r>
    <r>
      <rPr>
        <sz val="10"/>
        <rFont val="Meiryo UI"/>
        <family val="3"/>
        <charset val="128"/>
      </rPr>
      <t>・</t>
    </r>
    <r>
      <rPr>
        <sz val="10"/>
        <rFont val="Arial"/>
        <family val="2"/>
      </rPr>
      <t xml:space="preserve">Skill Level 5: Able to guide and enlighten others by building a body of knowledge and advocating new concepts
</t>
    </r>
    <phoneticPr fontId="9"/>
  </si>
  <si>
    <r>
      <t xml:space="preserve">&lt; Auxiliary evaluation axis &gt;
</t>
    </r>
    <r>
      <rPr>
        <sz val="10"/>
        <rFont val="Meiryo UI"/>
        <family val="3"/>
        <charset val="128"/>
      </rPr>
      <t>・</t>
    </r>
    <r>
      <rPr>
        <sz val="10"/>
        <rFont val="Arial"/>
        <family val="2"/>
      </rPr>
      <t xml:space="preserve">Organized including skill training courses (classes, seminars, tests, etc.)
</t>
    </r>
    <r>
      <rPr>
        <sz val="10"/>
        <rFont val="Meiryo UI"/>
        <family val="3"/>
        <charset val="128"/>
      </rPr>
      <t>・</t>
    </r>
    <r>
      <rPr>
        <sz val="10"/>
        <rFont val="Arial"/>
        <family val="2"/>
      </rPr>
      <t>A system to verify and certify trainees' knowledge and ability to implement proper procedures</t>
    </r>
    <phoneticPr fontId="9"/>
  </si>
  <si>
    <r>
      <t xml:space="preserve">&lt; Auxiliary evaluation axis &gt;
</t>
    </r>
    <r>
      <rPr>
        <sz val="10"/>
        <rFont val="Meiryo UI"/>
        <family val="3"/>
        <charset val="128"/>
      </rPr>
      <t>・</t>
    </r>
    <r>
      <rPr>
        <sz val="10"/>
        <rFont val="Arial"/>
        <family val="2"/>
      </rPr>
      <t xml:space="preserve">Skill level 1: Have work experience.
</t>
    </r>
    <r>
      <rPr>
        <sz val="10"/>
        <rFont val="Meiryo UI"/>
        <family val="3"/>
        <charset val="128"/>
      </rPr>
      <t>・</t>
    </r>
    <r>
      <rPr>
        <sz val="10"/>
        <rFont val="Arial"/>
        <family val="2"/>
      </rPr>
      <t xml:space="preserve">Skill level 2: At least one year of work experience. 
</t>
    </r>
    <r>
      <rPr>
        <sz val="10"/>
        <rFont val="Meiryo UI"/>
        <family val="3"/>
        <charset val="128"/>
      </rPr>
      <t>・</t>
    </r>
    <r>
      <rPr>
        <sz val="10"/>
        <rFont val="Arial"/>
        <family val="2"/>
      </rPr>
      <t xml:space="preserve">Skill level 3: At least 3 years of work experience.
</t>
    </r>
    <r>
      <rPr>
        <sz val="10"/>
        <rFont val="Meiryo UI"/>
        <family val="3"/>
        <charset val="128"/>
      </rPr>
      <t>・</t>
    </r>
    <r>
      <rPr>
        <sz val="10"/>
        <rFont val="Arial"/>
        <family val="2"/>
      </rPr>
      <t xml:space="preserve">Skill level 4: At least 5 years of work experience.
</t>
    </r>
    <r>
      <rPr>
        <sz val="10"/>
        <rFont val="Meiryo UI"/>
        <family val="3"/>
        <charset val="128"/>
      </rPr>
      <t>・</t>
    </r>
    <r>
      <rPr>
        <sz val="10"/>
        <rFont val="Arial"/>
        <family val="2"/>
      </rPr>
      <t xml:space="preserve">Skill level 5: At least 7 years of work experience.
</t>
    </r>
    <phoneticPr fontId="9"/>
  </si>
  <si>
    <r>
      <rPr>
        <sz val="9"/>
        <rFont val="Meiryo UI"/>
        <family val="3"/>
        <charset val="128"/>
      </rPr>
      <t>【</t>
    </r>
    <r>
      <rPr>
        <sz val="9"/>
        <rFont val="Arial"/>
        <family val="2"/>
      </rPr>
      <t>What is a skill dictionary?</t>
    </r>
    <r>
      <rPr>
        <sz val="9"/>
        <rFont val="Meiryo UI"/>
        <family val="3"/>
        <charset val="128"/>
      </rPr>
      <t>】</t>
    </r>
  </si>
  <si>
    <r>
      <rPr>
        <sz val="9"/>
        <rFont val="Meiryo UI"/>
        <family val="3"/>
        <charset val="128"/>
      </rPr>
      <t>■</t>
    </r>
    <r>
      <rPr>
        <sz val="9"/>
        <rFont val="Arial"/>
        <family val="2"/>
      </rPr>
      <t>The skills dictionary is a tool to grasp the relationship between each job in the space development field and related skills from a bird's-eye view.</t>
    </r>
  </si>
  <si>
    <r>
      <rPr>
        <sz val="9"/>
        <rFont val="Meiryo UI"/>
        <family val="3"/>
        <charset val="128"/>
      </rPr>
      <t>■</t>
    </r>
    <r>
      <rPr>
        <sz val="9"/>
        <rFont val="Arial"/>
        <family val="2"/>
      </rPr>
      <t>This can be used in the following ways:</t>
    </r>
  </si>
  <si>
    <r>
      <rPr>
        <sz val="9"/>
        <rFont val="Meiryo UI"/>
        <family val="3"/>
        <charset val="128"/>
      </rPr>
      <t>　</t>
    </r>
    <r>
      <rPr>
        <sz val="9"/>
        <rFont val="Arial"/>
        <family val="2"/>
      </rPr>
      <t>(Example)</t>
    </r>
  </si>
  <si>
    <r>
      <rPr>
        <sz val="9"/>
        <rFont val="Meiryo UI"/>
        <family val="3"/>
        <charset val="128"/>
      </rPr>
      <t>　・</t>
    </r>
    <r>
      <rPr>
        <sz val="9"/>
        <rFont val="Arial"/>
        <family val="2"/>
      </rPr>
      <t>Know what skills you need: View a list of skills required for a job to help you organize your talent requirements.</t>
    </r>
    <phoneticPr fontId="1"/>
  </si>
  <si>
    <r>
      <rPr>
        <sz val="9"/>
        <rFont val="Meiryo UI"/>
        <family val="3"/>
        <charset val="128"/>
      </rPr>
      <t>　・</t>
    </r>
    <r>
      <rPr>
        <sz val="9"/>
        <rFont val="Arial"/>
        <family val="2"/>
      </rPr>
      <t>Use for role and job design: By combining multiple jobs, you can visualize the skill sets required for job roles and use them to set roles in your organization.</t>
    </r>
    <phoneticPr fontId="1"/>
  </si>
  <si>
    <r>
      <rPr>
        <sz val="9"/>
        <rFont val="Meiryo UI"/>
        <family val="3"/>
        <charset val="128"/>
      </rPr>
      <t>　・</t>
    </r>
    <r>
      <rPr>
        <sz val="9"/>
        <rFont val="Arial"/>
        <family val="2"/>
      </rPr>
      <t>Develop education and development plans: Identify gaps between existing human resources and required skills, and use this to design development plans and training content.</t>
    </r>
    <phoneticPr fontId="1"/>
  </si>
  <si>
    <r>
      <rPr>
        <sz val="9"/>
        <rFont val="Meiryo UI"/>
        <family val="3"/>
        <charset val="128"/>
      </rPr>
      <t>　・</t>
    </r>
    <r>
      <rPr>
        <sz val="9"/>
        <rFont val="Arial"/>
        <family val="2"/>
      </rPr>
      <t>Hiring and Placement Decisions: You can clarify the skills required for the job or role you are looking for, which helps you set hiring criteria and determine the right person to fill.</t>
    </r>
    <phoneticPr fontId="1"/>
  </si>
  <si>
    <r>
      <rPr>
        <sz val="9"/>
        <rFont val="Meiryo UI"/>
        <family val="3"/>
        <charset val="128"/>
      </rPr>
      <t>■</t>
    </r>
    <r>
      <rPr>
        <sz val="9"/>
        <rFont val="Arial"/>
        <family val="2"/>
      </rPr>
      <t>Note that the relationships shown here are only examples, and may not necessarily apply to users.</t>
    </r>
  </si>
  <si>
    <r>
      <rPr>
        <sz val="9"/>
        <rFont val="Meiryo UI"/>
        <family val="3"/>
        <charset val="128"/>
      </rPr>
      <t>【</t>
    </r>
    <r>
      <rPr>
        <sz val="9"/>
        <rFont val="Arial"/>
        <family val="2"/>
      </rPr>
      <t>Skill Dictionary Rules</t>
    </r>
    <r>
      <rPr>
        <sz val="9"/>
        <rFont val="Meiryo UI"/>
        <family val="3"/>
        <charset val="128"/>
      </rPr>
      <t>】</t>
    </r>
  </si>
  <si>
    <r>
      <t>"</t>
    </r>
    <r>
      <rPr>
        <sz val="9"/>
        <rFont val="Meiryo UI"/>
        <family val="3"/>
        <charset val="128"/>
      </rPr>
      <t>●</t>
    </r>
    <r>
      <rPr>
        <sz val="9"/>
        <rFont val="Arial"/>
        <family val="2"/>
      </rPr>
      <t>" = Skill items that are generally considered necessary to perform the job</t>
    </r>
  </si>
  <si>
    <t>External Relation Creation</t>
    <phoneticPr fontId="1"/>
  </si>
  <si>
    <t>Business Planning</t>
    <phoneticPr fontId="1"/>
  </si>
  <si>
    <t>Information System and Security</t>
    <phoneticPr fontId="1"/>
  </si>
  <si>
    <t>Legal Affairs</t>
    <phoneticPr fontId="1"/>
  </si>
  <si>
    <t>Development and Manufacturing Management</t>
    <phoneticPr fontId="1"/>
  </si>
  <si>
    <t>Production Management</t>
    <phoneticPr fontId="1"/>
  </si>
  <si>
    <t>Manufacturing Process Management</t>
    <phoneticPr fontId="1"/>
  </si>
  <si>
    <t>Cleanliness Management (Contamination Control)</t>
    <phoneticPr fontId="1"/>
  </si>
  <si>
    <t>Chemical Propulsion (Liquid Fuel) System Design and Analysis</t>
    <phoneticPr fontId="1"/>
  </si>
  <si>
    <t>Bonding</t>
    <phoneticPr fontId="1"/>
  </si>
  <si>
    <t>Welding</t>
    <phoneticPr fontId="1"/>
  </si>
  <si>
    <t>Testing</t>
    <phoneticPr fontId="1"/>
  </si>
  <si>
    <t>Facilities and Equipment Management</t>
    <phoneticPr fontId="1"/>
  </si>
  <si>
    <t>Civil Engineering Design and Construction Mmanagement</t>
    <phoneticPr fontId="1"/>
  </si>
  <si>
    <t>IR (Investor Relations)</t>
    <phoneticPr fontId="1"/>
  </si>
  <si>
    <t>Human Resource</t>
    <phoneticPr fontId="1"/>
  </si>
  <si>
    <t>Language Skills</t>
    <phoneticPr fontId="1"/>
  </si>
  <si>
    <t>Ground Facility and Equipment Management</t>
    <phoneticPr fontId="1"/>
  </si>
  <si>
    <t>Branding and PR Strategy Formulation</t>
    <phoneticPr fontId="1"/>
  </si>
  <si>
    <t>Public Relation Activities Formulation</t>
    <phoneticPr fontId="1"/>
  </si>
  <si>
    <t>Internal Regulation Development</t>
    <phoneticPr fontId="1"/>
  </si>
  <si>
    <t>Contract and Document Management</t>
    <phoneticPr fontId="1"/>
  </si>
  <si>
    <t>Tax Processing</t>
    <phoneticPr fontId="1"/>
  </si>
  <si>
    <t>Procurement Items Selection</t>
    <phoneticPr fontId="1"/>
  </si>
  <si>
    <t>Inspection and Acceptance</t>
    <phoneticPr fontId="1"/>
  </si>
  <si>
    <t xml:space="preserve">・Skill in organizing system requirements, examining specifications and designs, manufacturing, verification and validation, etc. using model-based development methods (Approaches and methods for creating models to be simulated on computers using the concept of systems engineering, and for system development such as design and analysis using the models).
・Specifically, it is used to realize productivity improvement by performing development and verification in parallel and improving design quality and reducing backsliding due to design defects.
</t>
  </si>
  <si>
    <t xml:space="preserve">・The ability to plan and conduct inspections of dimensions, mass, appearance, and electrical properties to ensure that products and parts conform to design specifications and quality standards.
・Specifically, after manufacturing and processing processes such as assembly, soldering, bonding, painting, and harness assembly, inspections are conducted using measuring instruments and test equipment to determine the presence or absence of abnormalities.
</t>
  </si>
  <si>
    <t xml:space="preserve">・Skill in designing and implementing screens and functions (front-end) directly operated by users in software.
・Specifically, the required coding work is done, and the skills such as design related to screen composition, operability, and response, design for accessibility, and UI improvement skills based on user behavior are applicable.
・In particular, in the space field, the design of UI for handling specialized information using satellite data browsing tools, operation support systems and programming software, and the construction of interfaces with high operability and visibility are required.
</t>
  </si>
  <si>
    <t xml:space="preserve">・Knowledge of basic structures and observation principles such as satellite orbits, imaging methods, and types of sensors in remote sensing, and skills that can be used in work.
・Specifically, it corresponds to the understanding of the selection method of the physical quantity (Reflectance, luminance temperature, polarization characteristics, etc.) according to the observation purpose, the observation mode, and the sensor selection.
・In particular, in the space field, orbit design and sensor configuration are required according to the observation purpose.
</t>
  </si>
  <si>
    <t xml:space="preserve">・Knowledge of the structure of optical sensors, imaging principles, design elements, events that can be imaged, etc., skills that can be applied to work.
・Specifically, it corresponds to understanding of wavelength bands such as visible, infrared, and ultraviolet, and design elements such as resolution, viewing angle, and sensitivity.
・In particular, in the space field, selection of a wavelength band according to the characteristics of an object and optimization of imaging performance are required.
</t>
  </si>
  <si>
    <t xml:space="preserve">・Work-ready skills with knowledge of robotics components and control techniques.
・Specifically, it corresponds to the understanding of the configuration of actuators, sensors and control systems, operation characteristics in space environment, remote control and autonomous control technology.
・In particular, in the space field, the utilization of autonomous and remote control technology in the operation and maintenance of space equipment is required.
</t>
  </si>
  <si>
    <t xml:space="preserve">・In order to ensure that project planning and execution are carried out in accordance with quality requirements, project promotion rules and scope of activities are defined, upstream specifications and quality standards for systems and subsystems are defined, and necessary measures are taken after regular checks.
・Specifically, this includes tasks such as setting quality standards, conducting reviews and audits, making decisions when changing specifications, planning and implementing change proposals, and promoting quality improvement measures through cooperation with other departments.
・Especially in the space field, since it is difficult to make corrections after launch, strict quality assurance and specification control to meet international standards (ISO, ECSS, NASA standards, etc.) and customer requirements are required.
</t>
  </si>
  <si>
    <t xml:space="preserve">・Deliberate and confirm design details to prevent rework in development.
・Specifically, this includes the task of checking consistency between system and subsystem concepts and adopted technologies, validity of design policy and design basis, appropriateness of problem response measures and verification methods for critical parts, and step by step confirmation of quality assurance using design verification models, and judgment of phase transition.
・In particular, in the space field, it is important to ensure reliability and safety through reviews at the design stage, since it is relatively difficult to make modifications after launch.
</t>
  </si>
  <si>
    <t xml:space="preserve">・The work of joining and combining multiple subsystems so that they operate as an integrated system.
・Specifically, this corresponds to the work to check the electrical, communication, thermal, and structural connections based on interface specifications, and to verify the operation through integrated tests.
・In particular, in the space field, it is necessary to complete integrated tests of all systems before launch, and comprehensive verification under the constraints of the test environment is indispensable.
</t>
  </si>
  <si>
    <t xml:space="preserve">・Management of facilities for safe and appropriate storage of propellants and high-pressure gases.
・Specifically, this includes operations such as temperature and humidity control, compliance with hazardous materials handling standards, and operation of inventory management systems.
</t>
  </si>
  <si>
    <t xml:space="preserve">・Automating maintenance work to realize efficient operation of ground facilities.
・Specifically, this includes tasks such as the introduction of inspection robots, the construction of remote monitoring systems, the automatic recording of work logs, and the development of abnormality detection algorithms using AI.
</t>
  </si>
  <si>
    <t xml:space="preserve">・Operations and management of dedicated facilities for assembly and maintenance of spacecraft at launch sites.
・Specifically, it corresponds to the work of tool management, maintenance of clean room environment, safety management of workers, etc.
</t>
  </si>
  <si>
    <t xml:space="preserve">・Work safety control across facilities and systematic operation of permission, isolation and recovery.
・Specifically, risk assessment, work safety analysis (JSA), work permit (PTW) issuance, lockout and tagout (LOTO), qualification recognition and education, and corrective action for deviation (CAPA) are constantly applied, and interference risks and communication procedures of parallel work are standardized for daily work such as maintenance, repair, and test preparation.
</t>
  </si>
  <si>
    <t xml:space="preserve">・A project to predict the falling position of a spacecraft during launch and share it with relevant organizations and stakeholders.
・Specifically, this corresponds to the work to evaluate the impact on sea and land areas by conducting simulations considering flight routes, separation timing, wind direction, etc.
</t>
  </si>
  <si>
    <t xml:space="preserve">・A job to check the soundness of each stage and components of a rocket brought to a launch site.
・Specifically, it corresponds to the work of visual inspection, dimensional confirmation, condition confirmation of the connection part, check for damage during transportation, etc.
</t>
  </si>
  <si>
    <t xml:space="preserve">・Filling of fuel and oxidizer and final inspection of propulsion system in preparation for space transport launch.
・Specifically, filling work, propellant temperature control, valve system control, leak check, pressure control, etc.
</t>
  </si>
  <si>
    <t xml:space="preserve">・Issuing final orders for launch.
・Specifically, it corresponds to the work of deciding whether to execute, preparing to activate the self-destruct device, checking the range clearance, counting down, executing the launch command, etc.
</t>
  </si>
  <si>
    <t xml:space="preserve">・Confirming and managing safety conditions around the launch site after launch.
・Specifically, it corresponds to the work to confirm the existence of fire, explosion, falling object, human damage, etc., and to take emergency response as necessary.
</t>
  </si>
  <si>
    <t xml:space="preserve">・To analyze various data acquired after launching a space transport vehicle.
・Specifically, it corresponds to the work to evaluate the launch behavior, performance, and presence of abnormality based on telemetry data, flight logs, sensor information, etc.
</t>
  </si>
  <si>
    <t xml:space="preserve">・The task of designing and documenting an operation concept (CONOPS) to clarify the operation policy of satellite systems.
・Specifically, it corresponds to the work to organize the operation purpose, assumed users, operation system, communication timing, assumed scenario, relationship with ground facilities, etc. and to form a common understanding among the parties concerned.
</t>
  </si>
  <si>
    <t xml:space="preserve">・The work of frequency adjustment in the frequency band used by satellites to prevent interference with other radio systems.
・Specifically, it covers tasks such as coordination with domestic and overseas frequency management organizations, interference prediction, preparation of application documents, and correspondence to coordination meetings.
</t>
  </si>
  <si>
    <t xml:space="preserve">・Management and adjustment of communication intervals for smooth communication between satellites and ground stations.
・Specifically, this corresponds to the task of optimizing the timing of telemetry acquisition and command transmission in consideration of the visible time of the satellite, the operation status of the ground station, the communication capacity, etc.
</t>
  </si>
  <si>
    <t xml:space="preserve">・Monitoring of satellite conditions using telemetry data (measured values such as voltage, current, temperature, attitude angle, and orbital elements transmitted from satellites).
・Specifically, it corresponds to the work to grasp the condition and abnormality sign of each subsystem such as power system, heat system, attitude system, track system and communication system in real time.
</t>
  </si>
  <si>
    <t xml:space="preserve">・Designing algorithms used to analyze satellite images.
・Specifically, it corresponds to the work to design algorithms for image classification, object detection, change detection, etc.
・In particular, in the space field, it is required to design algorithms capable of dealing with high-precision and large-scale data according to the purpose of identification of clouds and landmarks, disaster detection, evaluation of farmland, etc.
</t>
  </si>
  <si>
    <t xml:space="preserve">・Quality assessment, inspection, and maintenance and improvement of data acquired from satellites and ground equipment to ensure accuracy, consistency, completeness, reliability, and timeliness.
・Specifically, this falls under the business of formulating data quality standards, developing metadata, confirming completeness, etc.
・In particular, in the space field, strict quality assessment and correction are required to prevent data loss and errors due to observation conditions and communication environments.
</t>
  </si>
  <si>
    <t xml:space="preserve">・Preprocessing satellite data to improve quality and analysis efficiency.
・Specifically, this corresponds to jobs that perform geometric correction/orthographic correction, radiation correction/atmospheric correction, cloud discrimination/mask processing, noise removal, GIS coordinate system conversion/tiling.
・In particular, in the space field, it is important to ensure analysis accuracy by performing appropriate corrections according to observation conditions and sensor characteristics.
</t>
  </si>
  <si>
    <t xml:space="preserve">・Processing and analysis of observation and measurement data obtained from satellites and other sources to extract useful information.
・Specifically, this corresponds to operations for image processing, calculation of physical quantities, abnormality detection, statistical analysis, generation of data for users, etc.
・In particular, in the space field, it is required to extract information of high social value, such as disaster monitoring and environmental assessment, by utilizing wide-area and long-term observation data.
</t>
  </si>
  <si>
    <t xml:space="preserve">・Ongoing operation and maintenance of applications.
・Specifically, this applies to operations that monitor systems, deal with problems, and manage updates.
</t>
  </si>
  <si>
    <t xml:space="preserve">・To propose solutions using applications such as the preparation of reports on analysis results.
・Specifically, based on the analysis results, visualization for decision support, report preparation, proposal materials, etc. are performed and presented as solutions.
</t>
  </si>
  <si>
    <t xml:space="preserve">・Planning and organizing company-wide management strategies to ensure medium- to long-term corporate growth and competitiveness.
・Specifically, it covers the business portfolio, entry/exit policy, business promotion plan, etc., including the policy of cooperation with related ministries and agencies, research institutes, private companies, etc., based on domestic and overseas policies, industry trends, market environment, technology trends, national project trends, institutional trends, etc.
</t>
  </si>
  <si>
    <t xml:space="preserve">・Based on customer needs, service quality and functions are defined and requirements are compiled.
・Specifically, it corresponds to the work to organize functional requirements, examine technical specifications, and cooperate with development teams.
・In particular, in the space sector, it will be necessary to sort out complex technical requirements, including satellite operations and interfaces with ground facilities.
</t>
  </si>
  <si>
    <t xml:space="preserve">・Activities to communicate the expertise of companies and engineers.
・Specifically, this falls under the duties of giving lectures, presenting papers, making media appearances, etc.
・Especially in the space field, technical reliability is important because it is directly linked to business acquisition.
</t>
  </si>
  <si>
    <t xml:space="preserve">・Procurement division selects procured products commonly in the industry.
・Specifically, this applies to operations that can select appropriate parts and materials based on the requirements of the system, and investigate and select appropriate suppliers.
・Especially in the space field, it is important to search and select components that meet strict specifications.
</t>
  </si>
  <si>
    <t xml:space="preserve">・The job of managing a series of tasks related to ordering parts and services.
・Specifically, this falls under the business of confirming necessary specifications, quantities, and delivery dates, preparing purchase orders, adjusting conditions with suppliers, and recording and tracking the contents of orders.
・Especially in the space field, the preparation and management of procurement contracts are important because various parts are procured.
</t>
  </si>
  <si>
    <t xml:space="preserve">・Acceptance inspection and document inspection to confirm that delivered products and deliverables meet required specifications and quality standards.
・Specifically, this includes work to confirm the appearance and performance of products, confirm the contents of attached documents such as test results and specifications, and record and manage inspection results.
・In particular, in the space field, high reliability is required, which requires the implementation of inspections based on clear inspection standards and traceable record keeping.
</t>
  </si>
  <si>
    <t xml:space="preserve">・Operations common to the information security department in the industry.
・Specifically, it corresponds to operations for protecting information assets, operating security policies, system defense, incident response, etc.
・In particular, in the space field, there is a large amount of information related to national secrets, such as satellite operation information and design information, which requires strict security management.
</t>
  </si>
  <si>
    <t>Information Security Policy Formulation and Operation</t>
    <phoneticPr fontId="1"/>
  </si>
  <si>
    <t>Cyber Attack Countermeasures</t>
    <phoneticPr fontId="1"/>
  </si>
  <si>
    <r>
      <rPr>
        <sz val="9"/>
        <rFont val="Segoe UI Symbol"/>
        <family val="3"/>
      </rPr>
      <t>■</t>
    </r>
    <r>
      <rPr>
        <sz val="9"/>
        <rFont val="Arial"/>
        <family val="2"/>
      </rPr>
      <t>The Space Skills Standard summarizes the main tasks in the field of space development into a total of 174 items, which are organized into 21 categories.</t>
    </r>
    <phoneticPr fontId="1"/>
  </si>
  <si>
    <t>Range Operation Plan Formulation</t>
    <phoneticPr fontId="1"/>
  </si>
  <si>
    <t>Recruitment</t>
    <phoneticPr fontId="1"/>
  </si>
  <si>
    <t>Human Resource Development</t>
    <phoneticPr fontId="1"/>
  </si>
  <si>
    <t>Project Planning and Design</t>
    <phoneticPr fontId="1"/>
  </si>
  <si>
    <t>Space Mission Planning</t>
    <phoneticPr fontId="1"/>
  </si>
  <si>
    <t>Lobbying</t>
    <phoneticPr fontId="1"/>
  </si>
  <si>
    <t>New Technology Creation</t>
    <phoneticPr fontId="1"/>
  </si>
  <si>
    <t>Project Progress Management</t>
    <phoneticPr fontId="1"/>
  </si>
  <si>
    <t>Project Cost Management</t>
    <phoneticPr fontId="1"/>
  </si>
  <si>
    <t>Project Safety Management</t>
    <phoneticPr fontId="1"/>
  </si>
  <si>
    <t>Project Quality and Specification Management</t>
    <phoneticPr fontId="1"/>
  </si>
  <si>
    <t>Traceability Management</t>
    <phoneticPr fontId="1"/>
  </si>
  <si>
    <t>Spacecraft Development and Manufacturing</t>
    <phoneticPr fontId="1"/>
  </si>
  <si>
    <t>Development Management and Overall Design</t>
    <phoneticPr fontId="1"/>
  </si>
  <si>
    <t>Conceptual Design (Entire System)</t>
    <phoneticPr fontId="1"/>
  </si>
  <si>
    <t>System Design (Overall System)</t>
    <phoneticPr fontId="1"/>
  </si>
  <si>
    <t>Connect and Combine (Integration)</t>
    <phoneticPr fontId="1"/>
  </si>
  <si>
    <t>Product Quality Inspection and Quality Control</t>
    <phoneticPr fontId="1"/>
  </si>
  <si>
    <t>Propulsion System Design</t>
    <phoneticPr fontId="1"/>
  </si>
  <si>
    <t>Structural System Design</t>
    <phoneticPr fontId="1"/>
  </si>
  <si>
    <t>Structural System Manufacturing</t>
    <phoneticPr fontId="1"/>
  </si>
  <si>
    <t>Structural System Analysis</t>
    <phoneticPr fontId="1"/>
  </si>
  <si>
    <t>Structural System Testing</t>
    <phoneticPr fontId="1"/>
  </si>
  <si>
    <t>Mechanical System  Design</t>
    <phoneticPr fontId="1"/>
  </si>
  <si>
    <t>Mechanical System Manufacturing</t>
    <phoneticPr fontId="1"/>
  </si>
  <si>
    <t>Mechanical System Analysis</t>
    <phoneticPr fontId="1"/>
  </si>
  <si>
    <t>Mechanical System Testing</t>
    <phoneticPr fontId="1"/>
  </si>
  <si>
    <t>Propulsion System Manufacturing</t>
    <phoneticPr fontId="1"/>
  </si>
  <si>
    <t>Propulsion System Analysis</t>
    <phoneticPr fontId="1"/>
  </si>
  <si>
    <t>Propulsion System Testing</t>
    <phoneticPr fontId="1"/>
  </si>
  <si>
    <t>Electrical System Design</t>
    <phoneticPr fontId="1"/>
  </si>
  <si>
    <t>Electrical System Manufacturing</t>
    <phoneticPr fontId="1"/>
  </si>
  <si>
    <t>Electrical System Analysis</t>
    <phoneticPr fontId="1"/>
  </si>
  <si>
    <t>Electrical System Testing</t>
    <phoneticPr fontId="1"/>
  </si>
  <si>
    <t>Communication System Design</t>
    <phoneticPr fontId="1"/>
  </si>
  <si>
    <t>Communication System manufacturing</t>
    <phoneticPr fontId="1"/>
  </si>
  <si>
    <t>Communication System Analysis</t>
    <phoneticPr fontId="1"/>
  </si>
  <si>
    <t>Communication System Testing</t>
    <phoneticPr fontId="1"/>
  </si>
  <si>
    <t>Thermal Control System Design</t>
    <phoneticPr fontId="1"/>
  </si>
  <si>
    <t>Thermal Control System Manufacturing</t>
    <phoneticPr fontId="1"/>
  </si>
  <si>
    <t>Thermal Control System Analysis</t>
    <phoneticPr fontId="1"/>
  </si>
  <si>
    <t>Thermal Control System Testing</t>
    <phoneticPr fontId="1"/>
  </si>
  <si>
    <t>Control System (Attitude and Guidance) Design</t>
    <phoneticPr fontId="1"/>
  </si>
  <si>
    <t>Control System (Attitude and Guidance) Manufacturing</t>
    <phoneticPr fontId="1"/>
  </si>
  <si>
    <t>Control System (Attitude and Guidance) Analysis</t>
    <phoneticPr fontId="1"/>
  </si>
  <si>
    <t>Control System (Attitude and Guidance) Testing</t>
    <phoneticPr fontId="1"/>
  </si>
  <si>
    <t>Software System</t>
    <phoneticPr fontId="1"/>
  </si>
  <si>
    <t>Software System Design</t>
    <phoneticPr fontId="1"/>
  </si>
  <si>
    <t>Software System Manufacturing</t>
    <phoneticPr fontId="1"/>
  </si>
  <si>
    <t>Software System Analysis</t>
    <phoneticPr fontId="1"/>
  </si>
  <si>
    <t>Software System Testing</t>
    <phoneticPr fontId="1"/>
  </si>
  <si>
    <t>Mission System</t>
    <phoneticPr fontId="1"/>
  </si>
  <si>
    <t>Mission System Design</t>
    <phoneticPr fontId="1"/>
  </si>
  <si>
    <t>Mission System Manufacturing</t>
    <phoneticPr fontId="1"/>
  </si>
  <si>
    <t>Mission System Analysis</t>
    <phoneticPr fontId="1"/>
  </si>
  <si>
    <t>Mission System Testing</t>
    <phoneticPr fontId="1"/>
  </si>
  <si>
    <t>Structural System</t>
    <phoneticPr fontId="1"/>
  </si>
  <si>
    <t>Mechanical System</t>
    <phoneticPr fontId="1"/>
  </si>
  <si>
    <t>Propulsion System</t>
    <phoneticPr fontId="1"/>
  </si>
  <si>
    <t>Electrical System</t>
    <phoneticPr fontId="1"/>
  </si>
  <si>
    <t>Thermal Control System</t>
    <phoneticPr fontId="1"/>
  </si>
  <si>
    <t>Control System
(Attitude and Guidance)</t>
    <phoneticPr fontId="1"/>
  </si>
  <si>
    <t>Facility Management</t>
    <phoneticPr fontId="1"/>
  </si>
  <si>
    <t>Fuel Storage Management</t>
    <phoneticPr fontId="4"/>
  </si>
  <si>
    <t>Transport Management</t>
    <phoneticPr fontId="1"/>
  </si>
  <si>
    <t>Launch Site Management</t>
    <phoneticPr fontId="1"/>
  </si>
  <si>
    <t>Ground Station Management</t>
    <phoneticPr fontId="1"/>
  </si>
  <si>
    <t>Automation of Maintenance Systems</t>
    <phoneticPr fontId="1"/>
  </si>
  <si>
    <t>Equipment Management</t>
    <phoneticPr fontId="1"/>
  </si>
  <si>
    <t>Facility Structural Integrity and Safety Management</t>
    <phoneticPr fontId="1"/>
  </si>
  <si>
    <t>International Coordination and Export Control Operation</t>
    <phoneticPr fontId="1"/>
  </si>
  <si>
    <t>Flight Range Safety Assurance</t>
    <phoneticPr fontId="1"/>
  </si>
  <si>
    <t>Prior Coordination With Relevant Organizations and Local Stakeholders</t>
    <phoneticPr fontId="1"/>
  </si>
  <si>
    <t>Meteorological Observation</t>
    <phoneticPr fontId="1"/>
  </si>
  <si>
    <t>Fall Position Simulation</t>
    <phoneticPr fontId="1"/>
  </si>
  <si>
    <t>Equipment Inspection</t>
    <phoneticPr fontId="1"/>
  </si>
  <si>
    <t>Airframe Loading</t>
    <phoneticPr fontId="1"/>
  </si>
  <si>
    <t>Airframe Acceptance Inspection</t>
    <phoneticPr fontId="1"/>
  </si>
  <si>
    <t>Satellite Integration and Inspection</t>
    <phoneticPr fontId="1"/>
  </si>
  <si>
    <t>Spacecraft Integration and Inspection</t>
  </si>
  <si>
    <t>Spacecraft Transfer and Installation</t>
    <phoneticPr fontId="1"/>
  </si>
  <si>
    <t>Fuel Filling</t>
    <phoneticPr fontId="1"/>
  </si>
  <si>
    <t>Launch Decision</t>
    <phoneticPr fontId="1"/>
  </si>
  <si>
    <t xml:space="preserve"> Communication Status Understanding</t>
    <phoneticPr fontId="1"/>
  </si>
  <si>
    <t>Launch Execution</t>
    <phoneticPr fontId="1"/>
  </si>
  <si>
    <t>Surroundings Safety Management</t>
    <phoneticPr fontId="1"/>
  </si>
  <si>
    <t>Explanations to Related Organizations and Local Stakeholders</t>
    <phoneticPr fontId="1"/>
  </si>
  <si>
    <t>Launch Data Analysis</t>
    <phoneticPr fontId="1"/>
  </si>
  <si>
    <t>Descent Tracking and Control</t>
    <phoneticPr fontId="1"/>
  </si>
  <si>
    <t>Spacecraft Maintenance and Inspection</t>
    <phoneticPr fontId="1"/>
  </si>
  <si>
    <t>Operation Concept Design</t>
    <phoneticPr fontId="1"/>
  </si>
  <si>
    <t>Operation Planning</t>
    <phoneticPr fontId="1"/>
  </si>
  <si>
    <t>Frequency Ajustment</t>
    <phoneticPr fontId="1"/>
  </si>
  <si>
    <t>Radio License Application</t>
    <phoneticPr fontId="1"/>
  </si>
  <si>
    <t>Communication Schedule Management</t>
    <phoneticPr fontId="1"/>
  </si>
  <si>
    <t>Communication Network Construction</t>
    <phoneticPr fontId="1"/>
  </si>
  <si>
    <t>Communication Network Design</t>
    <phoneticPr fontId="1"/>
  </si>
  <si>
    <t>Operation Design and Planning</t>
    <phoneticPr fontId="1"/>
  </si>
  <si>
    <t>Operational Control</t>
    <phoneticPr fontId="1"/>
  </si>
  <si>
    <t>Satellite Communications Network Management</t>
    <phoneticPr fontId="1"/>
  </si>
  <si>
    <t>Satellite Airframe Condition Monitoring</t>
    <phoneticPr fontId="1"/>
  </si>
  <si>
    <t>Posture Maintenance</t>
    <phoneticPr fontId="1"/>
  </si>
  <si>
    <t>Orbit Control</t>
    <phoneticPr fontId="1"/>
  </si>
  <si>
    <t>Other Orbital Objects Monitoring</t>
    <phoneticPr fontId="1"/>
  </si>
  <si>
    <t>Mission Operation</t>
    <phoneticPr fontId="1"/>
  </si>
  <si>
    <t>Observation Demand Adjustment</t>
    <phoneticPr fontId="1"/>
  </si>
  <si>
    <t>Mission Execution</t>
    <phoneticPr fontId="1"/>
  </si>
  <si>
    <t>Disposal Operation</t>
    <phoneticPr fontId="1"/>
  </si>
  <si>
    <t>Calibration Verification</t>
    <phoneticPr fontId="1"/>
  </si>
  <si>
    <t>Data Quality Assurance</t>
    <phoneticPr fontId="1"/>
  </si>
  <si>
    <t>Satellite Data Utilization</t>
    <phoneticPr fontId="1"/>
  </si>
  <si>
    <t>Utilization Design</t>
    <phoneticPr fontId="1"/>
  </si>
  <si>
    <t>Data Analysis</t>
    <phoneticPr fontId="1"/>
  </si>
  <si>
    <t>Image Analysis Algorithms Design</t>
    <phoneticPr fontId="1"/>
  </si>
  <si>
    <t>Training Data Preparation</t>
    <phoneticPr fontId="1"/>
  </si>
  <si>
    <t>Data Quality Control</t>
    <phoneticPr fontId="1"/>
  </si>
  <si>
    <t>Application Development</t>
    <phoneticPr fontId="1"/>
  </si>
  <si>
    <t>Application Planning and Requirements Definition</t>
    <phoneticPr fontId="1"/>
  </si>
  <si>
    <t>PoC and Use Support</t>
    <phoneticPr fontId="1"/>
  </si>
  <si>
    <t>Operation and Maintenance</t>
    <phoneticPr fontId="1"/>
  </si>
  <si>
    <t>Insight Extraction</t>
    <phoneticPr fontId="1"/>
  </si>
  <si>
    <t>Communication System</t>
    <phoneticPr fontId="1"/>
  </si>
  <si>
    <t>Pre-adjustment</t>
    <phoneticPr fontId="1"/>
  </si>
  <si>
    <t>Spacecraft Operation After Launch</t>
    <phoneticPr fontId="1"/>
  </si>
  <si>
    <t>Management Strategy Formulation</t>
    <phoneticPr fontId="1"/>
  </si>
  <si>
    <t>Business Alliance</t>
    <phoneticPr fontId="1"/>
  </si>
  <si>
    <t xml:space="preserve">Overseas Expansion Strategy Planning and Coordination </t>
    <phoneticPr fontId="1"/>
  </si>
  <si>
    <t>Utilization of Policies and Public Recruitment Systems Proposal</t>
    <phoneticPr fontId="1"/>
  </si>
  <si>
    <t>Market and Customer Needs Identification</t>
    <phoneticPr fontId="1"/>
  </si>
  <si>
    <t>Use Case Planning and Proposal</t>
    <phoneticPr fontId="1"/>
  </si>
  <si>
    <t>New Services Planning and Examination</t>
    <phoneticPr fontId="1"/>
  </si>
  <si>
    <t>Business Model Study</t>
    <phoneticPr fontId="1"/>
  </si>
  <si>
    <t>Service Specifications and Definition of Requirements</t>
    <phoneticPr fontId="1"/>
  </si>
  <si>
    <t>Information Leakage Countermeasures</t>
    <phoneticPr fontId="1"/>
  </si>
  <si>
    <t>New Customer Acquisition</t>
    <phoneticPr fontId="1"/>
  </si>
  <si>
    <t>Technology Proposal and Planning</t>
    <phoneticPr fontId="1"/>
  </si>
  <si>
    <t>Eminence Activity</t>
    <phoneticPr fontId="1"/>
  </si>
  <si>
    <t>Crisis Communication</t>
    <phoneticPr fontId="1"/>
  </si>
  <si>
    <t xml:space="preserve">Contract Preparation, Review and Conclusion </t>
    <phoneticPr fontId="1"/>
  </si>
  <si>
    <t>Intellectual Property Strategy Planning</t>
    <phoneticPr fontId="1"/>
  </si>
  <si>
    <t>Financial Strategy</t>
    <phoneticPr fontId="1"/>
  </si>
  <si>
    <t>Accounting Control</t>
    <phoneticPr fontId="1"/>
  </si>
  <si>
    <t>Financial Management</t>
    <phoneticPr fontId="1"/>
  </si>
  <si>
    <t>International Transaction Accounting</t>
    <phoneticPr fontId="1"/>
  </si>
  <si>
    <t>Delivery Management</t>
    <phoneticPr fontId="1"/>
  </si>
  <si>
    <t>Procurement Cost and Performance Management</t>
    <phoneticPr fontId="1"/>
  </si>
  <si>
    <t>Acceptance Inspection and Document Inspection</t>
    <phoneticPr fontId="1"/>
  </si>
  <si>
    <t>Shipping Inspection</t>
    <phoneticPr fontId="1"/>
  </si>
  <si>
    <t>Description</t>
    <phoneticPr fontId="1"/>
  </si>
  <si>
    <t>Total for each task item</t>
    <phoneticPr fontId="16"/>
  </si>
  <si>
    <t>Project Planning</t>
    <phoneticPr fontId="16"/>
  </si>
  <si>
    <t>Lobbying</t>
    <phoneticPr fontId="16"/>
  </si>
  <si>
    <t>New Technology Creation</t>
    <phoneticPr fontId="16"/>
  </si>
  <si>
    <t>Project Planning and Design</t>
    <phoneticPr fontId="16"/>
  </si>
  <si>
    <t>Project Progress Management</t>
    <phoneticPr fontId="16"/>
  </si>
  <si>
    <t>Project Cost Management</t>
    <phoneticPr fontId="16"/>
  </si>
  <si>
    <t>Project Safety Management</t>
    <phoneticPr fontId="16"/>
  </si>
  <si>
    <t>Project Quality and Specification Management</t>
    <phoneticPr fontId="16"/>
  </si>
  <si>
    <t>Traceability Management</t>
    <phoneticPr fontId="16"/>
  </si>
  <si>
    <t>Spacecraft Development and Manufacturing</t>
    <phoneticPr fontId="16"/>
  </si>
  <si>
    <t>Configuration Management</t>
    <phoneticPr fontId="16"/>
  </si>
  <si>
    <t>Connect and Combine (Integration)</t>
    <phoneticPr fontId="16"/>
  </si>
  <si>
    <t>Production Control</t>
    <phoneticPr fontId="16"/>
  </si>
  <si>
    <t>Manufacturing Process Control</t>
    <phoneticPr fontId="16"/>
  </si>
  <si>
    <t>Mission Execution</t>
  </si>
  <si>
    <t>Skill Items (Vertical Axis) \Task Items (Horizontal Axis)</t>
    <phoneticPr fontId="9"/>
  </si>
  <si>
    <t>Financial Strategy</t>
    <phoneticPr fontId="16"/>
  </si>
  <si>
    <t>Accounting Control</t>
    <phoneticPr fontId="16"/>
  </si>
  <si>
    <t>Taxation</t>
    <phoneticPr fontId="16"/>
  </si>
  <si>
    <r>
      <rPr>
        <sz val="9"/>
        <rFont val="Meiryo UI"/>
        <family val="3"/>
        <charset val="128"/>
      </rPr>
      <t>【</t>
    </r>
    <r>
      <rPr>
        <sz val="9"/>
        <rFont val="Arial"/>
        <family val="2"/>
      </rPr>
      <t>Task definition</t>
    </r>
    <r>
      <rPr>
        <sz val="9"/>
        <rFont val="Meiryo UI"/>
        <family val="3"/>
        <charset val="128"/>
      </rPr>
      <t>】</t>
    </r>
    <phoneticPr fontId="1"/>
  </si>
  <si>
    <r>
      <rPr>
        <sz val="9"/>
        <rFont val="Segoe UI Symbol"/>
        <family val="3"/>
      </rPr>
      <t>■</t>
    </r>
    <r>
      <rPr>
        <sz val="9"/>
        <rFont val="Arial"/>
        <family val="2"/>
      </rPr>
      <t>Task is a function or role that is necessary for an organization to achieve a specific purpose.</t>
    </r>
    <phoneticPr fontId="1"/>
  </si>
  <si>
    <r>
      <rPr>
        <sz val="9"/>
        <rFont val="Meiryo UI"/>
        <family val="3"/>
        <charset val="128"/>
      </rPr>
      <t>【</t>
    </r>
    <r>
      <rPr>
        <sz val="9"/>
        <rFont val="Arial"/>
        <family val="2"/>
      </rPr>
      <t>Task Classification</t>
    </r>
    <r>
      <rPr>
        <sz val="9"/>
        <rFont val="Meiryo UI"/>
        <family val="3"/>
        <charset val="128"/>
      </rPr>
      <t>】</t>
    </r>
    <phoneticPr fontId="1"/>
  </si>
  <si>
    <t>Cross-Project tasks (Project Management, etc.)</t>
    <phoneticPr fontId="1"/>
  </si>
  <si>
    <t>Task By Process (Design, Manufacturing, Testing, etc.)</t>
    <phoneticPr fontId="1"/>
  </si>
  <si>
    <r>
      <rPr>
        <sz val="9"/>
        <rFont val="Segoe UI Symbol"/>
        <family val="3"/>
      </rPr>
      <t>■</t>
    </r>
    <r>
      <rPr>
        <sz val="9"/>
        <rFont val="Arial"/>
        <family val="2"/>
      </rPr>
      <t>Note that the relationships between tasks and skills described in the list of role examples do not necessarily apply to users.</t>
    </r>
    <phoneticPr fontId="1"/>
  </si>
  <si>
    <r>
      <rPr>
        <sz val="9"/>
        <rFont val="Meiryo UI"/>
        <family val="3"/>
        <charset val="128"/>
      </rPr>
      <t>【</t>
    </r>
    <r>
      <rPr>
        <sz val="9"/>
        <rFont val="Arial"/>
        <family val="2"/>
      </rPr>
      <t>Contents of Role List</t>
    </r>
    <r>
      <rPr>
        <sz val="9"/>
        <rFont val="Meiryo UI"/>
        <family val="3"/>
        <charset val="128"/>
      </rPr>
      <t>】</t>
    </r>
    <phoneticPr fontId="1"/>
  </si>
  <si>
    <t>Business Architect</t>
    <phoneticPr fontId="1"/>
  </si>
  <si>
    <t>Mission Manager</t>
    <phoneticPr fontId="1"/>
  </si>
  <si>
    <t>System Architect</t>
    <phoneticPr fontId="1"/>
  </si>
  <si>
    <t>Test Engineer</t>
    <phoneticPr fontId="1"/>
  </si>
  <si>
    <t>Structural System Engineer</t>
    <phoneticPr fontId="9"/>
  </si>
  <si>
    <t>Structural Design Engineer</t>
    <phoneticPr fontId="9"/>
  </si>
  <si>
    <t>Software System</t>
    <phoneticPr fontId="9"/>
  </si>
  <si>
    <t>Control (Attitude and Guidance) System</t>
    <phoneticPr fontId="1"/>
  </si>
  <si>
    <t>Propulsion System Engineer</t>
  </si>
  <si>
    <t>Data processing System Engineer</t>
  </si>
  <si>
    <t>Software System Engineer</t>
  </si>
  <si>
    <t>Propulsion System Design Engineer</t>
  </si>
  <si>
    <t>Mechanical System Engineer</t>
    <phoneticPr fontId="1"/>
  </si>
  <si>
    <t>Electrical System Engineer</t>
    <phoneticPr fontId="1"/>
  </si>
  <si>
    <t>Communications System Engineer</t>
    <phoneticPr fontId="1"/>
  </si>
  <si>
    <t>Control System Engineer</t>
    <phoneticPr fontId="1"/>
  </si>
  <si>
    <t>Attitude Control System Design Engineer</t>
    <phoneticPr fontId="1"/>
  </si>
  <si>
    <t>Spacecraft and Satellite Manufacturing</t>
    <phoneticPr fontId="1"/>
  </si>
  <si>
    <t>Manufacturing Process Manager</t>
    <phoneticPr fontId="1"/>
  </si>
  <si>
    <t>Manufacturing Technician</t>
    <phoneticPr fontId="9"/>
  </si>
  <si>
    <t>Production Manager</t>
    <phoneticPr fontId="1"/>
  </si>
  <si>
    <t>Launhc Range Operations Manager</t>
    <phoneticPr fontId="1"/>
  </si>
  <si>
    <t>Launch Range Operator</t>
    <phoneticPr fontId="1"/>
  </si>
  <si>
    <t>Safety Manager</t>
    <phoneticPr fontId="1"/>
  </si>
  <si>
    <t>Ground Station Administrator</t>
    <phoneticPr fontId="1"/>
  </si>
  <si>
    <t>Ground Station System Engineer</t>
    <phoneticPr fontId="1"/>
  </si>
  <si>
    <t>Architect</t>
    <phoneticPr fontId="1"/>
  </si>
  <si>
    <t>Launch Management</t>
    <phoneticPr fontId="1"/>
  </si>
  <si>
    <t>Flight Safety Engineer</t>
    <phoneticPr fontId="1"/>
  </si>
  <si>
    <t>Orbit Control Engineer</t>
    <phoneticPr fontId="1"/>
  </si>
  <si>
    <t>Satellite Control Operator</t>
    <phoneticPr fontId="1"/>
  </si>
  <si>
    <t>Satellite Image Data Processing and Analysis Engineer</t>
    <phoneticPr fontId="1"/>
  </si>
  <si>
    <t>AI Development Engineer</t>
    <phoneticPr fontId="1"/>
  </si>
  <si>
    <t>Organizational Operations</t>
    <phoneticPr fontId="1"/>
  </si>
  <si>
    <t>Legal Affairs</t>
    <phoneticPr fontId="9"/>
  </si>
  <si>
    <t>Human Resource</t>
    <phoneticPr fontId="9"/>
  </si>
  <si>
    <t>Information Systems</t>
    <phoneticPr fontId="1"/>
  </si>
  <si>
    <t>Advisory</t>
    <phoneticPr fontId="1"/>
  </si>
  <si>
    <t>Understanding of Trends</t>
    <phoneticPr fontId="1"/>
  </si>
  <si>
    <t xml:space="preserve">・It is responsible for conceiving and designing new concepts and solutions for the space business by grasping the needs of customers and society from multiple perspectives, including technology, market trends, and the social and global environment. Identify business opportunities through market analysis and use case development, and formulate a strategic framework for commercialization, from Business Model Design to service requirement definition. Lead the creation of cutting-edge projects by combining technical knowledge and business planning capabilities.
</t>
  </si>
  <si>
    <t>・Understanding of Trends
・Strategy Formulation
・Scenario Planning
・Business Model Design
・Service Design
・Usability (UX) Design
・Project Planning</t>
  </si>
  <si>
    <t xml:space="preserve">・From the standpoint of monitoring and guaranteeing whether the required level of quality is maintained, it is responsible for establishing and operating a system to ensure the quality of space equipment and related systems.
・In each phase of design, manufacturing, testing, and operation, quality standards are formulated, audited, verified, and validated to ensure reliability and safety. Support overall project Quality Management through the preparation of specifications and verification plans (Conformity Confirmation Plan through Analysis, Testing, Inspection, etc.) and the promotion of design reviews and review committees.
</t>
  </si>
  <si>
    <t xml:space="preserve">・Responsible for the acquisition and management of intellectual property, formulation of intellectual property strategies, intellectual property Risk Management, internal education related to intellectual property, and establishment of internal rules.
・In addition, in response to international regulations and joint development specific to the space industry, they will be in charge of intellectual property-related operations such as the conclusion and management of patent applications, licensing agreements, and coordination of technology transfer.
</t>
  </si>
  <si>
    <t xml:space="preserve">・It is responsible for formulating and implementing strategies to enhance corporate brand value and effectively disseminating the technological capabilities and social significance of the space business.
・Specifically, we will design brand concepts, coordinate with Public Relations and PR measures, and disseminate the brand through domestic and international media and events to ensure credibility in national projects and international collaborations.
</t>
  </si>
  <si>
    <t>Requirements and Specifications Preparation</t>
    <phoneticPr fontId="1"/>
  </si>
  <si>
    <t xml:space="preserve">・Responsible for Design and Analysis of mechanical components (Expansion mechanism, separation mechanism, sliding part, holding mechanism, etc.) mounted on spacecraft based on specifications established by mechanical system engineers.
・Design mechanisms to ensure operational accuracy, durability, and lubricity in consideration of severe environmental conditions such as vacuum, temperature changes, vibration, and radiation in space. The validity and reliability of the design are verified through stress analysis, wear and heat conduction analysis, and motion simulation.
</t>
  </si>
  <si>
    <t>・Systems Engineering
・Design and Analysis of software systems
・Model-Based Development
・Safety Design</t>
  </si>
  <si>
    <t>Mechanical Design and Analysis</t>
    <phoneticPr fontId="1"/>
  </si>
  <si>
    <t>・Thermal/Thermal Control Design and Analysis
・Reflection of Space Environmental Conditions (Design and Analysis)
・Model-Based Development
・Material Design and Analysis
・Reliability Design
・Safety Design
・Overall examination and evaluation skills</t>
  </si>
  <si>
    <t xml:space="preserve">・Based on the specifications set by the electrical system engineers, they are responsible for designing power supply systems such as solar panels and power distribution units required to drive space vehicles and satellites.
・He will also be in charge of developing a series of power supply systems, including Circuit and board design, operation verification, and evaluation after installation.
</t>
  </si>
  <si>
    <t xml:space="preserve">・Based on the specifications set by the data processing system engineer, the role is to develop the hardware of the onboard computer (OBC) and other embedded devices for the spacecraft through Circuit design, board design, component selection, and testing.
</t>
  </si>
  <si>
    <t xml:space="preserve">・It will oversee the operations of the entire launch area for rocket launches and manage the launch pad facilities, launch infrastructure, and work schedules in one place.
【Operation and Management Services】
・To maintain a safe and efficient operation system in cooperation with related departments by grasping the operation status and progress of each facility.
・Control the site by managing the arrangement and entrance of workers.
【Technical Supervision】
・In the process from launch preparation to launch, the team will supervise the operation, inspection and monitoring of the launch pad facilities and manage the operation of ground support systems such as Fuel Systems, electricity and communications equipment.
【Safety and Coordination Services】
・Before and after the countdown and launch, the aircraft will cooperate with the control room to report and adjust the conditions of the launch site and determine whether equipment operations and work can be continued.
</t>
  </si>
  <si>
    <t xml:space="preserve">・Circuit Design and Analysis
・Design and Analysis of electrical components
・Power Components (Power Electronics) Design and Analysis
・EMC Design and Analysis
・Functional Performance Test
</t>
  </si>
  <si>
    <t xml:space="preserve">・Computer Design and Analysis
・Software Engineering
・Design and Analysis of software systems
・Model-Based Development
・Functional Performance Test
</t>
  </si>
  <si>
    <r>
      <rPr>
        <sz val="9"/>
        <rFont val="ＭＳ ゴシック"/>
        <family val="3"/>
        <charset val="128"/>
      </rPr>
      <t>・</t>
    </r>
    <r>
      <rPr>
        <sz val="9"/>
        <rFont val="Arial"/>
        <family val="2"/>
      </rPr>
      <t xml:space="preserve">Assembly
</t>
    </r>
    <r>
      <rPr>
        <sz val="9"/>
        <rFont val="ＭＳ ゴシック"/>
        <family val="3"/>
        <charset val="128"/>
      </rPr>
      <t>・</t>
    </r>
    <r>
      <rPr>
        <sz val="9"/>
        <rFont val="Arial"/>
        <family val="2"/>
      </rPr>
      <t xml:space="preserve">Soldering
</t>
    </r>
    <r>
      <rPr>
        <sz val="9"/>
        <rFont val="ＭＳ ゴシック"/>
        <family val="3"/>
        <charset val="128"/>
      </rPr>
      <t>・</t>
    </r>
    <r>
      <rPr>
        <sz val="9"/>
        <rFont val="Arial"/>
        <family val="2"/>
      </rPr>
      <t xml:space="preserve">Welding
</t>
    </r>
    <r>
      <rPr>
        <sz val="9"/>
        <rFont val="ＭＳ ゴシック"/>
        <family val="3"/>
        <charset val="128"/>
      </rPr>
      <t>・</t>
    </r>
    <r>
      <rPr>
        <sz val="9"/>
        <rFont val="Arial"/>
        <family val="2"/>
      </rPr>
      <t xml:space="preserve">Bonding
</t>
    </r>
    <r>
      <rPr>
        <sz val="9"/>
        <rFont val="ＭＳ ゴシック"/>
        <family val="3"/>
        <charset val="128"/>
      </rPr>
      <t>・</t>
    </r>
    <r>
      <rPr>
        <sz val="9"/>
        <rFont val="Arial"/>
        <family val="2"/>
      </rPr>
      <t xml:space="preserve">Riveting
</t>
    </r>
    <r>
      <rPr>
        <sz val="9"/>
        <rFont val="ＭＳ ゴシック"/>
        <family val="3"/>
        <charset val="128"/>
      </rPr>
      <t>・</t>
    </r>
    <r>
      <rPr>
        <sz val="9"/>
        <rFont val="Arial"/>
        <family val="2"/>
      </rPr>
      <t xml:space="preserve">Screw Fastening
</t>
    </r>
    <r>
      <rPr>
        <sz val="9"/>
        <rFont val="ＭＳ ゴシック"/>
        <family val="3"/>
        <charset val="128"/>
      </rPr>
      <t>・</t>
    </r>
    <r>
      <rPr>
        <sz val="9"/>
        <rFont val="Arial"/>
        <family val="2"/>
      </rPr>
      <t xml:space="preserve">Crane/Slinging
</t>
    </r>
    <r>
      <rPr>
        <sz val="9"/>
        <rFont val="ＭＳ ゴシック"/>
        <family val="3"/>
        <charset val="128"/>
      </rPr>
      <t>・</t>
    </r>
    <r>
      <rPr>
        <sz val="9"/>
        <rFont val="Arial"/>
        <family val="2"/>
      </rPr>
      <t>Product Inspection</t>
    </r>
    <phoneticPr fontId="1"/>
  </si>
  <si>
    <t>・Project Planning
・Scenario Planning
・Range Safety Management
・Project Management (General)
・Stakeholder Coordination
・Facility Management</t>
  </si>
  <si>
    <t xml:space="preserve">・Responsible for the overall operations that support the operational infrastructure of space-related organizations.
・Support the smooth operation of the organization through Facility Management, document management, establishment of internal rules, and general affairs. In some cases, they will also address Risk Management specific to space operations, such as health and safety and business continuity plans.
</t>
  </si>
  <si>
    <t>・Range Safety Management
・Heavy Machine Operation
・Machinery Management
・Electrical Equipment Management
・Hazardous Materials Management (General)</t>
  </si>
  <si>
    <t>・Facility Management
・Electrical Equipment Management
・Hazardous Materials management (cryogenic fluid)
・Control of hazardous Materials (explosives)
・Range Safety Management
・Stakeholder Management</t>
  </si>
  <si>
    <t xml:space="preserve">・Facility Management
・Electrical Equipment Management
・Machinery Management
・Heavy Machine Operation
・Building Design and Management
</t>
  </si>
  <si>
    <t>・Launch Control Operation
・Wireless Communication
・Signal Processing</t>
  </si>
  <si>
    <t xml:space="preserve">・Software Engineering
・Information System
・Cyber Security (IT Systems)
・Cybersecurity (space systems)
</t>
  </si>
  <si>
    <t>Civil Engineering Design and Construction Management</t>
    <phoneticPr fontId="1"/>
  </si>
  <si>
    <r>
      <rPr>
        <sz val="9"/>
        <rFont val="ＭＳ ゴシック"/>
        <family val="3"/>
        <charset val="128"/>
      </rPr>
      <t>・</t>
    </r>
    <r>
      <rPr>
        <sz val="9"/>
        <rFont val="Arial"/>
        <family val="2"/>
      </rPr>
      <t xml:space="preserve">Building Design and Management
</t>
    </r>
    <r>
      <rPr>
        <sz val="9"/>
        <rFont val="ＭＳ ゴシック"/>
        <family val="3"/>
        <charset val="128"/>
      </rPr>
      <t>・</t>
    </r>
    <r>
      <rPr>
        <sz val="9"/>
        <rFont val="Arial"/>
        <family val="3"/>
      </rPr>
      <t>C</t>
    </r>
    <r>
      <rPr>
        <sz val="9"/>
        <rFont val="Arial"/>
        <family val="2"/>
      </rPr>
      <t xml:space="preserve">ivil Engineering Design and Construction Management
</t>
    </r>
    <r>
      <rPr>
        <sz val="9"/>
        <rFont val="ＭＳ ゴシック"/>
        <family val="3"/>
        <charset val="128"/>
      </rPr>
      <t>・</t>
    </r>
    <r>
      <rPr>
        <sz val="9"/>
        <rFont val="Arial"/>
        <family val="2"/>
      </rPr>
      <t xml:space="preserve">Building Design and Construction Management
</t>
    </r>
    <r>
      <rPr>
        <sz val="9"/>
        <rFont val="ＭＳ ゴシック"/>
        <family val="3"/>
        <charset val="128"/>
      </rPr>
      <t>・</t>
    </r>
    <r>
      <rPr>
        <sz val="9"/>
        <rFont val="Arial"/>
        <family val="2"/>
      </rPr>
      <t xml:space="preserve">Building Equipment Design and Management (Electrical and Mechanical)
</t>
    </r>
    <phoneticPr fontId="1"/>
  </si>
  <si>
    <r>
      <rPr>
        <sz val="9"/>
        <rFont val="ＭＳ ゴシック"/>
        <family val="3"/>
        <charset val="128"/>
      </rPr>
      <t>・</t>
    </r>
    <r>
      <rPr>
        <sz val="9"/>
        <rFont val="Arial"/>
        <family val="2"/>
      </rPr>
      <t xml:space="preserve">Space Transportation System
</t>
    </r>
    <r>
      <rPr>
        <sz val="9"/>
        <rFont val="ＭＳ ゴシック"/>
        <family val="3"/>
        <charset val="128"/>
      </rPr>
      <t>・</t>
    </r>
    <r>
      <rPr>
        <sz val="9"/>
        <rFont val="Arial"/>
        <family val="2"/>
      </rPr>
      <t xml:space="preserve">Range Safety Management
</t>
    </r>
    <r>
      <rPr>
        <sz val="9"/>
        <rFont val="ＭＳ ゴシック"/>
        <family val="3"/>
        <charset val="128"/>
      </rPr>
      <t>・</t>
    </r>
    <r>
      <rPr>
        <sz val="9"/>
        <rFont val="Arial"/>
        <family val="2"/>
      </rPr>
      <t xml:space="preserve">Flight Safety Management
</t>
    </r>
    <r>
      <rPr>
        <sz val="9"/>
        <rFont val="ＭＳ ゴシック"/>
        <family val="3"/>
        <charset val="128"/>
      </rPr>
      <t>・</t>
    </r>
    <r>
      <rPr>
        <sz val="9"/>
        <rFont val="Arial"/>
        <family val="3"/>
      </rPr>
      <t>W</t>
    </r>
    <r>
      <rPr>
        <sz val="9"/>
        <rFont val="Arial"/>
        <family val="2"/>
      </rPr>
      <t xml:space="preserve">eather Prediction and Judgment
</t>
    </r>
    <r>
      <rPr>
        <sz val="9"/>
        <rFont val="ＭＳ ゴシック"/>
        <family val="3"/>
        <charset val="128"/>
      </rPr>
      <t>・</t>
    </r>
    <r>
      <rPr>
        <sz val="9"/>
        <rFont val="Arial"/>
        <family val="2"/>
      </rPr>
      <t xml:space="preserve">Stakeholder Coordination
</t>
    </r>
    <phoneticPr fontId="1"/>
  </si>
  <si>
    <r>
      <rPr>
        <sz val="9"/>
        <rFont val="Meiryo UI"/>
        <family val="3"/>
        <charset val="128"/>
      </rPr>
      <t>・</t>
    </r>
    <r>
      <rPr>
        <sz val="9"/>
        <rFont val="Arial"/>
        <family val="2"/>
      </rPr>
      <t xml:space="preserve">Data Preprocessing and Annotation
</t>
    </r>
    <r>
      <rPr>
        <sz val="9"/>
        <rFont val="Meiryo UI"/>
        <family val="3"/>
        <charset val="128"/>
      </rPr>
      <t>・</t>
    </r>
    <r>
      <rPr>
        <sz val="9"/>
        <rFont val="Arial"/>
        <family val="3"/>
      </rPr>
      <t>N</t>
    </r>
    <r>
      <rPr>
        <sz val="9"/>
        <rFont val="Arial"/>
        <family val="2"/>
      </rPr>
      <t xml:space="preserve">umerical Data Analysis
</t>
    </r>
    <r>
      <rPr>
        <sz val="9"/>
        <rFont val="Meiryo UI"/>
        <family val="3"/>
        <charset val="128"/>
      </rPr>
      <t>・</t>
    </r>
    <r>
      <rPr>
        <sz val="9"/>
        <rFont val="Arial"/>
        <family val="2"/>
      </rPr>
      <t xml:space="preserve">Image Processing and Analysis
</t>
    </r>
    <r>
      <rPr>
        <sz val="9"/>
        <rFont val="Meiryo UI"/>
        <family val="3"/>
        <charset val="128"/>
      </rPr>
      <t>・</t>
    </r>
    <r>
      <rPr>
        <sz val="9"/>
        <rFont val="Arial"/>
        <family val="3"/>
      </rPr>
      <t>G</t>
    </r>
    <r>
      <rPr>
        <sz val="9"/>
        <rFont val="Arial"/>
        <family val="2"/>
      </rPr>
      <t xml:space="preserve">round Truth Management
</t>
    </r>
    <r>
      <rPr>
        <sz val="9"/>
        <rFont val="Meiryo UI"/>
        <family val="3"/>
        <charset val="128"/>
      </rPr>
      <t>・</t>
    </r>
    <r>
      <rPr>
        <sz val="9"/>
        <rFont val="Arial"/>
        <family val="3"/>
      </rPr>
      <t>R</t>
    </r>
    <r>
      <rPr>
        <sz val="9"/>
        <rFont val="Arial"/>
        <family val="2"/>
      </rPr>
      <t xml:space="preserve">emote Sensing
</t>
    </r>
    <r>
      <rPr>
        <sz val="9"/>
        <rFont val="Meiryo UI"/>
        <family val="3"/>
        <charset val="128"/>
      </rPr>
      <t>・</t>
    </r>
    <r>
      <rPr>
        <sz val="9"/>
        <rFont val="Arial"/>
        <family val="2"/>
      </rPr>
      <t xml:space="preserve">SAR Sensor
</t>
    </r>
    <r>
      <rPr>
        <sz val="9"/>
        <rFont val="Meiryo UI"/>
        <family val="3"/>
        <charset val="128"/>
      </rPr>
      <t>・</t>
    </r>
    <r>
      <rPr>
        <sz val="9"/>
        <rFont val="Arial"/>
        <family val="3"/>
      </rPr>
      <t>O</t>
    </r>
    <r>
      <rPr>
        <sz val="9"/>
        <rFont val="Arial"/>
        <family val="2"/>
      </rPr>
      <t>ptical Sensor</t>
    </r>
    <phoneticPr fontId="1"/>
  </si>
  <si>
    <r>
      <rPr>
        <sz val="9"/>
        <rFont val="ＭＳ ゴシック"/>
        <family val="3"/>
        <charset val="128"/>
      </rPr>
      <t>・</t>
    </r>
    <r>
      <rPr>
        <sz val="9"/>
        <rFont val="Arial"/>
        <family val="2"/>
      </rPr>
      <t xml:space="preserve">Software Engineering
</t>
    </r>
    <r>
      <rPr>
        <sz val="9"/>
        <rFont val="ＭＳ ゴシック"/>
        <family val="3"/>
        <charset val="128"/>
      </rPr>
      <t>・</t>
    </r>
    <r>
      <rPr>
        <sz val="9"/>
        <rFont val="Arial"/>
        <family val="3"/>
      </rPr>
      <t>F</t>
    </r>
    <r>
      <rPr>
        <sz val="9"/>
        <rFont val="Arial"/>
        <family val="2"/>
      </rPr>
      <t xml:space="preserve">ront-End Design
</t>
    </r>
    <r>
      <rPr>
        <sz val="9"/>
        <rFont val="ＭＳ ゴシック"/>
        <family val="3"/>
        <charset val="128"/>
      </rPr>
      <t>・</t>
    </r>
    <r>
      <rPr>
        <sz val="9"/>
        <rFont val="Arial"/>
        <family val="2"/>
      </rPr>
      <t xml:space="preserve">Cloud Infrastructure
</t>
    </r>
    <r>
      <rPr>
        <sz val="9"/>
        <rFont val="ＭＳ ゴシック"/>
        <family val="3"/>
        <charset val="128"/>
      </rPr>
      <t>・</t>
    </r>
    <r>
      <rPr>
        <sz val="9"/>
        <rFont val="Arial"/>
        <family val="2"/>
      </rPr>
      <t xml:space="preserve">SRE Process
</t>
    </r>
    <r>
      <rPr>
        <sz val="9"/>
        <rFont val="ＭＳ ゴシック"/>
        <family val="3"/>
        <charset val="128"/>
      </rPr>
      <t>・</t>
    </r>
    <r>
      <rPr>
        <sz val="9"/>
        <rFont val="Arial"/>
        <family val="2"/>
      </rPr>
      <t xml:space="preserve">Requirements Extraction and Organization
</t>
    </r>
    <r>
      <rPr>
        <sz val="9"/>
        <rFont val="ＭＳ ゴシック"/>
        <family val="3"/>
        <charset val="128"/>
      </rPr>
      <t>・</t>
    </r>
    <r>
      <rPr>
        <sz val="9"/>
        <rFont val="Arial"/>
        <family val="3"/>
      </rPr>
      <t>R</t>
    </r>
    <r>
      <rPr>
        <sz val="9"/>
        <rFont val="Arial"/>
        <family val="2"/>
      </rPr>
      <t xml:space="preserve">emote Sensing
</t>
    </r>
    <phoneticPr fontId="1"/>
  </si>
  <si>
    <t xml:space="preserve">・Responsible for designing, developing and operating applications and services that utilize satellite data.
・Web, mobile and business systems incorporating satellite data will be constructed in accordance with the business issues and needs of users, and both convenience and practicality will be achieved. Promote Social Implementation of satellite data through API linkage, UI/UX design, data visualization, and real-time processing.
</t>
  </si>
  <si>
    <r>
      <rPr>
        <sz val="9"/>
        <rFont val="ＭＳ ゴシック"/>
        <family val="3"/>
        <charset val="128"/>
      </rPr>
      <t>・</t>
    </r>
    <r>
      <rPr>
        <sz val="9"/>
        <rFont val="Arial"/>
        <family val="2"/>
      </rPr>
      <t xml:space="preserve">Data Preprocessing and Annotation 
</t>
    </r>
    <r>
      <rPr>
        <sz val="9"/>
        <rFont val="ＭＳ ゴシック"/>
        <family val="3"/>
        <charset val="128"/>
      </rPr>
      <t>・</t>
    </r>
    <r>
      <rPr>
        <sz val="9"/>
        <rFont val="Arial"/>
        <family val="3"/>
      </rPr>
      <t>N</t>
    </r>
    <r>
      <rPr>
        <sz val="9"/>
        <rFont val="Arial"/>
        <family val="2"/>
      </rPr>
      <t xml:space="preserve">umerical Data Analysis 
</t>
    </r>
    <r>
      <rPr>
        <sz val="9"/>
        <rFont val="ＭＳ ゴシック"/>
        <family val="3"/>
        <charset val="128"/>
      </rPr>
      <t>・</t>
    </r>
    <r>
      <rPr>
        <sz val="9"/>
        <rFont val="Arial"/>
        <family val="3"/>
      </rPr>
      <t>I</t>
    </r>
    <r>
      <rPr>
        <sz val="9"/>
        <rFont val="Arial"/>
        <family val="2"/>
      </rPr>
      <t xml:space="preserve">mage Processing and Analysis
</t>
    </r>
    <r>
      <rPr>
        <sz val="9"/>
        <rFont val="ＭＳ ゴシック"/>
        <family val="3"/>
        <charset val="128"/>
      </rPr>
      <t>・</t>
    </r>
    <r>
      <rPr>
        <sz val="9"/>
        <rFont val="Arial"/>
        <family val="3"/>
      </rPr>
      <t>G</t>
    </r>
    <r>
      <rPr>
        <sz val="9"/>
        <rFont val="Arial"/>
        <family val="2"/>
      </rPr>
      <t xml:space="preserve">round Truth Management
</t>
    </r>
    <r>
      <rPr>
        <sz val="9"/>
        <rFont val="ＭＳ ゴシック"/>
        <family val="3"/>
        <charset val="128"/>
      </rPr>
      <t>・</t>
    </r>
    <r>
      <rPr>
        <sz val="9"/>
        <rFont val="Arial"/>
        <family val="3"/>
      </rPr>
      <t>R</t>
    </r>
    <r>
      <rPr>
        <sz val="9"/>
        <rFont val="Arial"/>
        <family val="2"/>
      </rPr>
      <t xml:space="preserve">emote Sensing
</t>
    </r>
    <r>
      <rPr>
        <sz val="9"/>
        <rFont val="ＭＳ ゴシック"/>
        <family val="3"/>
        <charset val="128"/>
      </rPr>
      <t>・</t>
    </r>
    <r>
      <rPr>
        <sz val="9"/>
        <rFont val="Arial"/>
        <family val="2"/>
      </rPr>
      <t xml:space="preserve">SAR Sensor
</t>
    </r>
    <r>
      <rPr>
        <sz val="9"/>
        <rFont val="ＭＳ ゴシック"/>
        <family val="3"/>
        <charset val="128"/>
      </rPr>
      <t>・</t>
    </r>
    <r>
      <rPr>
        <sz val="9"/>
        <rFont val="Arial"/>
        <family val="3"/>
      </rPr>
      <t>O</t>
    </r>
    <r>
      <rPr>
        <sz val="9"/>
        <rFont val="Arial"/>
        <family val="2"/>
      </rPr>
      <t xml:space="preserve">ptical Sensor
</t>
    </r>
    <r>
      <rPr>
        <sz val="9"/>
        <rFont val="ＭＳ ゴシック"/>
        <family val="3"/>
        <charset val="128"/>
      </rPr>
      <t>・</t>
    </r>
    <r>
      <rPr>
        <sz val="9"/>
        <rFont val="Arial"/>
        <family val="2"/>
      </rPr>
      <t xml:space="preserve">Social Implementation
</t>
    </r>
    <phoneticPr fontId="1"/>
  </si>
  <si>
    <r>
      <rPr>
        <sz val="9"/>
        <rFont val="Meiryo UI"/>
        <family val="3"/>
        <charset val="128"/>
      </rPr>
      <t>・</t>
    </r>
    <r>
      <rPr>
        <sz val="9"/>
        <rFont val="Arial"/>
        <family val="2"/>
      </rPr>
      <t xml:space="preserve">General Legal Proceedings
</t>
    </r>
    <r>
      <rPr>
        <sz val="9"/>
        <rFont val="Meiryo UI"/>
        <family val="3"/>
        <charset val="128"/>
      </rPr>
      <t>・</t>
    </r>
    <r>
      <rPr>
        <sz val="9"/>
        <rFont val="Arial"/>
        <family val="2"/>
      </rPr>
      <t xml:space="preserve">Space-Related Legal Systems and Treaties
</t>
    </r>
    <r>
      <rPr>
        <sz val="9"/>
        <rFont val="Meiryo UI"/>
        <family val="3"/>
        <charset val="128"/>
      </rPr>
      <t>・</t>
    </r>
    <r>
      <rPr>
        <sz val="9"/>
        <rFont val="Arial"/>
        <family val="3"/>
      </rPr>
      <t>S</t>
    </r>
    <r>
      <rPr>
        <sz val="9"/>
        <rFont val="Arial"/>
        <family val="2"/>
      </rPr>
      <t xml:space="preserve">ecurity Trade Management
</t>
    </r>
    <phoneticPr fontId="1"/>
  </si>
  <si>
    <t>Intellectual Property Strategy Formulation</t>
    <phoneticPr fontId="1"/>
  </si>
  <si>
    <r>
      <rPr>
        <sz val="9"/>
        <rFont val="Meiryo UI"/>
        <family val="3"/>
        <charset val="128"/>
      </rPr>
      <t>・</t>
    </r>
    <r>
      <rPr>
        <sz val="9"/>
        <rFont val="Arial"/>
        <family val="3"/>
      </rPr>
      <t>Intellectual Property Strategy Formulation</t>
    </r>
    <r>
      <rPr>
        <sz val="9"/>
        <rFont val="Arial"/>
        <family val="2"/>
      </rPr>
      <t xml:space="preserve">
</t>
    </r>
    <r>
      <rPr>
        <sz val="9"/>
        <rFont val="Meiryo UI"/>
        <family val="3"/>
        <charset val="128"/>
      </rPr>
      <t>・</t>
    </r>
    <r>
      <rPr>
        <sz val="9"/>
        <rFont val="Arial"/>
        <family val="2"/>
      </rPr>
      <t>Intellectual Property Rights Management</t>
    </r>
    <phoneticPr fontId="1"/>
  </si>
  <si>
    <t xml:space="preserve">・Quality Management
・Cleanliness control (contamination control)
・Configuration Management
・Data Preparation and Documentation
・Standardization
・General Testing (#69~77)
</t>
  </si>
  <si>
    <t>・Structural Design and Analysis
・Material Design and Analysis
・Mechanical Design and Analysis
・Model-Based Development
・Quality Management
・Product Inspection
・Non-Destructive Inspection
・Data Preparation and Documentation
・Field expertise (Space Transportation Systems, satellite systems, etc.)
・3D Printing
・Reliability Design
・Safety Design
・Overall examination and evaluation skills</t>
  </si>
  <si>
    <t>・Mechanical Design and Analysis
・Aerodynamic Design and Analysis
・Material Design and Analysis
・Reflection of Space Environmental Conditions (Design and Analysis)
・Model-Based Development
・Quality Management
・Product Inspection
・Non-Destructive Inspection
・Data Preparation and Documentation
・Reliability Design
・Safety Design
・Overall examination and evaluation skills</t>
  </si>
  <si>
    <t xml:space="preserve">・Fluid Control Design and Analysis
・Aerodynamic Design and Analysis
・Electric Propulsion System Design and Analysis
・Chemical Propulsion System Design and Analysis
・Model-Based Development
・Material Design and Analysis
・Examination and evaluation skills (Combustion test, pressure test, etc.)
・Data Preparation and Documentation
・Reliability Design
・Safety Design
</t>
  </si>
  <si>
    <t>・Electrical Component  Design
・Electrical Interface Design and Analysis
・Circuit Design and Analysis
・Model-Based Development
・Quality Management
・Data Preparation and Documentation
・Reliability Design
・Safety Design
・Overall examination and evaluation skills</t>
  </si>
  <si>
    <t>・Network Design and Analysis
・Electrical Interface Design and Analysis
・Safety Design
・Wireless Communication
・Signal Processing
・Quality Management
・Data Preparation and Documentation
・Reliability Design
・Overall examination and evaluation skills</t>
  </si>
  <si>
    <t xml:space="preserve">・Governance Management
・Compliance Management
・Incident Response
・Data Preparation and Documentation
</t>
  </si>
  <si>
    <t>・Public Relations
・Investor Relations (Information Disclosure)
・Public Relations ability
・Data Preparation and Documentation</t>
  </si>
  <si>
    <r>
      <rPr>
        <sz val="9"/>
        <rFont val="ＭＳ ゴシック"/>
        <family val="3"/>
        <charset val="128"/>
      </rPr>
      <t>・</t>
    </r>
    <r>
      <rPr>
        <sz val="9"/>
        <rFont val="Arial"/>
        <family val="3"/>
      </rPr>
      <t>F</t>
    </r>
    <r>
      <rPr>
        <sz val="9"/>
        <rFont val="Arial"/>
        <family val="2"/>
      </rPr>
      <t xml:space="preserve">inancial Accounting
</t>
    </r>
    <r>
      <rPr>
        <sz val="9"/>
        <rFont val="ＭＳ ゴシック"/>
        <family val="3"/>
        <charset val="128"/>
      </rPr>
      <t>・</t>
    </r>
    <r>
      <rPr>
        <sz val="9"/>
        <rFont val="Arial"/>
        <family val="2"/>
      </rPr>
      <t xml:space="preserve">Accounting Management
</t>
    </r>
    <r>
      <rPr>
        <sz val="9"/>
        <rFont val="ＭＳ ゴシック"/>
        <family val="3"/>
        <charset val="128"/>
      </rPr>
      <t>・</t>
    </r>
    <r>
      <rPr>
        <sz val="9"/>
        <rFont val="Arial"/>
        <family val="3"/>
      </rPr>
      <t>T</t>
    </r>
    <r>
      <rPr>
        <sz val="9"/>
        <rFont val="Arial"/>
        <family val="2"/>
      </rPr>
      <t xml:space="preserve">axation
</t>
    </r>
    <r>
      <rPr>
        <sz val="9"/>
        <rFont val="ＭＳ ゴシック"/>
        <family val="3"/>
        <charset val="128"/>
      </rPr>
      <t>・</t>
    </r>
    <r>
      <rPr>
        <sz val="9"/>
        <rFont val="Arial"/>
        <family val="2"/>
      </rPr>
      <t xml:space="preserve">Foreign Exchange and International Finance
</t>
    </r>
    <r>
      <rPr>
        <sz val="9"/>
        <rFont val="ＭＳ ゴシック"/>
        <family val="3"/>
        <charset val="128"/>
      </rPr>
      <t>・</t>
    </r>
    <r>
      <rPr>
        <sz val="9"/>
        <rFont val="Arial"/>
        <family val="3"/>
      </rPr>
      <t>F</t>
    </r>
    <r>
      <rPr>
        <sz val="9"/>
        <rFont val="Arial"/>
        <family val="2"/>
      </rPr>
      <t xml:space="preserve">inancing
</t>
    </r>
    <r>
      <rPr>
        <sz val="9"/>
        <rFont val="ＭＳ ゴシック"/>
        <family val="3"/>
        <charset val="128"/>
      </rPr>
      <t>・</t>
    </r>
    <r>
      <rPr>
        <sz val="9"/>
        <rFont val="Arial"/>
        <family val="3"/>
      </rPr>
      <t>B</t>
    </r>
    <r>
      <rPr>
        <sz val="9"/>
        <rFont val="Arial"/>
        <family val="2"/>
      </rPr>
      <t xml:space="preserve">udget and Fund Management
</t>
    </r>
    <r>
      <rPr>
        <sz val="9"/>
        <rFont val="ＭＳ ゴシック"/>
        <family val="3"/>
        <charset val="128"/>
      </rPr>
      <t>・</t>
    </r>
    <r>
      <rPr>
        <sz val="9"/>
        <rFont val="Arial"/>
        <family val="3"/>
      </rPr>
      <t>P</t>
    </r>
    <r>
      <rPr>
        <sz val="9"/>
        <rFont val="Arial"/>
        <family val="2"/>
      </rPr>
      <t xml:space="preserve">ublic Fund Management
</t>
    </r>
    <phoneticPr fontId="1"/>
  </si>
  <si>
    <r>
      <rPr>
        <sz val="9"/>
        <rFont val="ＭＳ ゴシック"/>
        <family val="3"/>
        <charset val="128"/>
      </rPr>
      <t>・</t>
    </r>
    <r>
      <rPr>
        <sz val="9"/>
        <rFont val="Arial"/>
        <family val="2"/>
      </rPr>
      <t xml:space="preserve">Software Engineering
</t>
    </r>
    <r>
      <rPr>
        <sz val="9"/>
        <rFont val="ＭＳ ゴシック"/>
        <family val="3"/>
        <charset val="128"/>
      </rPr>
      <t>・</t>
    </r>
    <r>
      <rPr>
        <sz val="9"/>
        <rFont val="Arial"/>
        <family val="2"/>
      </rPr>
      <t xml:space="preserve">Information System
</t>
    </r>
    <r>
      <rPr>
        <sz val="9"/>
        <rFont val="ＭＳ ゴシック"/>
        <family val="3"/>
        <charset val="128"/>
      </rPr>
      <t>・</t>
    </r>
    <r>
      <rPr>
        <sz val="9"/>
        <rFont val="Arial"/>
        <family val="2"/>
      </rPr>
      <t xml:space="preserve">Cyber Security (IT Systems)
</t>
    </r>
    <r>
      <rPr>
        <sz val="9"/>
        <rFont val="ＭＳ ゴシック"/>
        <family val="3"/>
        <charset val="128"/>
      </rPr>
      <t>・</t>
    </r>
    <r>
      <rPr>
        <sz val="9"/>
        <rFont val="Arial"/>
        <family val="2"/>
      </rPr>
      <t xml:space="preserve">Cybersecurity (Space Systems)
</t>
    </r>
    <phoneticPr fontId="1"/>
  </si>
  <si>
    <r>
      <rPr>
        <sz val="9"/>
        <rFont val="Meiryo UI"/>
        <family val="3"/>
        <charset val="128"/>
      </rPr>
      <t>・</t>
    </r>
    <r>
      <rPr>
        <sz val="9"/>
        <rFont val="Arial"/>
        <family val="2"/>
      </rPr>
      <t xml:space="preserve">Sales and Customer Relations
</t>
    </r>
    <r>
      <rPr>
        <sz val="9"/>
        <rFont val="Meiryo UI"/>
        <family val="3"/>
        <charset val="128"/>
      </rPr>
      <t>・</t>
    </r>
    <r>
      <rPr>
        <sz val="9"/>
        <rFont val="Arial"/>
        <family val="3"/>
      </rPr>
      <t>T</t>
    </r>
    <r>
      <rPr>
        <sz val="9"/>
        <rFont val="Arial"/>
        <family val="2"/>
      </rPr>
      <t xml:space="preserve">echnical Proposal
</t>
    </r>
    <r>
      <rPr>
        <sz val="9"/>
        <rFont val="Meiryo UI"/>
        <family val="3"/>
        <charset val="128"/>
      </rPr>
      <t>・</t>
    </r>
    <r>
      <rPr>
        <sz val="9"/>
        <rFont val="Arial"/>
        <family val="3"/>
      </rPr>
      <t>N</t>
    </r>
    <r>
      <rPr>
        <sz val="9"/>
        <rFont val="Arial"/>
        <family val="2"/>
      </rPr>
      <t>ew Customer Development</t>
    </r>
    <phoneticPr fontId="1"/>
  </si>
  <si>
    <t>・Understanding of Trends
・Stakeholder Management
・Domain expertise (related to mission)
・Scenario Planning
・Project Planning
・Public Relations ability</t>
  </si>
  <si>
    <t xml:space="preserve">・Understanding of Trends
・Scenario Planning
・Project Planning
・Public Relations ability
</t>
  </si>
  <si>
    <t xml:space="preserve">・Understanding of Trends
・Strategy Formulation
・Scenario Planning
・Business Model Design
・Social Implementation
</t>
  </si>
  <si>
    <t xml:space="preserve">・Market and Customer Needs Identification
・Use Case Planning and Proposal
・New Services Planning and Examination
・Business Model Study
・Service Specifications and Definition of Requirements
</t>
  </si>
  <si>
    <t>・Market and Customer Needs Identification
・Use Case Planning and Proposal
・New Services Planning and Examination
・Business Model Study
・Service Specifications and Definition of Requirements
・Space Mission Planning
・Eminence Activity</t>
  </si>
  <si>
    <t>・Project Planning
・Project Management (General)</t>
  </si>
  <si>
    <t xml:space="preserve">・Integrated Project Management
・Scope Management
・Time Management
・Cost Management
・Quality Management
・Resource Management
・Communication Management
・Risk Management
・Stakeholder Management
・Scenario Planning
・Project Planning
・Public Relations
</t>
  </si>
  <si>
    <t>・Space Mission Planning
・Project Planning
・Project Management (General)
・Lobbying
・Eminence Activity</t>
  </si>
  <si>
    <t xml:space="preserve">・In charge of Public Relations and marketing through the formation of domestic and international media relations and the planning and management of events.
・In particular, in order to attract human resources and raise funds through the improvement of branding and recognition, he is in charge of SNS operation, handling of exhibitions in Japan and overseas, implementation of support groups, and planning and execution of communication measures for overseas.
・He will also be in charge of Lobbying the government and coordinating and negotiating with local governments and other related parties.
</t>
  </si>
  <si>
    <t>・Space Mission Planning
・Conceptual Design (entire system)
・System Design (overall system)
・Configuration Management
・Design Review</t>
  </si>
  <si>
    <t xml:space="preserve">・Software Engineering
・Back-End Design
・Database Design
・Machine Learning and Deep Learning (AI)
・Remote Sensing
・SAR Sensor
・Optical Sensor
</t>
  </si>
  <si>
    <t xml:space="preserve">・Based on the specifications set by the electrical system engineer, the team is responsible for the design, development, and Electrical System Testing that interconnect the onboard equipment of space vehicles and satellites.
・He is also in charge of design development and test evaluation of peripheral equipment (such as protection Circuits).
</t>
  </si>
  <si>
    <t xml:space="preserve">・Structural System Testing
・Mechanical System Testing
・Propulsion System Testing
・Electrical System Testing
・Communication System Testing
・Thermal Control System Testing
・Control System (Attitude and Guidance)
・Mission System Testing
*Depending on the type of test
</t>
  </si>
  <si>
    <t xml:space="preserve">・Based on the specifications set by the propulsion system engineer, the system engineer is responsible for the Conceptual design, detailed design, assembly, and testing of the propulsion mechanism, such as the space transport engine and the satellite thrusters, which are required to propel the space transport vehicle and the satellite.
・Chemical propulsion using liquid and solid fuels and electric propulsion may be assigned to each of them.
</t>
  </si>
  <si>
    <t xml:space="preserve">・Responsible for System Design and integration of the entire mechanical system of the spacecraft in coordination with the system architect.
・Develop system-level design principles to ensure that mechanical elements such as deployment, separation, retention and sliding are consistent with mission requirements and other systems (Structural, thermal, electrical, etc.). Based on this information, interface adjustment between components, simulation of mechanism operation, and planning of system integration tests are carried out to ensure operational reliability, redundancy, and environmental resistance of the mechanism.
</t>
  </si>
  <si>
    <t xml:space="preserve">・Structural System Design
・Conceptual Design
・System Design
・Design Review
・Configuration Management
・New Technology Creation
</t>
  </si>
  <si>
    <t xml:space="preserve">・Project Quality and Specification Management
・Project Quality and Specification Management
・Design Review
・Quality Audit Response
・Standardization
・Acceptance Inspection and Document Inspection
・Shipping Inspection
</t>
  </si>
  <si>
    <t>・Structural System Design
・Structural System Analysis
・Structural System Testing
・Project Quality and Specification Management
・New Technology Creation</t>
  </si>
  <si>
    <t xml:space="preserve">・Mechanical System Design
・Conceptual Design
・System Design
・Design Review
・New Technology Creation
</t>
  </si>
  <si>
    <t xml:space="preserve">・Propulsion System Design
・Conceptual Design
・System Design
・Design Review
・New Technology Creation
</t>
  </si>
  <si>
    <t>・Propulsion System Design
・Propulsion System Analysis
・Propulsion System Testing
・Project Quality and Specification Management
・New Technology Creation</t>
  </si>
  <si>
    <t>・Electrical System Design
・Conceptual Design
・System Design
・Design Review
・New Technology Creation</t>
  </si>
  <si>
    <t>・Electrical System Design
・Analysis of Electrical Systems
・Electrical System Testing
・Project Quality and Specification Management
・New Technology Creation</t>
  </si>
  <si>
    <t xml:space="preserve">・Communication System Design
・Conceptual Design
・System Design
・Design Review
・New Technology Creation
</t>
  </si>
  <si>
    <t>・Communication System Design
・Communication System Analysis
・Communication System Testing
・Project Quality and Specification Management
・New Technology Creation</t>
  </si>
  <si>
    <t xml:space="preserve">・Software System Design
・Conceptual Design
・System Design
・Design Review
・New Technology Creation
</t>
  </si>
  <si>
    <r>
      <rPr>
        <sz val="9"/>
        <rFont val="ＭＳ ゴシック"/>
        <family val="3"/>
        <charset val="128"/>
      </rPr>
      <t>・</t>
    </r>
    <r>
      <rPr>
        <sz val="9"/>
        <rFont val="Arial"/>
        <family val="2"/>
      </rPr>
      <t xml:space="preserve">Software System Design
</t>
    </r>
    <r>
      <rPr>
        <sz val="9"/>
        <rFont val="ＭＳ ゴシック"/>
        <family val="3"/>
        <charset val="128"/>
      </rPr>
      <t>・</t>
    </r>
    <r>
      <rPr>
        <sz val="9"/>
        <rFont val="Arial"/>
        <family val="2"/>
      </rPr>
      <t xml:space="preserve">Software System Analysis
</t>
    </r>
    <r>
      <rPr>
        <sz val="9"/>
        <rFont val="ＭＳ ゴシック"/>
        <family val="3"/>
        <charset val="128"/>
      </rPr>
      <t>・</t>
    </r>
    <r>
      <rPr>
        <sz val="9"/>
        <rFont val="Arial"/>
        <family val="3"/>
      </rPr>
      <t>S</t>
    </r>
    <r>
      <rPr>
        <sz val="9"/>
        <rFont val="Arial"/>
        <family val="2"/>
      </rPr>
      <t xml:space="preserve">oftware-Related Testing
</t>
    </r>
    <r>
      <rPr>
        <sz val="9"/>
        <rFont val="ＭＳ ゴシック"/>
        <family val="3"/>
        <charset val="128"/>
      </rPr>
      <t>・</t>
    </r>
    <r>
      <rPr>
        <sz val="9"/>
        <rFont val="Arial"/>
        <family val="2"/>
      </rPr>
      <t>Project Quality and Specification Management</t>
    </r>
    <phoneticPr fontId="1"/>
  </si>
  <si>
    <r>
      <rPr>
        <sz val="9"/>
        <rFont val="ＭＳ ゴシック"/>
        <family val="3"/>
        <charset val="128"/>
      </rPr>
      <t>・</t>
    </r>
    <r>
      <rPr>
        <sz val="9"/>
        <rFont val="Arial"/>
        <family val="2"/>
      </rPr>
      <t xml:space="preserve">Thermal Control System Design
</t>
    </r>
    <r>
      <rPr>
        <sz val="9"/>
        <rFont val="ＭＳ ゴシック"/>
        <family val="3"/>
        <charset val="128"/>
      </rPr>
      <t>・</t>
    </r>
    <r>
      <rPr>
        <sz val="9"/>
        <rFont val="Arial"/>
        <family val="2"/>
      </rPr>
      <t xml:space="preserve">Conceptual Design
</t>
    </r>
    <r>
      <rPr>
        <sz val="9"/>
        <rFont val="ＭＳ ゴシック"/>
        <family val="3"/>
        <charset val="128"/>
      </rPr>
      <t>・</t>
    </r>
    <r>
      <rPr>
        <sz val="9"/>
        <rFont val="Arial"/>
        <family val="2"/>
      </rPr>
      <t xml:space="preserve">System Design
</t>
    </r>
    <r>
      <rPr>
        <sz val="9"/>
        <rFont val="ＭＳ ゴシック"/>
        <family val="3"/>
        <charset val="128"/>
      </rPr>
      <t>・</t>
    </r>
    <r>
      <rPr>
        <sz val="9"/>
        <rFont val="Arial"/>
        <family val="2"/>
      </rPr>
      <t xml:space="preserve">Design Review
</t>
    </r>
    <r>
      <rPr>
        <sz val="9"/>
        <rFont val="ＭＳ ゴシック"/>
        <family val="3"/>
        <charset val="128"/>
      </rPr>
      <t>・</t>
    </r>
    <r>
      <rPr>
        <sz val="9"/>
        <rFont val="Arial"/>
        <family val="2"/>
      </rPr>
      <t xml:space="preserve">New Technology Creation
</t>
    </r>
    <phoneticPr fontId="1"/>
  </si>
  <si>
    <r>
      <rPr>
        <sz val="9"/>
        <rFont val="ＭＳ ゴシック"/>
        <family val="3"/>
        <charset val="128"/>
      </rPr>
      <t>・</t>
    </r>
    <r>
      <rPr>
        <sz val="9"/>
        <rFont val="Arial"/>
        <family val="2"/>
      </rPr>
      <t xml:space="preserve">Thermal Control System Design
</t>
    </r>
    <r>
      <rPr>
        <sz val="9"/>
        <rFont val="ＭＳ ゴシック"/>
        <family val="3"/>
        <charset val="128"/>
      </rPr>
      <t>・</t>
    </r>
    <r>
      <rPr>
        <sz val="9"/>
        <rFont val="Arial"/>
        <family val="2"/>
      </rPr>
      <t xml:space="preserve">Thermal Control System Analysis
</t>
    </r>
    <r>
      <rPr>
        <sz val="9"/>
        <rFont val="ＭＳ ゴシック"/>
        <family val="3"/>
        <charset val="128"/>
      </rPr>
      <t>・</t>
    </r>
    <r>
      <rPr>
        <sz val="9"/>
        <rFont val="Arial"/>
        <family val="2"/>
      </rPr>
      <t xml:space="preserve">Thermal Control System Testing
</t>
    </r>
    <r>
      <rPr>
        <sz val="9"/>
        <rFont val="ＭＳ ゴシック"/>
        <family val="3"/>
        <charset val="128"/>
      </rPr>
      <t>・</t>
    </r>
    <r>
      <rPr>
        <sz val="9"/>
        <rFont val="Arial"/>
        <family val="2"/>
      </rPr>
      <t xml:space="preserve">Project Quality and Specification Management
</t>
    </r>
    <r>
      <rPr>
        <sz val="9"/>
        <rFont val="ＭＳ ゴシック"/>
        <family val="3"/>
        <charset val="128"/>
      </rPr>
      <t>・</t>
    </r>
    <r>
      <rPr>
        <sz val="9"/>
        <rFont val="Arial"/>
        <family val="2"/>
      </rPr>
      <t>New Technology Creation</t>
    </r>
    <phoneticPr fontId="1"/>
  </si>
  <si>
    <r>
      <rPr>
        <sz val="9"/>
        <rFont val="ＭＳ ゴシック"/>
        <family val="3"/>
        <charset val="128"/>
      </rPr>
      <t>・</t>
    </r>
    <r>
      <rPr>
        <sz val="9"/>
        <rFont val="Arial"/>
        <family val="2"/>
      </rPr>
      <t xml:space="preserve">Control System (Attitude and Guidance) Design
</t>
    </r>
    <r>
      <rPr>
        <sz val="9"/>
        <rFont val="ＭＳ ゴシック"/>
        <family val="3"/>
        <charset val="128"/>
      </rPr>
      <t>・</t>
    </r>
    <r>
      <rPr>
        <sz val="9"/>
        <rFont val="Arial"/>
        <family val="2"/>
      </rPr>
      <t xml:space="preserve">Conceptual Design
</t>
    </r>
    <r>
      <rPr>
        <sz val="9"/>
        <rFont val="ＭＳ ゴシック"/>
        <family val="3"/>
        <charset val="128"/>
      </rPr>
      <t>・</t>
    </r>
    <r>
      <rPr>
        <sz val="9"/>
        <rFont val="Arial"/>
        <family val="2"/>
      </rPr>
      <t xml:space="preserve">System Design
</t>
    </r>
    <r>
      <rPr>
        <sz val="9"/>
        <rFont val="ＭＳ ゴシック"/>
        <family val="3"/>
        <charset val="128"/>
      </rPr>
      <t>・</t>
    </r>
    <r>
      <rPr>
        <sz val="9"/>
        <rFont val="Arial"/>
        <family val="2"/>
      </rPr>
      <t xml:space="preserve">Design Review
</t>
    </r>
    <r>
      <rPr>
        <sz val="9"/>
        <rFont val="ＭＳ ゴシック"/>
        <family val="3"/>
        <charset val="128"/>
      </rPr>
      <t>・</t>
    </r>
    <r>
      <rPr>
        <sz val="9"/>
        <rFont val="Arial"/>
        <family val="2"/>
      </rPr>
      <t xml:space="preserve">New Technology Creation
</t>
    </r>
    <phoneticPr fontId="1"/>
  </si>
  <si>
    <r>
      <rPr>
        <sz val="9"/>
        <rFont val="ＭＳ ゴシック"/>
        <family val="3"/>
        <charset val="128"/>
      </rPr>
      <t>・</t>
    </r>
    <r>
      <rPr>
        <sz val="9"/>
        <rFont val="Arial"/>
        <family val="2"/>
      </rPr>
      <t xml:space="preserve">Control System (Attitude and Guidance) Design
</t>
    </r>
    <r>
      <rPr>
        <sz val="9"/>
        <rFont val="ＭＳ ゴシック"/>
        <family val="3"/>
        <charset val="128"/>
      </rPr>
      <t>・</t>
    </r>
    <r>
      <rPr>
        <sz val="9"/>
        <rFont val="Arial"/>
        <family val="2"/>
      </rPr>
      <t xml:space="preserve">Control System (Attitude and Guidance) Analysis
</t>
    </r>
    <r>
      <rPr>
        <sz val="9"/>
        <rFont val="ＭＳ ゴシック"/>
        <family val="3"/>
        <charset val="128"/>
      </rPr>
      <t>・</t>
    </r>
    <r>
      <rPr>
        <sz val="9"/>
        <rFont val="Arial"/>
        <family val="2"/>
      </rPr>
      <t xml:space="preserve">Control System (Attitude and Guidance)
</t>
    </r>
    <r>
      <rPr>
        <sz val="9"/>
        <rFont val="ＭＳ ゴシック"/>
        <family val="3"/>
        <charset val="128"/>
      </rPr>
      <t>・</t>
    </r>
    <r>
      <rPr>
        <sz val="9"/>
        <rFont val="Arial"/>
        <family val="2"/>
      </rPr>
      <t xml:space="preserve">Project Quality and Specification Management
</t>
    </r>
    <r>
      <rPr>
        <sz val="9"/>
        <rFont val="ＭＳ ゴシック"/>
        <family val="3"/>
        <charset val="128"/>
      </rPr>
      <t>・</t>
    </r>
    <r>
      <rPr>
        <sz val="9"/>
        <rFont val="Arial"/>
        <family val="2"/>
      </rPr>
      <t>New Technology Creation</t>
    </r>
    <phoneticPr fontId="1"/>
  </si>
  <si>
    <t xml:space="preserve">・Assembly
・Manufacturing of the Systems (in general)
</t>
  </si>
  <si>
    <r>
      <rPr>
        <sz val="9"/>
        <rFont val="ＭＳ ゴシック"/>
        <family val="3"/>
        <charset val="128"/>
      </rPr>
      <t>・</t>
    </r>
    <r>
      <rPr>
        <sz val="9"/>
        <rFont val="Arial"/>
        <family val="2"/>
      </rPr>
      <t xml:space="preserve">Airframe Loading
</t>
    </r>
    <r>
      <rPr>
        <sz val="9"/>
        <rFont val="ＭＳ ゴシック"/>
        <family val="3"/>
        <charset val="128"/>
      </rPr>
      <t>・</t>
    </r>
    <r>
      <rPr>
        <sz val="9"/>
        <rFont val="Arial"/>
        <family val="2"/>
      </rPr>
      <t xml:space="preserve">Spacecraft Transfer and Installation
</t>
    </r>
    <r>
      <rPr>
        <sz val="9"/>
        <rFont val="ＭＳ ゴシック"/>
        <family val="3"/>
        <charset val="128"/>
      </rPr>
      <t>・</t>
    </r>
    <r>
      <rPr>
        <sz val="9"/>
        <rFont val="Arial"/>
        <family val="3"/>
      </rPr>
      <t>F</t>
    </r>
    <r>
      <rPr>
        <sz val="9"/>
        <rFont val="Arial"/>
        <family val="2"/>
      </rPr>
      <t>uel Filling</t>
    </r>
    <phoneticPr fontId="1"/>
  </si>
  <si>
    <r>
      <rPr>
        <sz val="9"/>
        <rFont val="ＭＳ ゴシック"/>
        <family val="3"/>
        <charset val="128"/>
      </rPr>
      <t>・</t>
    </r>
    <r>
      <rPr>
        <sz val="9"/>
        <rFont val="Arial"/>
        <family val="2"/>
      </rPr>
      <t xml:space="preserve">Management of Equipment and Facilities (in general)
</t>
    </r>
    <r>
      <rPr>
        <sz val="9"/>
        <rFont val="ＭＳ ゴシック"/>
        <family val="3"/>
        <charset val="128"/>
      </rPr>
      <t>・</t>
    </r>
    <r>
      <rPr>
        <sz val="9"/>
        <rFont val="Arial"/>
        <family val="2"/>
      </rPr>
      <t xml:space="preserve">Facility Structural Integrity and Safety Management
</t>
    </r>
    <phoneticPr fontId="1"/>
  </si>
  <si>
    <r>
      <rPr>
        <sz val="9"/>
        <rFont val="ＭＳ ゴシック"/>
        <family val="3"/>
        <charset val="128"/>
      </rPr>
      <t>・</t>
    </r>
    <r>
      <rPr>
        <sz val="9"/>
        <rFont val="Arial"/>
        <family val="2"/>
      </rPr>
      <t xml:space="preserve">Communication Status Understanding
</t>
    </r>
    <r>
      <rPr>
        <sz val="9"/>
        <rFont val="ＭＳ ゴシック"/>
        <family val="3"/>
        <charset val="128"/>
      </rPr>
      <t>・</t>
    </r>
    <r>
      <rPr>
        <sz val="9"/>
        <rFont val="Arial"/>
        <family val="2"/>
      </rPr>
      <t xml:space="preserve">Communication Schedule Management
</t>
    </r>
    <r>
      <rPr>
        <sz val="9"/>
        <rFont val="ＭＳ ゴシック"/>
        <family val="3"/>
        <charset val="128"/>
      </rPr>
      <t>・</t>
    </r>
    <r>
      <rPr>
        <sz val="9"/>
        <rFont val="Arial"/>
        <family val="3"/>
      </rPr>
      <t>C</t>
    </r>
    <r>
      <rPr>
        <sz val="9"/>
        <rFont val="Arial"/>
        <family val="2"/>
      </rPr>
      <t xml:space="preserve">ommunication Network Management
</t>
    </r>
    <phoneticPr fontId="1"/>
  </si>
  <si>
    <t>・Ground Station Management
・IT Infrastructure Management
・Communication Network Design and construction
・Cyber Attack Countermeasures</t>
  </si>
  <si>
    <t>・Information Security and Information System Management and Operation
・Formulation and operation of information security policy
・Cyber Attack Countermeasures
・incident response</t>
  </si>
  <si>
    <r>
      <rPr>
        <sz val="9"/>
        <rFont val="Meiryo UI"/>
        <family val="3"/>
        <charset val="128"/>
      </rPr>
      <t xml:space="preserve">・ </t>
    </r>
    <r>
      <rPr>
        <sz val="9"/>
        <rFont val="Arial"/>
        <family val="2"/>
      </rPr>
      <t>Facility Structural Integrity and Safety Management</t>
    </r>
    <phoneticPr fontId="1"/>
  </si>
  <si>
    <t xml:space="preserve">・Communication Status Understanding
・Launch Execution
・Launch Data Analysis
・Separation Confirmation and Recording
・Descent Tracking and Control
</t>
  </si>
  <si>
    <t xml:space="preserve">・Launch Data Analysis
・Separation Confirmation and Recording
・Descent Tracking and Control
・Safety management of the surroundings
</t>
  </si>
  <si>
    <t xml:space="preserve">・Satellite Airframe Condition Monitoring
・Orbit Control
・Other Orbital Objects Monitoring
</t>
  </si>
  <si>
    <t>・Project Risk Management
・Project Structure and Personnel Management
・Human Resource Development and Education</t>
  </si>
  <si>
    <r>
      <rPr>
        <sz val="9"/>
        <rFont val="ＭＳ ゴシック"/>
        <family val="3"/>
        <charset val="128"/>
      </rPr>
      <t>・</t>
    </r>
    <r>
      <rPr>
        <sz val="9"/>
        <rFont val="Arial"/>
        <family val="2"/>
      </rPr>
      <t xml:space="preserve">Satellite Airframe Condition Monitoring
</t>
    </r>
    <r>
      <rPr>
        <sz val="9"/>
        <rFont val="ＭＳ ゴシック"/>
        <family val="3"/>
        <charset val="128"/>
      </rPr>
      <t>・</t>
    </r>
    <r>
      <rPr>
        <sz val="9"/>
        <rFont val="Arial"/>
        <family val="2"/>
      </rPr>
      <t xml:space="preserve">Other Orbital Objects Monitoring
</t>
    </r>
    <r>
      <rPr>
        <sz val="9"/>
        <rFont val="ＭＳ ゴシック"/>
        <family val="3"/>
        <charset val="128"/>
      </rPr>
      <t>・</t>
    </r>
    <r>
      <rPr>
        <sz val="9"/>
        <rFont val="Arial"/>
        <family val="3"/>
      </rPr>
      <t>P</t>
    </r>
    <r>
      <rPr>
        <sz val="9"/>
        <rFont val="Arial"/>
        <family val="2"/>
      </rPr>
      <t xml:space="preserve">osture Maintenance
</t>
    </r>
    <r>
      <rPr>
        <sz val="9"/>
        <rFont val="ＭＳ ゴシック"/>
        <family val="3"/>
        <charset val="128"/>
      </rPr>
      <t>・</t>
    </r>
    <r>
      <rPr>
        <sz val="9"/>
        <rFont val="Arial"/>
        <family val="2"/>
      </rPr>
      <t xml:space="preserve">Orbit Control
</t>
    </r>
    <r>
      <rPr>
        <sz val="9"/>
        <rFont val="ＭＳ ゴシック"/>
        <family val="3"/>
        <charset val="128"/>
      </rPr>
      <t>・</t>
    </r>
    <r>
      <rPr>
        <sz val="9"/>
        <rFont val="Arial"/>
        <family val="3"/>
      </rPr>
      <t>M</t>
    </r>
    <r>
      <rPr>
        <sz val="9"/>
        <rFont val="Arial"/>
        <family val="2"/>
      </rPr>
      <t xml:space="preserve">ission Execution
</t>
    </r>
    <phoneticPr fontId="1"/>
  </si>
  <si>
    <t>・Data Analysis
・Calibration Verification
・HK Data Processing
・Data Quality Control
・Preprocessing
・Insight Extraction</t>
  </si>
  <si>
    <t xml:space="preserve">・Insight Extraction
・Data Analysis
・Calibration Verification
・HK Data Processing
・Data Quality Control
・Preprocessing
</t>
  </si>
  <si>
    <r>
      <rPr>
        <sz val="9"/>
        <rFont val="ＭＳ ゴシック"/>
        <family val="3"/>
        <charset val="128"/>
      </rPr>
      <t>・</t>
    </r>
    <r>
      <rPr>
        <sz val="9"/>
        <rFont val="Arial"/>
        <family val="2"/>
      </rPr>
      <t xml:space="preserve">Use Case Planning
</t>
    </r>
    <r>
      <rPr>
        <sz val="9"/>
        <rFont val="ＭＳ ゴシック"/>
        <family val="3"/>
        <charset val="128"/>
      </rPr>
      <t>・</t>
    </r>
    <r>
      <rPr>
        <sz val="9"/>
        <rFont val="Arial"/>
        <family val="2"/>
      </rPr>
      <t xml:space="preserve">Service Design
</t>
    </r>
    <r>
      <rPr>
        <sz val="9"/>
        <rFont val="ＭＳ ゴシック"/>
        <family val="3"/>
        <charset val="128"/>
      </rPr>
      <t>・</t>
    </r>
    <r>
      <rPr>
        <sz val="9"/>
        <rFont val="Arial"/>
        <family val="2"/>
      </rPr>
      <t xml:space="preserve">Design of image analysis algorithms
</t>
    </r>
    <r>
      <rPr>
        <sz val="9"/>
        <rFont val="ＭＳ ゴシック"/>
        <family val="3"/>
        <charset val="128"/>
      </rPr>
      <t>・</t>
    </r>
    <r>
      <rPr>
        <sz val="9"/>
        <rFont val="Arial"/>
        <family val="2"/>
      </rPr>
      <t xml:space="preserve">Training Data Preparation
</t>
    </r>
    <r>
      <rPr>
        <sz val="9"/>
        <rFont val="ＭＳ ゴシック"/>
        <family val="3"/>
        <charset val="128"/>
      </rPr>
      <t>・</t>
    </r>
    <r>
      <rPr>
        <sz val="9"/>
        <rFont val="Arial"/>
        <family val="2"/>
      </rPr>
      <t xml:space="preserve">UI/UX Design
</t>
    </r>
    <r>
      <rPr>
        <sz val="9"/>
        <rFont val="ＭＳ ゴシック"/>
        <family val="3"/>
        <charset val="128"/>
      </rPr>
      <t>・</t>
    </r>
    <r>
      <rPr>
        <sz val="9"/>
        <rFont val="Arial"/>
        <family val="2"/>
      </rPr>
      <t xml:space="preserve">PoC and Use Support
</t>
    </r>
    <r>
      <rPr>
        <sz val="9"/>
        <rFont val="ＭＳ ゴシック"/>
        <family val="3"/>
        <charset val="128"/>
      </rPr>
      <t>・</t>
    </r>
    <r>
      <rPr>
        <sz val="9"/>
        <rFont val="Arial"/>
        <family val="3"/>
      </rPr>
      <t>O</t>
    </r>
    <r>
      <rPr>
        <sz val="9"/>
        <rFont val="Arial"/>
        <family val="2"/>
      </rPr>
      <t xml:space="preserve">peration and Maintenance
</t>
    </r>
    <phoneticPr fontId="1"/>
  </si>
  <si>
    <r>
      <rPr>
        <sz val="9"/>
        <rFont val="ＭＳ ゴシック"/>
        <family val="3"/>
        <charset val="128"/>
      </rPr>
      <t>・</t>
    </r>
    <r>
      <rPr>
        <sz val="9"/>
        <rFont val="Arial"/>
        <family val="2"/>
      </rPr>
      <t xml:space="preserve">Use Case Planning
</t>
    </r>
    <r>
      <rPr>
        <sz val="9"/>
        <rFont val="ＭＳ ゴシック"/>
        <family val="3"/>
        <charset val="128"/>
      </rPr>
      <t>・</t>
    </r>
    <r>
      <rPr>
        <sz val="9"/>
        <rFont val="Arial"/>
        <family val="2"/>
      </rPr>
      <t xml:space="preserve">Service Design
</t>
    </r>
    <r>
      <rPr>
        <sz val="9"/>
        <rFont val="ＭＳ ゴシック"/>
        <family val="3"/>
        <charset val="128"/>
      </rPr>
      <t>・</t>
    </r>
    <r>
      <rPr>
        <sz val="9"/>
        <rFont val="Arial"/>
        <family val="2"/>
      </rPr>
      <t xml:space="preserve">Design of image analysis algorithms
</t>
    </r>
    <r>
      <rPr>
        <sz val="9"/>
        <rFont val="ＭＳ ゴシック"/>
        <family val="3"/>
        <charset val="128"/>
      </rPr>
      <t>・</t>
    </r>
    <r>
      <rPr>
        <sz val="9"/>
        <rFont val="Arial"/>
        <family val="2"/>
      </rPr>
      <t xml:space="preserve">Training Data Preparation
</t>
    </r>
    <r>
      <rPr>
        <sz val="9"/>
        <rFont val="ＭＳ ゴシック"/>
        <family val="3"/>
        <charset val="128"/>
      </rPr>
      <t>・</t>
    </r>
    <r>
      <rPr>
        <sz val="9"/>
        <rFont val="Arial"/>
        <family val="2"/>
      </rPr>
      <t xml:space="preserve">UI/UX Design
</t>
    </r>
    <r>
      <rPr>
        <sz val="9"/>
        <rFont val="ＭＳ ゴシック"/>
        <family val="3"/>
        <charset val="128"/>
      </rPr>
      <t>・</t>
    </r>
    <r>
      <rPr>
        <sz val="9"/>
        <rFont val="Arial"/>
        <family val="3"/>
      </rPr>
      <t xml:space="preserve">PoC and Use Support
</t>
    </r>
    <r>
      <rPr>
        <sz val="9"/>
        <rFont val="ＭＳ ゴシック"/>
        <family val="3"/>
        <charset val="128"/>
      </rPr>
      <t>・</t>
    </r>
    <r>
      <rPr>
        <sz val="9"/>
        <rFont val="Arial"/>
        <family val="3"/>
      </rPr>
      <t xml:space="preserve">Operation and Maintenance
</t>
    </r>
    <r>
      <rPr>
        <sz val="9"/>
        <rFont val="ＭＳ ゴシック"/>
        <family val="3"/>
        <charset val="128"/>
      </rPr>
      <t>・</t>
    </r>
    <r>
      <rPr>
        <sz val="9"/>
        <rFont val="Arial"/>
        <family val="2"/>
      </rPr>
      <t xml:space="preserve">Insight Extraction
</t>
    </r>
    <phoneticPr fontId="1"/>
  </si>
  <si>
    <r>
      <rPr>
        <sz val="9"/>
        <rFont val="ＭＳ ゴシック"/>
        <family val="3"/>
        <charset val="128"/>
      </rPr>
      <t>・</t>
    </r>
    <r>
      <rPr>
        <sz val="9"/>
        <rFont val="Arial"/>
        <family val="2"/>
      </rPr>
      <t xml:space="preserve">Contract Preparation, Review and Conclusion 
</t>
    </r>
    <r>
      <rPr>
        <sz val="9"/>
        <rFont val="ＭＳ ゴシック"/>
        <family val="3"/>
        <charset val="128"/>
      </rPr>
      <t>・</t>
    </r>
    <r>
      <rPr>
        <sz val="9"/>
        <rFont val="Arial"/>
        <family val="2"/>
      </rPr>
      <t xml:space="preserve">Compliance with Export and Security Trade
</t>
    </r>
    <r>
      <rPr>
        <sz val="9"/>
        <rFont val="ＭＳ ゴシック"/>
        <family val="3"/>
        <charset val="128"/>
      </rPr>
      <t>・</t>
    </r>
    <r>
      <rPr>
        <sz val="9"/>
        <rFont val="Arial"/>
        <family val="2"/>
      </rPr>
      <t xml:space="preserve">Response to Space-Related Legal Systems
</t>
    </r>
    <phoneticPr fontId="1"/>
  </si>
  <si>
    <t>Response to Space-Related Legal Systems</t>
  </si>
  <si>
    <t>Response to Space-Related Legal Systems</t>
    <phoneticPr fontId="1"/>
  </si>
  <si>
    <r>
      <rPr>
        <sz val="9"/>
        <rFont val="Meiryo UI"/>
        <family val="3"/>
        <charset val="128"/>
      </rPr>
      <t>・</t>
    </r>
    <r>
      <rPr>
        <sz val="9"/>
        <rFont val="Arial"/>
        <family val="2"/>
      </rPr>
      <t xml:space="preserve">Intellectual Property Strategy Planning
</t>
    </r>
    <r>
      <rPr>
        <sz val="9"/>
        <rFont val="Meiryo UI"/>
        <family val="3"/>
        <charset val="128"/>
      </rPr>
      <t>・</t>
    </r>
    <r>
      <rPr>
        <sz val="9"/>
        <rFont val="Arial"/>
        <family val="2"/>
      </rPr>
      <t>Intellectual Property Rights Management</t>
    </r>
    <phoneticPr fontId="1"/>
  </si>
  <si>
    <r>
      <rPr>
        <sz val="9"/>
        <rFont val="Meiryo UI"/>
        <family val="3"/>
        <charset val="128"/>
      </rPr>
      <t>・</t>
    </r>
    <r>
      <rPr>
        <sz val="9"/>
        <rFont val="Arial"/>
        <family val="2"/>
      </rPr>
      <t xml:space="preserve">Internal Regulation Development
</t>
    </r>
    <r>
      <rPr>
        <sz val="9"/>
        <rFont val="Meiryo UI"/>
        <family val="3"/>
        <charset val="128"/>
      </rPr>
      <t>・</t>
    </r>
    <r>
      <rPr>
        <sz val="9"/>
        <rFont val="Arial"/>
        <family val="2"/>
      </rPr>
      <t>Contract and Document Management</t>
    </r>
    <phoneticPr fontId="1"/>
  </si>
  <si>
    <r>
      <rPr>
        <sz val="9"/>
        <rFont val="ＭＳ ゴシック"/>
        <family val="3"/>
        <charset val="128"/>
      </rPr>
      <t>・</t>
    </r>
    <r>
      <rPr>
        <sz val="9"/>
        <rFont val="Arial"/>
        <family val="2"/>
      </rPr>
      <t xml:space="preserve">Recruitment
</t>
    </r>
    <r>
      <rPr>
        <sz val="9"/>
        <rFont val="ＭＳ ゴシック"/>
        <family val="3"/>
        <charset val="128"/>
      </rPr>
      <t>・</t>
    </r>
    <r>
      <rPr>
        <sz val="9"/>
        <rFont val="Arial"/>
        <family val="3"/>
      </rPr>
      <t>L</t>
    </r>
    <r>
      <rPr>
        <sz val="9"/>
        <rFont val="Arial"/>
        <family val="2"/>
      </rPr>
      <t xml:space="preserve">abor Management
</t>
    </r>
    <r>
      <rPr>
        <sz val="9"/>
        <rFont val="ＭＳ ゴシック"/>
        <family val="3"/>
        <charset val="128"/>
      </rPr>
      <t>・</t>
    </r>
    <r>
      <rPr>
        <sz val="9"/>
        <rFont val="Arial"/>
        <family val="2"/>
      </rPr>
      <t>Human Resource Development and Education</t>
    </r>
    <phoneticPr fontId="1"/>
  </si>
  <si>
    <r>
      <rPr>
        <sz val="9"/>
        <rFont val="ＭＳ ゴシック"/>
        <family val="3"/>
        <charset val="128"/>
      </rPr>
      <t>・</t>
    </r>
    <r>
      <rPr>
        <sz val="9"/>
        <rFont val="Arial"/>
        <family val="3"/>
      </rPr>
      <t>F</t>
    </r>
    <r>
      <rPr>
        <sz val="9"/>
        <rFont val="Arial"/>
        <family val="2"/>
      </rPr>
      <t xml:space="preserve">inancial Management
</t>
    </r>
    <r>
      <rPr>
        <sz val="9"/>
        <rFont val="ＭＳ ゴシック"/>
        <family val="3"/>
        <charset val="128"/>
      </rPr>
      <t>・</t>
    </r>
    <r>
      <rPr>
        <sz val="9"/>
        <rFont val="Arial"/>
        <family val="3"/>
      </rPr>
      <t>F</t>
    </r>
    <r>
      <rPr>
        <sz val="9"/>
        <rFont val="Arial"/>
        <family val="2"/>
      </rPr>
      <t xml:space="preserve">inancing
</t>
    </r>
    <r>
      <rPr>
        <sz val="9"/>
        <rFont val="ＭＳ ゴシック"/>
        <family val="3"/>
        <charset val="128"/>
      </rPr>
      <t>・</t>
    </r>
    <r>
      <rPr>
        <sz val="9"/>
        <rFont val="Arial"/>
        <family val="2"/>
      </rPr>
      <t xml:space="preserve">Accounting Management
</t>
    </r>
    <r>
      <rPr>
        <sz val="9"/>
        <rFont val="ＭＳ ゴシック"/>
        <family val="3"/>
        <charset val="128"/>
      </rPr>
      <t>・</t>
    </r>
    <r>
      <rPr>
        <sz val="9"/>
        <rFont val="Arial"/>
        <family val="2"/>
      </rPr>
      <t xml:space="preserve">Accounting for Subsidies and Government Funds
</t>
    </r>
    <r>
      <rPr>
        <sz val="9"/>
        <rFont val="ＭＳ ゴシック"/>
        <family val="3"/>
        <charset val="128"/>
      </rPr>
      <t>・</t>
    </r>
    <r>
      <rPr>
        <sz val="9"/>
        <rFont val="Arial"/>
        <family val="3"/>
      </rPr>
      <t>International Transaction Accounting</t>
    </r>
    <r>
      <rPr>
        <sz val="9"/>
        <rFont val="Arial"/>
        <family val="2"/>
      </rPr>
      <t xml:space="preserve">
</t>
    </r>
    <r>
      <rPr>
        <sz val="9"/>
        <rFont val="ＭＳ ゴシック"/>
        <family val="3"/>
        <charset val="128"/>
      </rPr>
      <t>・</t>
    </r>
    <r>
      <rPr>
        <sz val="9"/>
        <rFont val="Arial"/>
        <family val="3"/>
      </rPr>
      <t>T</t>
    </r>
    <r>
      <rPr>
        <sz val="9"/>
        <rFont val="Arial"/>
        <family val="2"/>
      </rPr>
      <t xml:space="preserve">ax Processing
</t>
    </r>
    <phoneticPr fontId="1"/>
  </si>
  <si>
    <r>
      <rPr>
        <sz val="9"/>
        <rFont val="ＭＳ ゴシック"/>
        <family val="3"/>
        <charset val="128"/>
      </rPr>
      <t>・</t>
    </r>
    <r>
      <rPr>
        <sz val="9"/>
        <rFont val="Arial"/>
        <family val="2"/>
      </rPr>
      <t xml:space="preserve">Sales and Customer Relations
</t>
    </r>
    <r>
      <rPr>
        <sz val="9"/>
        <rFont val="ＭＳ ゴシック"/>
        <family val="3"/>
        <charset val="128"/>
      </rPr>
      <t>・</t>
    </r>
    <r>
      <rPr>
        <sz val="9"/>
        <rFont val="Arial"/>
        <family val="3"/>
      </rPr>
      <t>N</t>
    </r>
    <r>
      <rPr>
        <sz val="9"/>
        <rFont val="Arial"/>
        <family val="2"/>
      </rPr>
      <t xml:space="preserve">ew Customer Acquisition
</t>
    </r>
    <phoneticPr fontId="1"/>
  </si>
  <si>
    <r>
      <rPr>
        <sz val="9"/>
        <rFont val="Meiryo UI"/>
        <family val="3"/>
        <charset val="128"/>
      </rPr>
      <t xml:space="preserve">・ </t>
    </r>
    <r>
      <rPr>
        <sz val="9"/>
        <rFont val="Arial"/>
        <family val="3"/>
      </rPr>
      <t>Management Strategy Formulation</t>
    </r>
    <r>
      <rPr>
        <sz val="9"/>
        <rFont val="Arial"/>
        <family val="2"/>
      </rPr>
      <t xml:space="preserve">
</t>
    </r>
    <r>
      <rPr>
        <sz val="9"/>
        <rFont val="Meiryo UI"/>
        <family val="3"/>
        <charset val="128"/>
      </rPr>
      <t xml:space="preserve">・ </t>
    </r>
    <r>
      <rPr>
        <sz val="9"/>
        <rFont val="Arial"/>
        <family val="3"/>
      </rPr>
      <t>B</t>
    </r>
    <r>
      <rPr>
        <sz val="9"/>
        <rFont val="Arial"/>
        <family val="2"/>
      </rPr>
      <t xml:space="preserve">usiness Alliance
</t>
    </r>
    <r>
      <rPr>
        <sz val="9"/>
        <rFont val="Meiryo UI"/>
        <family val="3"/>
        <charset val="128"/>
      </rPr>
      <t xml:space="preserve">・ </t>
    </r>
    <r>
      <rPr>
        <sz val="9"/>
        <rFont val="Arial"/>
        <family val="3"/>
      </rPr>
      <t xml:space="preserve">Overseas Expansion Strategy Planning and Coordination </t>
    </r>
    <r>
      <rPr>
        <sz val="9"/>
        <rFont val="Arial"/>
        <family val="2"/>
      </rPr>
      <t xml:space="preserve">
</t>
    </r>
    <r>
      <rPr>
        <sz val="9"/>
        <rFont val="Meiryo UI"/>
        <family val="3"/>
        <charset val="128"/>
      </rPr>
      <t xml:space="preserve">・ </t>
    </r>
    <r>
      <rPr>
        <sz val="9"/>
        <rFont val="Arial"/>
        <family val="3"/>
      </rPr>
      <t>Utilization of Policies and Public Recruitment Systems Proposal</t>
    </r>
    <r>
      <rPr>
        <sz val="9"/>
        <rFont val="Arial"/>
        <family val="2"/>
      </rPr>
      <t xml:space="preserve">
</t>
    </r>
    <phoneticPr fontId="1"/>
  </si>
  <si>
    <r>
      <rPr>
        <sz val="9"/>
        <rFont val="ＭＳ ゴシック"/>
        <family val="3"/>
        <charset val="128"/>
      </rPr>
      <t>・</t>
    </r>
    <r>
      <rPr>
        <sz val="9"/>
        <rFont val="Arial"/>
        <family val="2"/>
      </rPr>
      <t xml:space="preserve">Marketing
</t>
    </r>
    <r>
      <rPr>
        <sz val="9"/>
        <rFont val="ＭＳ ゴシック"/>
        <family val="3"/>
        <charset val="128"/>
      </rPr>
      <t>・</t>
    </r>
    <r>
      <rPr>
        <sz val="9"/>
        <rFont val="Arial"/>
        <family val="2"/>
      </rPr>
      <t xml:space="preserve">Public Relations Activities Formulation
</t>
    </r>
    <r>
      <rPr>
        <sz val="9"/>
        <rFont val="ＭＳ ゴシック"/>
        <family val="3"/>
        <charset val="128"/>
      </rPr>
      <t>・</t>
    </r>
    <r>
      <rPr>
        <sz val="9"/>
        <rFont val="Arial"/>
        <family val="2"/>
      </rPr>
      <t xml:space="preserve">Overseas PR
</t>
    </r>
    <r>
      <rPr>
        <sz val="9"/>
        <rFont val="ＭＳ ゴシック"/>
        <family val="3"/>
        <charset val="128"/>
      </rPr>
      <t>・</t>
    </r>
    <r>
      <rPr>
        <sz val="9"/>
        <rFont val="Arial"/>
        <family val="2"/>
      </rPr>
      <t xml:space="preserve">Eminence Activity
</t>
    </r>
    <r>
      <rPr>
        <sz val="9"/>
        <rFont val="ＭＳ ゴシック"/>
        <family val="3"/>
        <charset val="128"/>
      </rPr>
      <t>・</t>
    </r>
    <r>
      <rPr>
        <sz val="9"/>
        <rFont val="Arial"/>
        <family val="3"/>
      </rPr>
      <t>C</t>
    </r>
    <r>
      <rPr>
        <sz val="9"/>
        <rFont val="Arial"/>
        <family val="2"/>
      </rPr>
      <t xml:space="preserve">risis Communication
</t>
    </r>
    <phoneticPr fontId="1"/>
  </si>
  <si>
    <r>
      <rPr>
        <sz val="9"/>
        <rFont val="ＭＳ ゴシック"/>
        <family val="3"/>
        <charset val="128"/>
      </rPr>
      <t>・</t>
    </r>
    <r>
      <rPr>
        <sz val="9"/>
        <rFont val="Arial"/>
        <family val="2"/>
      </rPr>
      <t xml:space="preserve">Public Relations Activities Formulation
</t>
    </r>
    <r>
      <rPr>
        <sz val="9"/>
        <rFont val="ＭＳ ゴシック"/>
        <family val="3"/>
        <charset val="128"/>
      </rPr>
      <t>・</t>
    </r>
    <r>
      <rPr>
        <sz val="9"/>
        <rFont val="Arial"/>
        <family val="3"/>
      </rPr>
      <t>Branding and PR Strategy Formulation</t>
    </r>
    <r>
      <rPr>
        <sz val="9"/>
        <rFont val="Arial"/>
        <family val="2"/>
      </rPr>
      <t xml:space="preserve">
</t>
    </r>
    <r>
      <rPr>
        <sz val="9"/>
        <rFont val="ＭＳ ゴシック"/>
        <family val="3"/>
        <charset val="128"/>
      </rPr>
      <t>・</t>
    </r>
    <r>
      <rPr>
        <sz val="9"/>
        <rFont val="Arial"/>
        <family val="2"/>
      </rPr>
      <t xml:space="preserve">Overseas PR
</t>
    </r>
    <r>
      <rPr>
        <sz val="9"/>
        <rFont val="ＭＳ ゴシック"/>
        <family val="3"/>
        <charset val="128"/>
      </rPr>
      <t>・</t>
    </r>
    <r>
      <rPr>
        <sz val="9"/>
        <rFont val="Arial"/>
        <family val="2"/>
      </rPr>
      <t xml:space="preserve">Eminence Activity
</t>
    </r>
    <phoneticPr fontId="1"/>
  </si>
  <si>
    <r>
      <rPr>
        <sz val="9"/>
        <rFont val="Meiryo UI"/>
        <family val="3"/>
        <charset val="128"/>
      </rPr>
      <t xml:space="preserve">・ </t>
    </r>
    <r>
      <rPr>
        <sz val="9"/>
        <rFont val="Arial"/>
        <family val="3"/>
      </rPr>
      <t>C</t>
    </r>
    <r>
      <rPr>
        <sz val="9"/>
        <rFont val="Arial"/>
        <family val="2"/>
      </rPr>
      <t xml:space="preserve">risis Communication
</t>
    </r>
    <r>
      <rPr>
        <sz val="9"/>
        <rFont val="Meiryo UI"/>
        <family val="3"/>
        <charset val="128"/>
      </rPr>
      <t xml:space="preserve">・ </t>
    </r>
    <r>
      <rPr>
        <sz val="9"/>
        <rFont val="Arial"/>
        <family val="2"/>
      </rPr>
      <t>Investor Relations (Information Disclosure)</t>
    </r>
    <phoneticPr fontId="1"/>
  </si>
  <si>
    <r>
      <rPr>
        <sz val="9"/>
        <rFont val="Meiryo UI"/>
        <family val="3"/>
        <charset val="128"/>
      </rPr>
      <t xml:space="preserve">・ </t>
    </r>
    <r>
      <rPr>
        <sz val="9"/>
        <rFont val="Arial"/>
        <family val="2"/>
      </rPr>
      <t xml:space="preserve">Procurement Items Selection
</t>
    </r>
    <r>
      <rPr>
        <sz val="9"/>
        <rFont val="Meiryo UI"/>
        <family val="3"/>
        <charset val="128"/>
      </rPr>
      <t xml:space="preserve">・ </t>
    </r>
    <r>
      <rPr>
        <sz val="9"/>
        <rFont val="Arial"/>
        <family val="2"/>
      </rPr>
      <t xml:space="preserve">Purchase Order Management
</t>
    </r>
    <r>
      <rPr>
        <sz val="9"/>
        <rFont val="Meiryo UI"/>
        <family val="3"/>
        <charset val="128"/>
      </rPr>
      <t xml:space="preserve">・ </t>
    </r>
    <r>
      <rPr>
        <sz val="9"/>
        <rFont val="Arial"/>
        <family val="3"/>
      </rPr>
      <t>D</t>
    </r>
    <r>
      <rPr>
        <sz val="9"/>
        <rFont val="Arial"/>
        <family val="2"/>
      </rPr>
      <t xml:space="preserve">elivery Management
</t>
    </r>
    <r>
      <rPr>
        <sz val="9"/>
        <rFont val="Meiryo UI"/>
        <family val="3"/>
        <charset val="128"/>
      </rPr>
      <t xml:space="preserve">・ </t>
    </r>
    <r>
      <rPr>
        <sz val="9"/>
        <rFont val="Arial"/>
        <family val="2"/>
      </rPr>
      <t xml:space="preserve">Export Control and Security Trade Response
</t>
    </r>
    <r>
      <rPr>
        <sz val="9"/>
        <rFont val="Meiryo UI"/>
        <family val="3"/>
        <charset val="128"/>
      </rPr>
      <t xml:space="preserve">・ </t>
    </r>
    <r>
      <rPr>
        <sz val="9"/>
        <rFont val="Arial"/>
        <family val="2"/>
      </rPr>
      <t xml:space="preserve">Procurement Cost and Performance Management
</t>
    </r>
    <phoneticPr fontId="1"/>
  </si>
  <si>
    <r>
      <rPr>
        <sz val="9"/>
        <rFont val="Meiryo UI"/>
        <family val="3"/>
        <charset val="128"/>
      </rPr>
      <t xml:space="preserve">・ </t>
    </r>
    <r>
      <rPr>
        <sz val="9"/>
        <rFont val="Arial"/>
        <family val="2"/>
      </rPr>
      <t xml:space="preserve">Formulation of Range Operation Plan
</t>
    </r>
    <r>
      <rPr>
        <sz val="9"/>
        <rFont val="Meiryo UI"/>
        <family val="3"/>
        <charset val="128"/>
      </rPr>
      <t xml:space="preserve">・ </t>
    </r>
    <r>
      <rPr>
        <sz val="9"/>
        <rFont val="Arial"/>
        <family val="2"/>
      </rPr>
      <t xml:space="preserve">Prior Coordination With Relevant Organizations and Local Stakeholders
</t>
    </r>
    <r>
      <rPr>
        <sz val="9"/>
        <rFont val="Meiryo UI"/>
        <family val="3"/>
        <charset val="128"/>
      </rPr>
      <t xml:space="preserve">・ </t>
    </r>
    <r>
      <rPr>
        <sz val="9"/>
        <rFont val="Arial"/>
        <family val="2"/>
      </rPr>
      <t xml:space="preserve">Range Safety Management
</t>
    </r>
    <r>
      <rPr>
        <sz val="9"/>
        <rFont val="Meiryo UI"/>
        <family val="3"/>
        <charset val="128"/>
      </rPr>
      <t xml:space="preserve">・ </t>
    </r>
    <r>
      <rPr>
        <sz val="9"/>
        <rFont val="Arial"/>
        <family val="2"/>
      </rPr>
      <t>Range Security Management</t>
    </r>
    <phoneticPr fontId="1"/>
  </si>
  <si>
    <r>
      <rPr>
        <sz val="9"/>
        <rFont val="Meiryo UI"/>
        <family val="3"/>
        <charset val="128"/>
      </rPr>
      <t xml:space="preserve">・ </t>
    </r>
    <r>
      <rPr>
        <sz val="9"/>
        <rFont val="Arial"/>
        <family val="2"/>
      </rPr>
      <t xml:space="preserve">Range Safety Management
</t>
    </r>
    <r>
      <rPr>
        <sz val="9"/>
        <rFont val="Meiryo UI"/>
        <family val="3"/>
        <charset val="128"/>
      </rPr>
      <t xml:space="preserve">・ </t>
    </r>
    <r>
      <rPr>
        <sz val="9"/>
        <rFont val="Arial"/>
        <family val="3"/>
      </rPr>
      <t xml:space="preserve">Flight Range Safety Assurance
</t>
    </r>
    <r>
      <rPr>
        <sz val="9"/>
        <rFont val="Meiryo UI"/>
        <family val="3"/>
        <charset val="128"/>
      </rPr>
      <t xml:space="preserve">・ </t>
    </r>
    <r>
      <rPr>
        <sz val="9"/>
        <rFont val="Arial"/>
        <family val="2"/>
      </rPr>
      <t xml:space="preserve">Prior Coordination With Relevant Organizations and Local Stakeholders
</t>
    </r>
    <r>
      <rPr>
        <sz val="9"/>
        <rFont val="Meiryo UI"/>
        <family val="3"/>
        <charset val="128"/>
      </rPr>
      <t xml:space="preserve">・ </t>
    </r>
    <r>
      <rPr>
        <sz val="9"/>
        <rFont val="Arial"/>
        <family val="2"/>
      </rPr>
      <t xml:space="preserve">Surroundings Safety Management
</t>
    </r>
    <r>
      <rPr>
        <sz val="9"/>
        <rFont val="Meiryo UI"/>
        <family val="3"/>
        <charset val="128"/>
      </rPr>
      <t xml:space="preserve">・ </t>
    </r>
    <r>
      <rPr>
        <sz val="9"/>
        <rFont val="Arial"/>
        <family val="2"/>
      </rPr>
      <t>Range Security Management</t>
    </r>
    <phoneticPr fontId="1"/>
  </si>
  <si>
    <t>Relevant Key Tasks (Example)</t>
    <phoneticPr fontId="1"/>
  </si>
  <si>
    <t>Relevant Key Skills (Example)</t>
    <phoneticPr fontId="1"/>
  </si>
  <si>
    <t>Scope and depth in which the relevant skills are to be demonstrated</t>
    <phoneticPr fontId="9"/>
  </si>
  <si>
    <t>The policy for setting the level is to evaluate whether a person has basic knowledge, whether he/she can perform partial work, whether he/she can perform overall work, whether he/she can manage overall processes, and whether he/she can perform advanced work such as introducing new technologies and proposing system improvements.</t>
    <phoneticPr fontId="9"/>
  </si>
  <si>
    <t>Independence</t>
    <phoneticPr fontId="9"/>
  </si>
  <si>
    <t>The ability to perform tasks and make decisions and respond to situations</t>
    <phoneticPr fontId="9"/>
  </si>
  <si>
    <r>
      <rPr>
        <b/>
        <sz val="10"/>
        <rFont val="Arial"/>
        <family val="2"/>
      </rPr>
      <t>When determining the extent to which a task can be entrusted</t>
    </r>
    <r>
      <rPr>
        <sz val="10"/>
        <rFont val="Arial"/>
        <family val="3"/>
      </rPr>
      <t xml:space="preserve">
</t>
    </r>
    <r>
      <rPr>
        <sz val="10"/>
        <rFont val="ＭＳ Ｐゴシック"/>
        <family val="3"/>
        <charset val="128"/>
      </rPr>
      <t>・</t>
    </r>
    <r>
      <rPr>
        <sz val="10"/>
        <rFont val="Arial"/>
        <family val="3"/>
      </rPr>
      <t xml:space="preserve">Human resource requirements definition (Corporate Recruitment Officer)
</t>
    </r>
    <r>
      <rPr>
        <sz val="10"/>
        <rFont val="ＭＳ Ｐゴシック"/>
        <family val="3"/>
        <charset val="128"/>
      </rPr>
      <t>・</t>
    </r>
    <r>
      <rPr>
        <sz val="10"/>
        <rFont val="Arial"/>
        <family val="3"/>
      </rPr>
      <t xml:space="preserve">Internal human resource development roadmap design
</t>
    </r>
    <r>
      <rPr>
        <sz val="10"/>
        <rFont val="ＭＳ Ｐゴシック"/>
        <family val="3"/>
        <charset val="128"/>
      </rPr>
      <t>・</t>
    </r>
    <r>
      <rPr>
        <sz val="10"/>
        <rFont val="Arial"/>
        <family val="3"/>
      </rPr>
      <t xml:space="preserve">Personnel evaluation (Evaluation of promotion and role expectations)
</t>
    </r>
    <r>
      <rPr>
        <sz val="10"/>
        <rFont val="ＭＳ Ｐゴシック"/>
        <family val="3"/>
        <charset val="128"/>
      </rPr>
      <t>・</t>
    </r>
    <r>
      <rPr>
        <sz val="10"/>
        <rFont val="Arial"/>
        <family val="3"/>
      </rPr>
      <t xml:space="preserve">Potential evaluation of inexperienced human resources from different industries
</t>
    </r>
    <r>
      <rPr>
        <sz val="10"/>
        <rFont val="ＭＳ Ｐゴシック"/>
        <family val="3"/>
        <charset val="128"/>
      </rPr>
      <t>・</t>
    </r>
    <r>
      <rPr>
        <sz val="10"/>
        <rFont val="Arial"/>
        <family val="3"/>
      </rPr>
      <t>Educational program and course design (Knowledge and understanding)</t>
    </r>
    <phoneticPr fontId="9"/>
  </si>
  <si>
    <t>Qualifications and Tests</t>
    <phoneticPr fontId="1"/>
  </si>
  <si>
    <t>Years of Experience</t>
    <phoneticPr fontId="1"/>
  </si>
  <si>
    <r>
      <rPr>
        <b/>
        <sz val="10"/>
        <rFont val="Arial"/>
        <family val="2"/>
      </rPr>
      <t>When you want to indicate the amount of accumulated experience as a guideline</t>
    </r>
    <r>
      <rPr>
        <sz val="10"/>
        <rFont val="Arial"/>
        <family val="3"/>
      </rPr>
      <t xml:space="preserve">
</t>
    </r>
    <r>
      <rPr>
        <sz val="10"/>
        <rFont val="ＭＳ Ｐゴシック"/>
        <family val="3"/>
        <charset val="128"/>
      </rPr>
      <t>・</t>
    </r>
    <r>
      <rPr>
        <sz val="10"/>
        <rFont val="Arial"/>
        <family val="3"/>
      </rPr>
      <t xml:space="preserve">Defining human resource requirements (as reference conditions)
</t>
    </r>
    <r>
      <rPr>
        <sz val="10"/>
        <rFont val="ＭＳ Ｐゴシック"/>
        <family val="3"/>
        <charset val="128"/>
      </rPr>
      <t>・</t>
    </r>
    <r>
      <rPr>
        <sz val="10"/>
        <rFont val="Arial"/>
        <family val="3"/>
      </rPr>
      <t>Creating an in-house human resource development roadmap (as a guideline)</t>
    </r>
    <phoneticPr fontId="9"/>
  </si>
  <si>
    <r>
      <rPr>
        <b/>
        <sz val="10"/>
        <rFont val="Arial"/>
        <family val="2"/>
      </rPr>
      <t>To clarify what a person can do</t>
    </r>
    <r>
      <rPr>
        <sz val="10"/>
        <rFont val="Arial"/>
        <family val="3"/>
      </rPr>
      <t xml:space="preserve">
</t>
    </r>
    <r>
      <rPr>
        <sz val="10"/>
        <rFont val="ＭＳ Ｐゴシック"/>
        <family val="3"/>
        <charset val="128"/>
      </rPr>
      <t>・</t>
    </r>
    <r>
      <rPr>
        <sz val="10"/>
        <rFont val="Arial"/>
        <family val="3"/>
      </rPr>
      <t xml:space="preserve">Defining Human Resource Requirements (Corporate Recruitment Officer)
</t>
    </r>
    <r>
      <rPr>
        <sz val="10"/>
        <rFont val="ＭＳ Ｐゴシック"/>
        <family val="3"/>
        <charset val="128"/>
      </rPr>
      <t>・</t>
    </r>
    <r>
      <rPr>
        <sz val="10"/>
        <rFont val="Arial"/>
        <family val="3"/>
      </rPr>
      <t xml:space="preserve">Resume/Job Experience (Individual)
</t>
    </r>
    <r>
      <rPr>
        <sz val="10"/>
        <rFont val="ＭＳ Ｐゴシック"/>
        <family val="3"/>
        <charset val="128"/>
      </rPr>
      <t>・</t>
    </r>
    <r>
      <rPr>
        <sz val="10"/>
        <rFont val="Arial"/>
        <family val="3"/>
      </rPr>
      <t xml:space="preserve">Design internal human resource development roadmap
</t>
    </r>
    <r>
      <rPr>
        <sz val="10"/>
        <rFont val="ＭＳ Ｐゴシック"/>
        <family val="3"/>
        <charset val="128"/>
      </rPr>
      <t>・</t>
    </r>
    <r>
      <rPr>
        <sz val="10"/>
        <rFont val="Arial"/>
        <family val="3"/>
      </rPr>
      <t xml:space="preserve">Personnel evaluation (tasks and roles)
</t>
    </r>
    <r>
      <rPr>
        <sz val="10"/>
        <rFont val="ＭＳ Ｐゴシック"/>
        <family val="3"/>
        <charset val="128"/>
      </rPr>
      <t>・</t>
    </r>
    <r>
      <rPr>
        <sz val="10"/>
        <rFont val="Arial"/>
        <family val="3"/>
      </rPr>
      <t xml:space="preserve">Design educational programs and courses
</t>
    </r>
    <phoneticPr fontId="9"/>
  </si>
  <si>
    <r>
      <rPr>
        <b/>
        <sz val="10"/>
        <rFont val="Arial"/>
        <family val="2"/>
      </rPr>
      <t>When the applicant wants to show objectively that the applicant has met a certain level</t>
    </r>
    <r>
      <rPr>
        <sz val="10"/>
        <rFont val="Arial"/>
        <family val="3"/>
      </rPr>
      <t xml:space="preserve">
</t>
    </r>
    <r>
      <rPr>
        <sz val="10"/>
        <rFont val="ＭＳ Ｐゴシック"/>
        <family val="3"/>
        <charset val="128"/>
      </rPr>
      <t>・</t>
    </r>
    <r>
      <rPr>
        <sz val="10"/>
        <rFont val="Arial"/>
        <family val="3"/>
      </rPr>
      <t xml:space="preserve">Resume (individual)
</t>
    </r>
    <r>
      <rPr>
        <sz val="10"/>
        <rFont val="ＭＳ Ｐゴシック"/>
        <family val="3"/>
        <charset val="128"/>
      </rPr>
      <t>・</t>
    </r>
    <r>
      <rPr>
        <sz val="10"/>
        <rFont val="Arial"/>
        <family val="3"/>
      </rPr>
      <t xml:space="preserve">Educational program and course design
</t>
    </r>
    <r>
      <rPr>
        <sz val="10"/>
        <rFont val="ＭＳ Ｐゴシック"/>
        <family val="3"/>
        <charset val="128"/>
      </rPr>
      <t>・</t>
    </r>
    <r>
      <rPr>
        <sz val="10"/>
        <rFont val="Arial"/>
        <family val="3"/>
      </rPr>
      <t xml:space="preserve">Skill visualization and trail management within the company
</t>
    </r>
    <phoneticPr fontId="9"/>
  </si>
  <si>
    <t>Understanding of Trends</t>
    <phoneticPr fontId="9"/>
  </si>
  <si>
    <t>Understand the procedures, methods and frameworks for strategy development.</t>
    <phoneticPr fontId="9"/>
  </si>
  <si>
    <t>Strategy Formulation</t>
    <phoneticPr fontId="9"/>
  </si>
  <si>
    <t>Scenario Planning</t>
    <phoneticPr fontId="9"/>
  </si>
  <si>
    <t>Project Planning</t>
    <phoneticPr fontId="9"/>
  </si>
  <si>
    <t>Business Model Design</t>
    <phoneticPr fontId="9"/>
  </si>
  <si>
    <t>Service Design</t>
    <phoneticPr fontId="9"/>
  </si>
  <si>
    <t>Evaluation Axis</t>
    <phoneticPr fontId="9"/>
  </si>
  <si>
    <t>Skill Level</t>
    <phoneticPr fontId="9"/>
  </si>
  <si>
    <t>Social Implementation</t>
    <phoneticPr fontId="9"/>
  </si>
  <si>
    <t>Integrated Project Management</t>
    <phoneticPr fontId="9"/>
  </si>
  <si>
    <t>Production Management</t>
    <phoneticPr fontId="9"/>
  </si>
  <si>
    <t>Manufacturing Process Management</t>
    <phoneticPr fontId="9"/>
  </si>
  <si>
    <t>Cleanliness Management (Contamination Control)</t>
    <phoneticPr fontId="9"/>
  </si>
  <si>
    <t>Configuration Management</t>
    <phoneticPr fontId="9"/>
  </si>
  <si>
    <t>Design and Analysis</t>
    <phoneticPr fontId="9"/>
  </si>
  <si>
    <t xml:space="preserve">Electric Propulsion System Design and Analysis </t>
    <phoneticPr fontId="9"/>
  </si>
  <si>
    <t xml:space="preserve">Electrical Components Design and Analysis </t>
    <phoneticPr fontId="9"/>
  </si>
  <si>
    <t xml:space="preserve">Power Components (Power Electronics) Design and Analysis </t>
    <phoneticPr fontId="9"/>
  </si>
  <si>
    <t xml:space="preserve">Attitude Control System Design and Analysis </t>
    <phoneticPr fontId="9"/>
  </si>
  <si>
    <t xml:space="preserve">Computer Design and Analysis </t>
    <phoneticPr fontId="9"/>
  </si>
  <si>
    <t xml:space="preserve">Mechanical Interface Design and Analysis </t>
    <phoneticPr fontId="9"/>
  </si>
  <si>
    <t xml:space="preserve">Electrical Interface Design and Analysis </t>
    <phoneticPr fontId="9"/>
  </si>
  <si>
    <t xml:space="preserve">Material Design and Analysis </t>
    <phoneticPr fontId="9"/>
  </si>
  <si>
    <t>Reliability Design</t>
    <phoneticPr fontId="9"/>
  </si>
  <si>
    <t>Safety Design</t>
    <phoneticPr fontId="9"/>
  </si>
  <si>
    <t xml:space="preserve">Navigation Design and Analysis </t>
    <phoneticPr fontId="1"/>
  </si>
  <si>
    <t>Soldering</t>
    <phoneticPr fontId="9"/>
  </si>
  <si>
    <t>Bonding</t>
    <phoneticPr fontId="9"/>
  </si>
  <si>
    <t>Welding</t>
    <phoneticPr fontId="9"/>
  </si>
  <si>
    <t>Riveting</t>
    <phoneticPr fontId="9"/>
  </si>
  <si>
    <t>Screw Tightening</t>
    <phoneticPr fontId="9"/>
  </si>
  <si>
    <t>Screw Fastening</t>
    <phoneticPr fontId="9"/>
  </si>
  <si>
    <t>Caulking</t>
  </si>
  <si>
    <t>Insert Processing</t>
  </si>
  <si>
    <t>Harness Assembly</t>
    <phoneticPr fontId="9"/>
  </si>
  <si>
    <t>Antistatic Work for Electronic Components</t>
    <phoneticPr fontId="9"/>
  </si>
  <si>
    <t>Ppainting</t>
    <phoneticPr fontId="9"/>
  </si>
  <si>
    <t>Product Inspection</t>
    <phoneticPr fontId="9"/>
  </si>
  <si>
    <t>Non-Destructive Inspection (X-ray, Ultrasonic, Penetrating Flaw Detection)</t>
    <phoneticPr fontId="9"/>
  </si>
  <si>
    <t>Testing</t>
    <phoneticPr fontId="9"/>
  </si>
  <si>
    <t>Functional Performance Test</t>
    <phoneticPr fontId="9"/>
  </si>
  <si>
    <t>Combustion Test</t>
    <phoneticPr fontId="9"/>
  </si>
  <si>
    <t>Pressure Test</t>
    <phoneticPr fontId="9"/>
  </si>
  <si>
    <t>Impact Test</t>
    <phoneticPr fontId="9"/>
  </si>
  <si>
    <t>Vibration and Acoustic Test</t>
    <phoneticPr fontId="9"/>
  </si>
  <si>
    <t>Aerodynamic and Wind Tunnel Tests</t>
    <phoneticPr fontId="9"/>
  </si>
  <si>
    <t>Thermal Test</t>
    <phoneticPr fontId="9"/>
  </si>
  <si>
    <t>Radiation Test</t>
    <phoneticPr fontId="9"/>
  </si>
  <si>
    <t>Facilities and Equipment Management</t>
    <phoneticPr fontId="9"/>
  </si>
  <si>
    <t>Facility Management</t>
    <phoneticPr fontId="9"/>
  </si>
  <si>
    <t>Hheavy Machine Operation</t>
    <phoneticPr fontId="9"/>
  </si>
  <si>
    <t>Hazardous Materials Management (Cryogenic Fluid)</t>
    <phoneticPr fontId="1"/>
  </si>
  <si>
    <t>Hazardous Materials Management (Explosives)</t>
    <phoneticPr fontId="9"/>
  </si>
  <si>
    <t>Hazardous Materials Management (High Pressure Gas)</t>
    <phoneticPr fontId="9"/>
  </si>
  <si>
    <t>Hazardous Materials Management (Others)</t>
    <phoneticPr fontId="1"/>
  </si>
  <si>
    <t>Building Design and Management</t>
    <phoneticPr fontId="1"/>
  </si>
  <si>
    <t>Launch Operation</t>
    <phoneticPr fontId="9"/>
  </si>
  <si>
    <t>Launch Control Operation</t>
    <phoneticPr fontId="9"/>
  </si>
  <si>
    <t>Weather Prediction and Judgment</t>
    <phoneticPr fontId="9"/>
  </si>
  <si>
    <t>Stakeholder Coordination</t>
    <phoneticPr fontId="9"/>
  </si>
  <si>
    <t>Formulation of Satellite Operation Plan</t>
    <phoneticPr fontId="9"/>
  </si>
  <si>
    <t>Satellite Operation</t>
    <phoneticPr fontId="9"/>
  </si>
  <si>
    <t>Mission Execution</t>
    <phoneticPr fontId="9"/>
  </si>
  <si>
    <t>Ground Station Control</t>
  </si>
  <si>
    <t xml:space="preserve">・Launch Control Operation
・Ground Station Control
・Risk Management
・Systems Engineering
・Network Design and Analysis
</t>
  </si>
  <si>
    <t xml:space="preserve">・Network Design and Analysis
・Launch Control Operation
・Ground Station Control
・Signal Processing
・Information System
</t>
  </si>
  <si>
    <t>Satellite Control</t>
  </si>
  <si>
    <t>・Cost Management
・Resource Management
・Communication Management
・Satellite Control
・Mission Execution</t>
  </si>
  <si>
    <t>Software Development and Data Utilization</t>
    <phoneticPr fontId="9"/>
  </si>
  <si>
    <t>Front-End Design</t>
    <phoneticPr fontId="9"/>
  </si>
  <si>
    <t>Back-End Design</t>
    <phoneticPr fontId="9"/>
  </si>
  <si>
    <t>Database Design</t>
    <phoneticPr fontId="9"/>
  </si>
  <si>
    <t>Signal Processing</t>
    <phoneticPr fontId="9"/>
  </si>
  <si>
    <t>Numerical Data Analysis technology</t>
    <phoneticPr fontId="9"/>
  </si>
  <si>
    <t>Image Processing and Analysis technology</t>
    <phoneticPr fontId="9"/>
  </si>
  <si>
    <t>Machine Learning and Deep Learning (AI)</t>
    <phoneticPr fontId="9"/>
  </si>
  <si>
    <t>Incident Response</t>
    <phoneticPr fontId="9"/>
  </si>
  <si>
    <t>Sales and Customer Relations</t>
    <phoneticPr fontId="9"/>
  </si>
  <si>
    <t>Technical Proposal</t>
    <phoneticPr fontId="9"/>
  </si>
  <si>
    <t>New Customer Development</t>
    <phoneticPr fontId="9"/>
  </si>
  <si>
    <t>Public Relations</t>
    <phoneticPr fontId="9"/>
  </si>
  <si>
    <t>General Legal Proceedings</t>
    <phoneticPr fontId="9"/>
  </si>
  <si>
    <t>Space-Related Legal Systems and Treaties</t>
    <phoneticPr fontId="9"/>
  </si>
  <si>
    <t>Intellectual Property Strategy Formulation</t>
    <phoneticPr fontId="9"/>
  </si>
  <si>
    <t>Financial Accounting</t>
    <phoneticPr fontId="9"/>
  </si>
  <si>
    <t>Accounting Management</t>
    <phoneticPr fontId="9"/>
  </si>
  <si>
    <t>Taxation</t>
    <phoneticPr fontId="9"/>
  </si>
  <si>
    <t>Foreign Exchange and International Finance</t>
    <phoneticPr fontId="9"/>
  </si>
  <si>
    <t>Financing</t>
    <phoneticPr fontId="9"/>
  </si>
  <si>
    <t>Recruitment</t>
    <phoneticPr fontId="9"/>
  </si>
  <si>
    <t>Human Resource Allocation and Evaluation</t>
    <phoneticPr fontId="9"/>
  </si>
  <si>
    <t>Training and Education</t>
    <phoneticPr fontId="9"/>
  </si>
  <si>
    <t>Labor Management</t>
    <phoneticPr fontId="9"/>
  </si>
  <si>
    <t>Information System and Security</t>
    <phoneticPr fontId="9"/>
  </si>
  <si>
    <t>Information System</t>
    <phoneticPr fontId="9"/>
  </si>
  <si>
    <t>Cyber Security (Space Systems)</t>
    <phoneticPr fontId="9"/>
  </si>
  <si>
    <t>External Relation Creation</t>
    <phoneticPr fontId="9"/>
  </si>
  <si>
    <t>Language Skill</t>
    <phoneticPr fontId="9"/>
  </si>
  <si>
    <t>Data Preparation and Documentation</t>
  </si>
  <si>
    <t>Requirements Extraction and Organization</t>
    <phoneticPr fontId="9"/>
  </si>
  <si>
    <t>Requirements and Specifications Preparation</t>
    <phoneticPr fontId="9"/>
  </si>
  <si>
    <t>Domain Expertise</t>
    <phoneticPr fontId="9"/>
  </si>
  <si>
    <t>Artificial Satellite System</t>
    <phoneticPr fontId="9"/>
  </si>
  <si>
    <t>Sspace Transportation System</t>
    <phoneticPr fontId="9"/>
  </si>
  <si>
    <t>Material Standard</t>
    <phoneticPr fontId="9"/>
  </si>
  <si>
    <t>Security</t>
    <phoneticPr fontId="9"/>
  </si>
  <si>
    <t>Wireless Communication</t>
    <phoneticPr fontId="9"/>
  </si>
  <si>
    <t>Space Insurance</t>
    <phoneticPr fontId="9"/>
  </si>
  <si>
    <t>Remote Sensing</t>
    <phoneticPr fontId="9"/>
  </si>
  <si>
    <t>Optical Sensor</t>
    <phoneticPr fontId="9"/>
  </si>
  <si>
    <t>Surveying and Reading</t>
    <phoneticPr fontId="9"/>
  </si>
  <si>
    <t>Space Environment and Space Life Support</t>
    <phoneticPr fontId="9"/>
  </si>
  <si>
    <t>Resource Recovery Processes and Technologies</t>
    <phoneticPr fontId="9"/>
  </si>
  <si>
    <t>Academic Field</t>
    <phoneticPr fontId="9"/>
  </si>
  <si>
    <t>Related Qualification</t>
    <phoneticPr fontId="9"/>
  </si>
  <si>
    <t>Joint Experiment</t>
    <phoneticPr fontId="9"/>
  </si>
  <si>
    <t>Course</t>
  </si>
  <si>
    <t>Training</t>
  </si>
  <si>
    <t>Skill Training Course</t>
  </si>
  <si>
    <t>Courses and Training</t>
  </si>
  <si>
    <t>・Integrated Project Management
・Time Management
・Systems Engineering
・Structural Design and Analysis
・Aerodynamic Design and Analysis
・Assembly
・Welding
・Product Inspection</t>
  </si>
  <si>
    <t>・Integrated Project Management
・Stakeholder Management
・Systems Engineering
・Structural Design and Analysis
・Aerodynamic Design and Analysis
・Assembly
・Welding
・Product Inspection</t>
  </si>
  <si>
    <t>① Introduction to the Space Industry
The purpose of this course is to help students understand the overall picture of the space industry and its relationship with society, identify social issues, and understand methods for solving issues using space. I will also create an image of the space industry as a field that I may be involved in in the future. The course is linked to the contents of the "College of Technology Space Camp," and the goals are as follows.
1. It can explain both the overall picture of the space industry and examples of solving social issues using space.
2. We understand that many industries are entering the space industry and that human resources from technical colleges can contribute to the development of the space industry.
3. It is possible to investigate the state and situation of the industrial field and extract social issues.	
4. It is possible to identify social issues that need to be solved and consider the background of the issues from a bird's-eye view.
② Spacecraft Development Process Exercise
The purpose of this course is to learn the general process of spacecraft system development and to cultivate the basis of system studies to solve problems. The goals are as follows:
1. to be able to explain how to develop products using systems engineering techniques		
2. By determining the mission outline and success criteria, items required for mission definition can be indicated.	
3. Conceptual design can be done through the creation of requirement Tracking tables and requirement confirmation tables.		
4. By creating a Bread Board Model, it is possible to show the necessary items when moving from conceptual design to detailed design.</t>
  </si>
  <si>
    <t>RESTEC
Courses related to Remote Sensing</t>
  </si>
  <si>
    <t>【Schedule】
Several times a year (dates vary by course)
【Venue】
Online
【Participants】
① Those who are learning Remote Sensing for the first time and those who are thinking of using Remote Sensing data in the future
　　Ability to operate basic Windows and knowledge of high school physics is desirable
② Those interested in analyzing large amounts of satellite and global environmental data and using Web applications that utilize these data
　　It is desirable to have taken 1-(1) or have basic knowledge of Remote Sensing.
③ Those who are considering the use of Remote Sensing data, mainly optical data.
　　It is desirable to have taken 1-(1) or have basic knowledge of Remote Sensing.
④ Those who are involved in farming guidance, those who are interested in smart farming and crop monitoring by satellite
⑤ Those interested in satellite-based forest management and those involved in forestry</t>
  </si>
  <si>
    <t>【Schedule】
Several times a year (dates vary by course)
【Venue】
Online
【Participants】
① Those who are interested in SAR and those who are thinking of using SAR in the future
　　Must be able to operate basic Windows, have taken the Foundation's Basic Remote Sensing Course, or have basic knowledge of Remote Sensing
　　It is desirable to have. High school/college level math knowledge is preferred.
② Those who are interested in InSAR and those who are thinking of using InSAR in the future
　　In addition to high school/college level math knowledge, it is desirable to have taken 2-(1) or have knowledge of synthetic aperture radar. ground fluctuation
　　and crustal movements.
③ Those who are interested in PolSAR and those who are thinking of using PolSAR in the future
　　In addition to high school/college level math knowledge, it is desirable to have taken 2-(1) or have knowledge of synthetic aperture radar.</t>
  </si>
  <si>
    <t>A half-day course to learn the basics of image display of satellite Remote Sensing data (satellite data) using a free Geographic Information System (GIS). After learning how to search for and obtain satellite data, students learned how to use GIS for visualization.
The contents are subject to change.</t>
  </si>
  <si>
    <t>【Schedule】
Twice a year (Fiscal 2025: April and November)
【Venue】
Online
【Participants】
To download and display satellite Remote Sensing data (satellite data) on your computer</t>
  </si>
  <si>
    <t>・Systems Engineering
・Artificial Satellite System
・Remote Sensing</t>
  </si>
  <si>
    <t>① Fundamental Course of Remote Sensing
A two-day course to learn the basics of Remote Sensing for those learning Remote Sensing for the first time and those thinking about using Remote Sensing data in the future. After the basic content of satellite Remote Sensing is explained, examples of its use, electromagnetic waves, sensors, etc. are taken up in lectures, and the goal is to deepen understanding by actually reading images using software. In the second half of the course, the students themselves decide on a theme and conduct comprehensive exercises to obtain, visualize, and interpret data, with the aim of acquiring skills useful in practical situations.
② Remote Sensing Course Using Google Earth Engine
A one-day course to learn the basics of Google Earth Engine, a representative example of cloud computing, which is attracting attention as an environment to promote the utilization of satellite data. After the features of satellite data processing using cloud computing are explained, application examples are taken up. After that, they will experience visualization and basic analysis using actual satellite data to deepen their understanding of Google Earth Engine.
③ Optical Remote Sensing Course
A two-day course to learn the basics of Optical Sensors. After a basic explanation of Optical Sensors, such as how they work, how they are displayed, and how to correct them, actual examples of their use will be explained in the lecture. And, the practical understanding of the Optical Sensor is deepened by actually experiencing the classification processing using the software.
④ Seminar for Remote Sensing practitioners in the agricultural field
A course to acquire knowledge and basic techniques for using Remote Sensing data in the field of cultivation guidance. Our goal is to acquire the technology to calculate the Normalized Difference Vegetation Index (NDVI), which has the most potential application in the agricultural field, from free satellite data for areas of interest to our clients, and to use it in their daily work.
⑤ Remote Sensing Training Course for Forest and Forestry Professionals
A course to acquire knowledge and analysis techniques for utilizing Remote Sensing data for understanding and monitoring forest resources. The goal is to acquire techniques that can be used in daily work by analyzing free satellite data using QGIS, a free and open source GIS software, to classify tree species, calculate resources, and evaluate management forests.</t>
  </si>
  <si>
    <t>・Systems Engineering
・Model-Based Development
・Structural Design and Analysis
・Reliability Design
・Assembly
・Functional Performance Test
・Software Engineering</t>
  </si>
  <si>
    <t>・Vibration and Acoustic Test</t>
  </si>
  <si>
    <t>・Reliability Design
・Combustion Test
・Vibration and Acoustic Test
・Quality Management
・Non-Destructive Inspection
・Manufacturing Process Management</t>
  </si>
  <si>
    <r>
      <rPr>
        <sz val="10"/>
        <rFont val="ＭＳ ゴシック"/>
        <family val="3"/>
        <charset val="128"/>
      </rPr>
      <t>・</t>
    </r>
    <r>
      <rPr>
        <sz val="10"/>
        <rFont val="Arial"/>
        <family val="2"/>
      </rPr>
      <t xml:space="preserve">System Design and Development
</t>
    </r>
    <r>
      <rPr>
        <sz val="10"/>
        <rFont val="ＭＳ ゴシック"/>
        <family val="3"/>
        <charset val="128"/>
      </rPr>
      <t>・</t>
    </r>
    <r>
      <rPr>
        <sz val="10"/>
        <rFont val="Arial"/>
        <family val="2"/>
      </rPr>
      <t xml:space="preserve">Structural Design and Analysis
</t>
    </r>
    <r>
      <rPr>
        <sz val="10"/>
        <rFont val="ＭＳ ゴシック"/>
        <family val="3"/>
        <charset val="128"/>
      </rPr>
      <t>・</t>
    </r>
    <r>
      <rPr>
        <sz val="10"/>
        <rFont val="Arial"/>
        <family val="2"/>
      </rPr>
      <t xml:space="preserve">Design and analysis of chemical propulsion systems (solids and liquids)
</t>
    </r>
    <r>
      <rPr>
        <sz val="10"/>
        <rFont val="ＭＳ ゴシック"/>
        <family val="3"/>
        <charset val="128"/>
      </rPr>
      <t>・</t>
    </r>
    <r>
      <rPr>
        <sz val="10"/>
        <rFont val="Arial"/>
        <family val="2"/>
      </rPr>
      <t xml:space="preserve">Mateiral Design and Analysis
</t>
    </r>
    <r>
      <rPr>
        <sz val="10"/>
        <rFont val="ＭＳ ゴシック"/>
        <family val="3"/>
        <charset val="128"/>
      </rPr>
      <t>・</t>
    </r>
    <r>
      <rPr>
        <sz val="10"/>
        <rFont val="Arial"/>
        <family val="2"/>
      </rPr>
      <t xml:space="preserve">Non-Destructive Inspection
</t>
    </r>
    <r>
      <rPr>
        <sz val="10"/>
        <rFont val="ＭＳ ゴシック"/>
        <family val="3"/>
        <charset val="128"/>
      </rPr>
      <t>・</t>
    </r>
    <r>
      <rPr>
        <sz val="10"/>
        <rFont val="Arial"/>
        <family val="3"/>
      </rPr>
      <t>U</t>
    </r>
    <r>
      <rPr>
        <sz val="10"/>
        <rFont val="Arial"/>
        <family val="2"/>
      </rPr>
      <t>nderstanding Trends</t>
    </r>
    <phoneticPr fontId="1"/>
  </si>
  <si>
    <t>・Thermal Test
・Vibration and Acoustic Test
・Impact Test
・Radiation Test
・Data Preparation and Documentation</t>
  </si>
  <si>
    <r>
      <rPr>
        <sz val="10"/>
        <rFont val="ＭＳ ゴシック"/>
        <family val="3"/>
        <charset val="128"/>
      </rPr>
      <t>・</t>
    </r>
    <r>
      <rPr>
        <sz val="10"/>
        <rFont val="Arial"/>
        <family val="2"/>
      </rPr>
      <t xml:space="preserve">Structural Design and Analysis
</t>
    </r>
    <r>
      <rPr>
        <sz val="10"/>
        <rFont val="ＭＳ ゴシック"/>
        <family val="3"/>
        <charset val="128"/>
      </rPr>
      <t>・</t>
    </r>
    <r>
      <rPr>
        <sz val="10"/>
        <rFont val="Arial"/>
        <family val="2"/>
      </rPr>
      <t xml:space="preserve">Circuit Design and Analysis
</t>
    </r>
    <r>
      <rPr>
        <sz val="10"/>
        <rFont val="ＭＳ ゴシック"/>
        <family val="3"/>
        <charset val="128"/>
      </rPr>
      <t>・</t>
    </r>
    <r>
      <rPr>
        <sz val="10"/>
        <rFont val="Arial"/>
        <family val="2"/>
      </rPr>
      <t xml:space="preserve">Model-Based Development
</t>
    </r>
    <r>
      <rPr>
        <sz val="10"/>
        <rFont val="ＭＳ ゴシック"/>
        <family val="3"/>
        <charset val="128"/>
      </rPr>
      <t>・</t>
    </r>
    <r>
      <rPr>
        <sz val="10"/>
        <rFont val="Arial"/>
        <family val="2"/>
      </rPr>
      <t xml:space="preserve">EMC Design and Analysis
</t>
    </r>
    <r>
      <rPr>
        <sz val="10"/>
        <rFont val="ＭＳ ゴシック"/>
        <family val="3"/>
        <charset val="128"/>
      </rPr>
      <t>・</t>
    </r>
    <r>
      <rPr>
        <sz val="10"/>
        <rFont val="Arial"/>
        <family val="2"/>
      </rPr>
      <t xml:space="preserve">Software Engineering
</t>
    </r>
    <r>
      <rPr>
        <sz val="10"/>
        <rFont val="ＭＳ ゴシック"/>
        <family val="3"/>
        <charset val="128"/>
      </rPr>
      <t>・</t>
    </r>
    <r>
      <rPr>
        <sz val="10"/>
        <rFont val="Arial"/>
        <family val="3"/>
      </rPr>
      <t>F</t>
    </r>
    <r>
      <rPr>
        <sz val="10"/>
        <rFont val="Arial"/>
        <family val="2"/>
      </rPr>
      <t xml:space="preserve">unctional Test
</t>
    </r>
    <r>
      <rPr>
        <sz val="10"/>
        <rFont val="ＭＳ ゴシック"/>
        <family val="3"/>
        <charset val="128"/>
      </rPr>
      <t>・</t>
    </r>
    <r>
      <rPr>
        <sz val="10"/>
        <rFont val="Arial"/>
        <family val="2"/>
      </rPr>
      <t>Impact Test</t>
    </r>
    <phoneticPr fontId="1"/>
  </si>
  <si>
    <t>・Understanding Trends</t>
  </si>
  <si>
    <r>
      <rPr>
        <sz val="10"/>
        <rFont val="ＭＳ ゴシック"/>
        <family val="3"/>
        <charset val="128"/>
      </rPr>
      <t>・</t>
    </r>
    <r>
      <rPr>
        <sz val="10"/>
        <rFont val="Arial"/>
        <family val="2"/>
      </rPr>
      <t xml:space="preserve">Legal Procedures
</t>
    </r>
    <r>
      <rPr>
        <sz val="10"/>
        <rFont val="ＭＳ ゴシック"/>
        <family val="3"/>
        <charset val="128"/>
      </rPr>
      <t>・</t>
    </r>
    <r>
      <rPr>
        <sz val="10"/>
        <rFont val="Arial"/>
        <family val="2"/>
      </rPr>
      <t xml:space="preserve">Compliance with Relevant Laws and Conventions
</t>
    </r>
    <r>
      <rPr>
        <sz val="10"/>
        <rFont val="ＭＳ ゴシック"/>
        <family val="3"/>
        <charset val="128"/>
      </rPr>
      <t>・</t>
    </r>
    <r>
      <rPr>
        <sz val="10"/>
        <rFont val="Arial"/>
        <family val="2"/>
      </rPr>
      <t xml:space="preserve">Security Trade Management
</t>
    </r>
    <phoneticPr fontId="1"/>
  </si>
  <si>
    <t>・Understanding Trends
・Requirements Extraction and Organization</t>
  </si>
  <si>
    <t>・Software Engineering
・Front-End Design
・Back-End Design
・Database Design
・Cloud Infrastructure
・SRE Process
・Data Management
・Data Preprocessing and Annotation Technology
・Remote Sensing
・Optical Sensor</t>
  </si>
  <si>
    <t>① SAR Remote Sensing Course
This course enables students to understand the mechanism and analysis technology of SAR Sensors through practical training using software, and to acquire practical problem-solving technology through comprehensive exercises. After the basic explanation of SAR, such as the mechanism, types, and history of SAR, actual application examples will be taken up in the lectures, and students will deepen their understanding of SAR by experiencing SAR analysis using software.
② SAR Interferometry Course
A two-day course specializing in SAR interferometry (InSAR), a synthetic aperture radar (SAR) analysis method. The aim is to deepen the understanding of InSAR by taking up the background of interferometry to actual application examples and experiencing interferometry analysis using software. It also aims to enable students to select appropriate analysis methods to analyze and detect events and objects of interest by themselves after the training, or to be able to order satellite data suitable for their purposes.
③ SAR Polarimetry Course
A two-day course on Polarimetric SAR (PolSAR) from the basics. After explanation of the principle and properties of polarization, actual cases are taken up in lectures, and the objective is to deepen understanding of PolSAR through typical analysis experience using actual software.</t>
  </si>
  <si>
    <r>
      <rPr>
        <sz val="10"/>
        <rFont val="ＭＳ ゴシック"/>
        <family val="3"/>
        <charset val="128"/>
      </rPr>
      <t>・</t>
    </r>
    <r>
      <rPr>
        <sz val="10"/>
        <rFont val="Arial"/>
        <family val="2"/>
      </rPr>
      <t xml:space="preserve">Software Engineering
</t>
    </r>
    <r>
      <rPr>
        <sz val="10"/>
        <rFont val="ＭＳ ゴシック"/>
        <family val="3"/>
        <charset val="128"/>
      </rPr>
      <t>・</t>
    </r>
    <r>
      <rPr>
        <sz val="10"/>
        <rFont val="Arial"/>
        <family val="2"/>
      </rPr>
      <t xml:space="preserve">Front-End Design
</t>
    </r>
    <r>
      <rPr>
        <sz val="10"/>
        <rFont val="ＭＳ ゴシック"/>
        <family val="3"/>
        <charset val="128"/>
      </rPr>
      <t>・</t>
    </r>
    <r>
      <rPr>
        <sz val="10"/>
        <rFont val="Arial"/>
        <family val="2"/>
      </rPr>
      <t xml:space="preserve">Back-End Design
</t>
    </r>
    <r>
      <rPr>
        <sz val="10"/>
        <rFont val="ＭＳ ゴシック"/>
        <family val="3"/>
        <charset val="128"/>
      </rPr>
      <t>・</t>
    </r>
    <r>
      <rPr>
        <sz val="10"/>
        <rFont val="Arial"/>
        <family val="2"/>
      </rPr>
      <t xml:space="preserve">Database Design
</t>
    </r>
    <r>
      <rPr>
        <sz val="10"/>
        <rFont val="ＭＳ ゴシック"/>
        <family val="3"/>
        <charset val="128"/>
      </rPr>
      <t>・</t>
    </r>
    <r>
      <rPr>
        <sz val="10"/>
        <rFont val="Arial"/>
        <family val="2"/>
      </rPr>
      <t xml:space="preserve">Cloud Infrastructure
</t>
    </r>
    <r>
      <rPr>
        <sz val="10"/>
        <rFont val="ＭＳ ゴシック"/>
        <family val="3"/>
        <charset val="128"/>
      </rPr>
      <t>・</t>
    </r>
    <r>
      <rPr>
        <sz val="10"/>
        <rFont val="Arial"/>
        <family val="2"/>
      </rPr>
      <t xml:space="preserve">SRE Process
</t>
    </r>
    <r>
      <rPr>
        <sz val="10"/>
        <rFont val="ＭＳ ゴシック"/>
        <family val="3"/>
        <charset val="128"/>
      </rPr>
      <t>・</t>
    </r>
    <r>
      <rPr>
        <sz val="10"/>
        <rFont val="Arial"/>
        <family val="2"/>
      </rPr>
      <t xml:space="preserve">Data Management
</t>
    </r>
    <r>
      <rPr>
        <sz val="10"/>
        <rFont val="ＭＳ ゴシック"/>
        <family val="3"/>
        <charset val="128"/>
      </rPr>
      <t>・</t>
    </r>
    <r>
      <rPr>
        <sz val="10"/>
        <rFont val="Arial"/>
        <family val="2"/>
      </rPr>
      <t xml:space="preserve">Data Preprocessing and Annotation Technology
</t>
    </r>
    <r>
      <rPr>
        <sz val="10"/>
        <rFont val="ＭＳ ゴシック"/>
        <family val="3"/>
        <charset val="128"/>
      </rPr>
      <t>・</t>
    </r>
    <r>
      <rPr>
        <sz val="10"/>
        <rFont val="Arial"/>
        <family val="2"/>
      </rPr>
      <t xml:space="preserve">Remote Sensing
</t>
    </r>
    <r>
      <rPr>
        <sz val="10"/>
        <rFont val="ＭＳ ゴシック"/>
        <family val="3"/>
        <charset val="128"/>
      </rPr>
      <t>・</t>
    </r>
    <r>
      <rPr>
        <sz val="10"/>
        <rFont val="Arial"/>
        <family val="2"/>
      </rPr>
      <t>SAR Sensor</t>
    </r>
    <phoneticPr fontId="1"/>
  </si>
  <si>
    <r>
      <rPr>
        <sz val="10"/>
        <rFont val="ＭＳ ゴシック"/>
        <family val="3"/>
        <charset val="128"/>
      </rPr>
      <t>・</t>
    </r>
    <r>
      <rPr>
        <sz val="10"/>
        <rFont val="Arial"/>
        <family val="2"/>
      </rPr>
      <t xml:space="preserve">Software Engineering
</t>
    </r>
    <r>
      <rPr>
        <sz val="10"/>
        <rFont val="ＭＳ ゴシック"/>
        <family val="3"/>
        <charset val="128"/>
      </rPr>
      <t>・</t>
    </r>
    <r>
      <rPr>
        <sz val="10"/>
        <rFont val="Arial"/>
        <family val="2"/>
      </rPr>
      <t xml:space="preserve">Front-End Design
</t>
    </r>
    <r>
      <rPr>
        <sz val="10"/>
        <rFont val="ＭＳ ゴシック"/>
        <family val="3"/>
        <charset val="128"/>
      </rPr>
      <t>・</t>
    </r>
    <r>
      <rPr>
        <sz val="10"/>
        <rFont val="Arial"/>
        <family val="2"/>
      </rPr>
      <t xml:space="preserve">Back-End Design
</t>
    </r>
    <r>
      <rPr>
        <sz val="10"/>
        <rFont val="ＭＳ ゴシック"/>
        <family val="3"/>
        <charset val="128"/>
      </rPr>
      <t>・</t>
    </r>
    <r>
      <rPr>
        <sz val="10"/>
        <rFont val="Arial"/>
        <family val="2"/>
      </rPr>
      <t xml:space="preserve">Database Design
</t>
    </r>
    <r>
      <rPr>
        <sz val="10"/>
        <rFont val="ＭＳ ゴシック"/>
        <family val="3"/>
        <charset val="128"/>
      </rPr>
      <t>・</t>
    </r>
    <r>
      <rPr>
        <sz val="10"/>
        <rFont val="Arial"/>
        <family val="2"/>
      </rPr>
      <t xml:space="preserve">Cloud Infrastructure
</t>
    </r>
    <r>
      <rPr>
        <sz val="10"/>
        <rFont val="ＭＳ ゴシック"/>
        <family val="3"/>
        <charset val="128"/>
      </rPr>
      <t>・</t>
    </r>
    <r>
      <rPr>
        <sz val="10"/>
        <rFont val="Arial"/>
        <family val="2"/>
      </rPr>
      <t xml:space="preserve">SRE Process
</t>
    </r>
    <r>
      <rPr>
        <sz val="10"/>
        <rFont val="ＭＳ ゴシック"/>
        <family val="3"/>
        <charset val="128"/>
      </rPr>
      <t>・</t>
    </r>
    <r>
      <rPr>
        <sz val="10"/>
        <rFont val="Arial"/>
        <family val="2"/>
      </rPr>
      <t xml:space="preserve">Data Management
</t>
    </r>
    <r>
      <rPr>
        <sz val="10"/>
        <rFont val="ＭＳ ゴシック"/>
        <family val="3"/>
        <charset val="128"/>
      </rPr>
      <t>・</t>
    </r>
    <r>
      <rPr>
        <sz val="10"/>
        <rFont val="Arial"/>
        <family val="2"/>
      </rPr>
      <t xml:space="preserve">Data Preprocessing and Annotation Technology
</t>
    </r>
    <r>
      <rPr>
        <sz val="10"/>
        <rFont val="ＭＳ ゴシック"/>
        <family val="3"/>
        <charset val="128"/>
      </rPr>
      <t>・</t>
    </r>
    <r>
      <rPr>
        <sz val="10"/>
        <rFont val="Arial"/>
        <family val="2"/>
      </rPr>
      <t xml:space="preserve">Remote Sensing
</t>
    </r>
    <r>
      <rPr>
        <sz val="10"/>
        <rFont val="ＭＳ ゴシック"/>
        <family val="3"/>
        <charset val="128"/>
      </rPr>
      <t>・</t>
    </r>
    <r>
      <rPr>
        <sz val="10"/>
        <rFont val="Arial"/>
        <family val="2"/>
      </rPr>
      <t>Geographic Information System (GIS)</t>
    </r>
    <phoneticPr fontId="1"/>
  </si>
  <si>
    <t>・Public Relations
・Systems Engineering</t>
  </si>
  <si>
    <t>・Trends Understanding 
・(In the transportation field of fy2025, systems engineering, flight safety management, etc.) by course content</t>
  </si>
  <si>
    <t xml:space="preserve">・Trends Understanding </t>
  </si>
  <si>
    <t>① Basic Space Management Course (on-demand)
This course is intended for students and adults interested in space development and the space business to acquire the basic knowledge and management skills necessary for the space field. The course covers everything from the basics of science and engineering, space law, and international relations necessary for space development to the management theory of space business over a total of 8 weeks (29 sessions), and a certificate of completion is issued to those who meet the completion requirements.
② Basic Space Management Course (face-to-face course)
The face-to-face course is for students of Ritsumeikan University and Ritsumeikan Asia Pacific University (APU). You can qualify for an in-person course by taking a designated on-demand course as a pre-assignment. With the aim of establishing and applying the knowledge learned in the on-demand lectures, the lectures will be held at each Ritsumeikan University campus (Kinugasa Campus, Biwako Kusatsu Campus, Osaka Ibaraki Campus) on three themes: space-related science and engineering, social science, and management. The course is held on weekends in a concentrated manner, and is designed to deepen practical understanding in a small-group seminar format.
③ (2) International Project Management Course
A face-to-face course for Ritsumeikan University and APU students aimed at fostering the ability of members from diverse places and cultures to work together as a team. Through lectures and exercises, students will learn contents based on SFRM (Space Flight Resource Management), which is known as the behavioral skills of an astronaut team, and conduct exercises in collaboration with international students (international students) of APU to enhance their International Communication ability and team behavioral ability.
④ (3) Space System Operation Course
A course for Ritsumeikan University and APU students aimed at improving team management skills such as decision-making and risk management under stress, which are essential for spacecraft system operation and mission success. Referring to NOLS (Outdoor Leadership Training) adopted for astronaut training, students develop the ability to make a mission plan as a team, and to work together to achieve objectives while managing risks. Participate in exploration rover design and assembly training and field-based team risk exercises that simulate harsh environments to develop operational and leadership skills for transboundary and multinational teams.</t>
  </si>
  <si>
    <r>
      <rPr>
        <sz val="10"/>
        <rFont val="ＭＳ ゴシック"/>
        <family val="3"/>
        <charset val="128"/>
      </rPr>
      <t>・</t>
    </r>
    <r>
      <rPr>
        <sz val="10"/>
        <rFont val="Arial"/>
        <family val="2"/>
      </rPr>
      <t xml:space="preserve">Trends Understanding 
</t>
    </r>
    <r>
      <rPr>
        <sz val="10"/>
        <rFont val="ＭＳ ゴシック"/>
        <family val="3"/>
        <charset val="128"/>
      </rPr>
      <t>・</t>
    </r>
    <r>
      <rPr>
        <sz val="10"/>
        <rFont val="Arial"/>
        <family val="2"/>
      </rPr>
      <t xml:space="preserve">International Communication
</t>
    </r>
    <r>
      <rPr>
        <sz val="10"/>
        <rFont val="ＭＳ ゴシック"/>
        <family val="3"/>
        <charset val="128"/>
      </rPr>
      <t>・</t>
    </r>
    <r>
      <rPr>
        <sz val="10"/>
        <rFont val="Arial"/>
        <family val="2"/>
      </rPr>
      <t>Deepening of Each Specialty Area</t>
    </r>
    <phoneticPr fontId="1"/>
  </si>
  <si>
    <t>・Trends Understanding 
・Project Planning
・Systems Engineering
・Functional Performance Test
・Communication Management
・Data Science
・Safety Design
・Risk Management</t>
  </si>
  <si>
    <t>・Strategy Formulation
・Scenario Planning
・Project Planning
・Social Implementation
・Public Relations</t>
  </si>
  <si>
    <t>・Strategy Formulation
・Understanding Trends
・Scenario Planning
・Project Planning</t>
  </si>
  <si>
    <t>・Trends Understanding 
・Scenario Planning
・Project Planning
・Geographic Information System (GIS)
・Integrated Project Management
・Systems Engineering
・Artificial Satellite System</t>
  </si>
  <si>
    <t>・Systems Engineering
・Integrated Project Management
・Quality Management
・Business Model Design</t>
  </si>
  <si>
    <r>
      <rPr>
        <sz val="10"/>
        <rFont val="ＭＳ ゴシック"/>
        <family val="3"/>
        <charset val="128"/>
      </rPr>
      <t>・</t>
    </r>
    <r>
      <rPr>
        <sz val="10"/>
        <rFont val="Arial"/>
        <family val="2"/>
      </rPr>
      <t xml:space="preserve">Strategic Planning: All Items
</t>
    </r>
    <r>
      <rPr>
        <sz val="10"/>
        <rFont val="ＭＳ ゴシック"/>
        <family val="3"/>
        <charset val="128"/>
      </rPr>
      <t>・</t>
    </r>
    <r>
      <rPr>
        <sz val="10"/>
        <rFont val="Arial"/>
        <family val="2"/>
      </rPr>
      <t xml:space="preserve">Project Management: Project Integration Management and almost all other items
</t>
    </r>
    <r>
      <rPr>
        <sz val="10"/>
        <rFont val="ＭＳ ゴシック"/>
        <family val="3"/>
        <charset val="128"/>
      </rPr>
      <t>・</t>
    </r>
    <r>
      <rPr>
        <sz val="10"/>
        <rFont val="Arial"/>
        <family val="2"/>
      </rPr>
      <t xml:space="preserve">Design and analysis: Systems Engineering, etc.
</t>
    </r>
    <r>
      <rPr>
        <sz val="10"/>
        <rFont val="ＭＳ ゴシック"/>
        <family val="3"/>
        <charset val="128"/>
      </rPr>
      <t>・</t>
    </r>
    <r>
      <rPr>
        <sz val="10"/>
        <rFont val="Arial"/>
        <family val="2"/>
      </rPr>
      <t xml:space="preserve">Test: All items
</t>
    </r>
    <r>
      <rPr>
        <sz val="10"/>
        <rFont val="ＭＳ ゴシック"/>
        <family val="3"/>
        <charset val="128"/>
      </rPr>
      <t>・</t>
    </r>
    <r>
      <rPr>
        <sz val="10"/>
        <rFont val="Arial"/>
        <family val="2"/>
      </rPr>
      <t>Artificial Satellite System</t>
    </r>
    <phoneticPr fontId="1"/>
  </si>
  <si>
    <t>・Compliance with Relevant Laws and Conventions
・Business Model Design
・Project Planning
・Integrated Project Management
・Risk Management
・Stakeholder Management
・Public Relations
・Language Skill</t>
  </si>
  <si>
    <t>・Requirements Extraction and Organization
・Systems Engineering
・Model-Based Development
・Reliability Design
・Mission Execution
・Software Engineering
・Integrated Project Management
・Risk Management
・Procurement Management</t>
  </si>
  <si>
    <t>System</t>
    <phoneticPr fontId="1"/>
  </si>
  <si>
    <t>Division</t>
    <phoneticPr fontId="1"/>
  </si>
  <si>
    <t/>
  </si>
  <si>
    <t>Biological System</t>
  </si>
  <si>
    <t>Integrated Domain</t>
  </si>
  <si>
    <t>Complex New Area</t>
  </si>
  <si>
    <t>Social Science</t>
  </si>
  <si>
    <t>Mathematical Science</t>
  </si>
  <si>
    <t>Biology</t>
  </si>
  <si>
    <t>Agronomy</t>
  </si>
  <si>
    <t>Informatics</t>
  </si>
  <si>
    <t>Neuroscience</t>
  </si>
  <si>
    <t>Experimental Zoology</t>
  </si>
  <si>
    <t>Human Medical Engineering</t>
  </si>
  <si>
    <t>Life Science</t>
  </si>
  <si>
    <t>Environmental Studies</t>
  </si>
  <si>
    <t>Genome Science</t>
  </si>
  <si>
    <t>Biomolecular Science</t>
  </si>
  <si>
    <t>Regional Study</t>
  </si>
  <si>
    <t>Art</t>
  </si>
  <si>
    <t>Linguistics</t>
  </si>
  <si>
    <t>Human Geography</t>
  </si>
  <si>
    <t>Cultural Anthropology</t>
  </si>
  <si>
    <t>Law</t>
  </si>
  <si>
    <t>Political Science</t>
  </si>
  <si>
    <t>Economics</t>
  </si>
  <si>
    <t>Business Administration</t>
  </si>
  <si>
    <t>Sociology</t>
  </si>
  <si>
    <t>Psychology</t>
  </si>
  <si>
    <t>Pedagogy</t>
  </si>
  <si>
    <t>Astronomy</t>
  </si>
  <si>
    <t>Plasma Science</t>
  </si>
  <si>
    <t>Basic Chemistry</t>
  </si>
  <si>
    <t>Complex Chemistry</t>
  </si>
  <si>
    <t>Material Chemistry</t>
  </si>
  <si>
    <t>Mechanical Engineering</t>
  </si>
  <si>
    <t>Civil Engineering</t>
  </si>
  <si>
    <t>Architecture</t>
  </si>
  <si>
    <t>Materials Engineering</t>
  </si>
  <si>
    <t>Process Engineering</t>
  </si>
  <si>
    <t>Integrated Engineering</t>
  </si>
  <si>
    <t>Basic Biology</t>
  </si>
  <si>
    <t>Biological Science</t>
  </si>
  <si>
    <t>Anthropology</t>
  </si>
  <si>
    <t>Agricultural Chemistry</t>
  </si>
  <si>
    <t>Forestry</t>
  </si>
  <si>
    <t>Fisheries Science</t>
  </si>
  <si>
    <t>Agricultural Economics</t>
  </si>
  <si>
    <t>Agricultural Engineering</t>
  </si>
  <si>
    <t>Boundary Agriculture</t>
  </si>
  <si>
    <t>Pharmacology</t>
  </si>
  <si>
    <t>Basic Medicine</t>
  </si>
  <si>
    <t>Borderline Medicine</t>
  </si>
  <si>
    <t>Social Medicine</t>
  </si>
  <si>
    <t>Internal Medicine Clinical Medicine</t>
  </si>
  <si>
    <t>Surgical Clinical Medicine</t>
  </si>
  <si>
    <t>Dentistry</t>
  </si>
  <si>
    <t>Computer System Network</t>
  </si>
  <si>
    <t>Intelligence Informatics</t>
  </si>
  <si>
    <t>Cognitive Science</t>
  </si>
  <si>
    <t>Statistical Science</t>
  </si>
  <si>
    <t>Bioinformatics</t>
  </si>
  <si>
    <t>Neuroscience In General</t>
  </si>
  <si>
    <t>Neuromuscular Physiology</t>
  </si>
  <si>
    <t>Medical System</t>
  </si>
  <si>
    <t>Physical Pedagogy</t>
  </si>
  <si>
    <t>Sports Science</t>
  </si>
  <si>
    <t>Applied Health Science</t>
  </si>
  <si>
    <t>Life Sciences In General</t>
  </si>
  <si>
    <t>Science Education</t>
  </si>
  <si>
    <t>Educational Engineering</t>
  </si>
  <si>
    <t>Environmental Dynamic Analysis</t>
  </si>
  <si>
    <t>Nanostructure Science</t>
  </si>
  <si>
    <t>Micro-Nano Device</t>
  </si>
  <si>
    <t>Natural Disaster Science</t>
  </si>
  <si>
    <t>Basic Genome Science</t>
  </si>
  <si>
    <t>Applied Genome Science</t>
  </si>
  <si>
    <t>Genome Informatics</t>
  </si>
  <si>
    <t>Chinese Philosophy</t>
  </si>
  <si>
    <t>Religious Studies</t>
  </si>
  <si>
    <t>Japanese Literature</t>
  </si>
  <si>
    <t>European Literature (Excluding English Literature)</t>
  </si>
  <si>
    <t>Japanese Language Education</t>
  </si>
  <si>
    <t>Foreign Language Education</t>
  </si>
  <si>
    <t>History In General</t>
  </si>
  <si>
    <t>Oriental History</t>
  </si>
  <si>
    <t>Western History</t>
  </si>
  <si>
    <t>Archaeology</t>
  </si>
  <si>
    <t>Basic Law</t>
  </si>
  <si>
    <t>Public Law</t>
  </si>
  <si>
    <t>International Law</t>
  </si>
  <si>
    <t>Social Law</t>
  </si>
  <si>
    <t>Criminal Law</t>
  </si>
  <si>
    <t>Civil Law</t>
  </si>
  <si>
    <t>New Field Law</t>
  </si>
  <si>
    <t>Theoretical Economics</t>
  </si>
  <si>
    <t>Economic Statistics</t>
  </si>
  <si>
    <t>Applied Economics</t>
  </si>
  <si>
    <t>Economic Policy</t>
  </si>
  <si>
    <t>Economic History</t>
  </si>
  <si>
    <t>Commerce</t>
  </si>
  <si>
    <t>Accounting</t>
  </si>
  <si>
    <t>Social Psychology</t>
  </si>
  <si>
    <t>Educational Psychology</t>
  </si>
  <si>
    <t>Clinical Psychology</t>
  </si>
  <si>
    <t>Experimental Psychology</t>
  </si>
  <si>
    <t>Educational Sociology</t>
  </si>
  <si>
    <t>Subject Pedagogy</t>
  </si>
  <si>
    <t>Special Needs Education</t>
  </si>
  <si>
    <t>Algebra</t>
  </si>
  <si>
    <t>Geometry</t>
  </si>
  <si>
    <t>Global Analysis</t>
  </si>
  <si>
    <t>High-Rise Physics</t>
  </si>
  <si>
    <t>Geology</t>
  </si>
  <si>
    <t>Physical Chemistry</t>
  </si>
  <si>
    <t>Organic Chemistry</t>
  </si>
  <si>
    <t>Inorganic Chemistry</t>
  </si>
  <si>
    <t>Analytical Chemistry</t>
  </si>
  <si>
    <t>Synthetic Chemistry</t>
  </si>
  <si>
    <t>Polymer Chemistry</t>
  </si>
  <si>
    <t>Functional Material Chemistry</t>
  </si>
  <si>
    <t>Environmental Chemistry</t>
  </si>
  <si>
    <t>Biorelevant Chemistry</t>
  </si>
  <si>
    <t>Organic Industrial Material</t>
  </si>
  <si>
    <t>Inorganic Industrial Material</t>
  </si>
  <si>
    <t>Applied Physics In General</t>
  </si>
  <si>
    <t>Engineering Fundamentals</t>
  </si>
  <si>
    <t>Fluid Engineering</t>
  </si>
  <si>
    <t>Thermal Engineering</t>
  </si>
  <si>
    <t>System Engineering</t>
  </si>
  <si>
    <t>Measurement Engineering</t>
  </si>
  <si>
    <t>Control Engineering</t>
  </si>
  <si>
    <t>Geotechnical Engineering</t>
  </si>
  <si>
    <t>Hydroengineering</t>
  </si>
  <si>
    <t>Civil Engineering Environment System</t>
  </si>
  <si>
    <t>Metal Property</t>
  </si>
  <si>
    <t>Metal Production Engineering</t>
  </si>
  <si>
    <t>Aerospace Engineering</t>
  </si>
  <si>
    <t>Marine Engineering</t>
  </si>
  <si>
    <t>Recycling Engineering</t>
  </si>
  <si>
    <t>Fusion Science</t>
  </si>
  <si>
    <t>Nuclear Science</t>
  </si>
  <si>
    <t>Energetics</t>
  </si>
  <si>
    <t>Structural Biochemistry</t>
  </si>
  <si>
    <t>Functional Biochemistry</t>
  </si>
  <si>
    <t>Biophysics</t>
  </si>
  <si>
    <t>Molecular Biology</t>
  </si>
  <si>
    <t>Cell Biology</t>
  </si>
  <si>
    <t>Developmental Biology</t>
  </si>
  <si>
    <t>Evolutionary Biology</t>
  </si>
  <si>
    <t>Natural Anthropology</t>
  </si>
  <si>
    <t>Applied Anthropology</t>
  </si>
  <si>
    <t>Breeding Science</t>
  </si>
  <si>
    <t>Plant Pathology</t>
  </si>
  <si>
    <t>Applied Entomology</t>
  </si>
  <si>
    <t>Applied Microbiology</t>
  </si>
  <si>
    <t>Applied Biochemistry</t>
  </si>
  <si>
    <t>Food Science</t>
  </si>
  <si>
    <t>Forest Science</t>
  </si>
  <si>
    <t>Wood Science</t>
  </si>
  <si>
    <t>General Fisheries Science</t>
  </si>
  <si>
    <t>Fisheries Chemistry</t>
  </si>
  <si>
    <t>Agricultural Environmental Engineering</t>
  </si>
  <si>
    <t>Agricultural Information Engineering</t>
  </si>
  <si>
    <t>Applied Animal Science</t>
  </si>
  <si>
    <t>Applied Veterinary Medicine</t>
  </si>
  <si>
    <t>Clinical Veterinary Medicine</t>
  </si>
  <si>
    <t>Environmental Agriculture</t>
  </si>
  <si>
    <t>Chemical Pharmacy</t>
  </si>
  <si>
    <t>Physical Pharmacy</t>
  </si>
  <si>
    <t>Biological Pharmacy</t>
  </si>
  <si>
    <t>Drug Discovery Chemistry</t>
  </si>
  <si>
    <t>Environmental Pharmacy</t>
  </si>
  <si>
    <t>Medical Pharmacy</t>
  </si>
  <si>
    <t>General Physiology</t>
  </si>
  <si>
    <t>Environmental Physiology (Biomechanical Medicine, Nutritional Physiology)</t>
  </si>
  <si>
    <t>Pharmacology In General</t>
  </si>
  <si>
    <t>General Medical Chemistry</t>
  </si>
  <si>
    <t>Pathological Medicine</t>
  </si>
  <si>
    <t>Human Genetics</t>
  </si>
  <si>
    <t>Human Pathology</t>
  </si>
  <si>
    <t>Experimental Pathology</t>
  </si>
  <si>
    <t>Parasitology (Including Zoology)</t>
  </si>
  <si>
    <t>Virology</t>
  </si>
  <si>
    <t>Immunology</t>
  </si>
  <si>
    <t>Medical Sociology</t>
  </si>
  <si>
    <t>Applied Pharmacology</t>
  </si>
  <si>
    <t>Pathological Examination</t>
  </si>
  <si>
    <t>Hygiene</t>
  </si>
  <si>
    <t>Forensic Medicine</t>
  </si>
  <si>
    <t>General Internal Medicine (Including Psychosomatic Medicine)</t>
  </si>
  <si>
    <t>Gastroenterology</t>
  </si>
  <si>
    <t>Cardiology</t>
  </si>
  <si>
    <t>Pulmonology</t>
  </si>
  <si>
    <t>Nephrology</t>
  </si>
  <si>
    <t>Neurology</t>
  </si>
  <si>
    <t>Endocrinology</t>
  </si>
  <si>
    <t>Hematology</t>
  </si>
  <si>
    <t>Infectious Disease Medicine</t>
  </si>
  <si>
    <t>Paediatrics</t>
  </si>
  <si>
    <t>Dermatology</t>
  </si>
  <si>
    <t>Neuropsychiatric Science</t>
  </si>
  <si>
    <t>Radiological Science</t>
  </si>
  <si>
    <t>Gastrointestinal Surgery</t>
  </si>
  <si>
    <t>Thoracic Surgery</t>
  </si>
  <si>
    <t>Neurosurgery</t>
  </si>
  <si>
    <t>Orthopedics</t>
  </si>
  <si>
    <t>Urology</t>
  </si>
  <si>
    <t>Otolaryngology</t>
  </si>
  <si>
    <t>Ophthalmology</t>
  </si>
  <si>
    <t>Pediatric Surgery</t>
  </si>
  <si>
    <t>Plastic Surgery</t>
  </si>
  <si>
    <t>Emergency Medicine</t>
  </si>
  <si>
    <t>Conservative Dentistry</t>
  </si>
  <si>
    <t>Prosthodontics</t>
  </si>
  <si>
    <t>Surgical Dentistry</t>
  </si>
  <si>
    <t>Periodontal Therapy Dentistry</t>
  </si>
  <si>
    <t>Social Dentistry</t>
  </si>
  <si>
    <t>Clinical Nursing</t>
  </si>
  <si>
    <t>Media Informatics and Databases</t>
  </si>
  <si>
    <t>Perceptual Information Processing and Intelligent Robotics</t>
  </si>
  <si>
    <t>Neuroanatomy and Neuropathology</t>
  </si>
  <si>
    <t>Neurochemistry and Neuropharmacology</t>
  </si>
  <si>
    <t>Environmental Impact Assessment and Environmental Policy</t>
  </si>
  <si>
    <t>Radiation and Chemical Effects Science</t>
  </si>
  <si>
    <t>Environmental Technologies and Materials</t>
  </si>
  <si>
    <t>Nano and Micro Science</t>
  </si>
  <si>
    <t>Art Studies, Art History, and Art In General</t>
  </si>
  <si>
    <t>Anglo-American and English-Speaking Literature</t>
  </si>
  <si>
    <t>Economic Theory and Thought</t>
  </si>
  <si>
    <t>Elementary Particles, Nuclei, Cosmic Rays, and Astrophysics</t>
  </si>
  <si>
    <t>Earth and Planetary Science</t>
  </si>
  <si>
    <t>Solid Earth and Planetary Physics</t>
  </si>
  <si>
    <t>Stratigraphy and Paleontology</t>
  </si>
  <si>
    <t>Earth and Space Chemistry</t>
  </si>
  <si>
    <t>Functional Materials and Devices</t>
  </si>
  <si>
    <t>Polymer and Fiber Materials</t>
  </si>
  <si>
    <t>Thin Film and Surface Interface Properties</t>
  </si>
  <si>
    <t>Mechanical Dynamics and Control</t>
  </si>
  <si>
    <t>Electrical and Electronic Engineering</t>
  </si>
  <si>
    <t>Electronic Devices and Electronic Equipment</t>
  </si>
  <si>
    <t>Communications and Network Engineering</t>
  </si>
  <si>
    <t>Civil Engineering Materials, Construction and Construction Management</t>
  </si>
  <si>
    <t>Building Structures and Materials</t>
  </si>
  <si>
    <t>Building Environment and Facilities</t>
  </si>
  <si>
    <t>City Planning and Building Planning</t>
  </si>
  <si>
    <t>Architectural History and Design</t>
  </si>
  <si>
    <t>Inorganic Materials and Physical Properties</t>
  </si>
  <si>
    <t>Structural and Functional Materials</t>
  </si>
  <si>
    <t>Material Processing and Processing</t>
  </si>
  <si>
    <t>Chemical Properties, Transfer Operations and Unit Operations</t>
  </si>
  <si>
    <t>Catalyst and Resource Chemical Processes</t>
  </si>
  <si>
    <t>Biological Functions and Bioprocesses</t>
  </si>
  <si>
    <t>Genetic and Genomic Dynamics</t>
  </si>
  <si>
    <t>Ecology and Environment</t>
  </si>
  <si>
    <t>Form and Structure</t>
  </si>
  <si>
    <t>Animal Physiology and Behavior</t>
  </si>
  <si>
    <t>Animal Husbandry and Veterinary Medicine</t>
  </si>
  <si>
    <t>Medicine, Dentistry and Pharmacology</t>
  </si>
  <si>
    <t>General Anatomy (Including Histology and Embryology)</t>
  </si>
  <si>
    <t>Fetal and Neonatal Medicine</t>
  </si>
  <si>
    <t>Anesthesiology and Resuscitation</t>
  </si>
  <si>
    <t>Obstetrics and Gynecology</t>
  </si>
  <si>
    <t>Orthodontic and Pediatric Dentistry</t>
  </si>
  <si>
    <t>History of Thought</t>
  </si>
  <si>
    <r>
      <rPr>
        <sz val="9"/>
        <rFont val="ＭＳ ゴシック"/>
        <family val="3"/>
        <charset val="128"/>
      </rPr>
      <t>【</t>
    </r>
    <r>
      <rPr>
        <sz val="9"/>
        <rFont val="Arial"/>
        <family val="2"/>
      </rPr>
      <t>Relationship between roles, tasks, and skills</t>
    </r>
    <r>
      <rPr>
        <sz val="9"/>
        <rFont val="ＭＳ ゴシック"/>
        <family val="3"/>
        <charset val="128"/>
      </rPr>
      <t>】</t>
    </r>
    <phoneticPr fontId="1"/>
  </si>
  <si>
    <t>Guidance/Control System Design and Analysis</t>
  </si>
  <si>
    <t xml:space="preserve">・Guidance/Control System Design and Analysis
・Attitude Control System Design and Analysis
・Model-Based Development
・Functional Performance Test
・Environmental testing (Heat, vibration, etc.)
・EMC Exam
・Quality Management
・Reliability Design
・Safety Design
</t>
  </si>
  <si>
    <t xml:space="preserve">Guidance/Control System Design and Analysis </t>
  </si>
  <si>
    <t>・Programming
・Software Engineering
・Systems Engineering
・Model-Based Development
・Guidance/Control System Design and Analysis
・Attitude Control System Design and Analysis
・Data Science/AI/Machine Learning
・Communication Management</t>
  </si>
  <si>
    <t>Orbit Design and Analysis</t>
  </si>
  <si>
    <t xml:space="preserve">・Orbit Design and Analysis
・Satellite Control
・Artificial Satellite System
・Space Situational Awareness (SSA/SDA)
</t>
  </si>
  <si>
    <t xml:space="preserve">・Satellite Control
・Mission Execution
・Attitude Control System Design and Analysis
・Orbit Design and Analysis
</t>
  </si>
  <si>
    <t xml:space="preserve">Orbit Design and Analysis </t>
  </si>
  <si>
    <t>・Project Planning
・Service Design
・Integrated Project Management
・Production Management
・Manufacturing Process Management
・Standardization
・Configuration Management
・Systems Engineering
・Model-Based Development
・Structural Design and Analysis
・Thermal/Thermal Control Design and Analysis
・Aerodynamic Design and Analysis
・Electric Propulsion System Design and Analysis
・Chemical Propulsion (Liquid Fuel) system Design and Analysis
・Orbit Design and Analysis
・Guidance/Control System Design and Analysis
・Attitude Control System Design and Analysis
・Satellite Control
・Testing (in general)
・Remote Sensing
・Mission Execution
・Software Engineering
・Artificial Satellite System
・Space Transportation System
・Space Situational Awareness (SSA/SDA)</t>
  </si>
  <si>
    <t xml:space="preserve">・Structural Design and Analysis
・Thermal/Thermal Control Design and Analysis
・Orbit Design and Analysis
・Guidance/Control System Design and Analysis
・Attitude Control System Design and Analysis
・Navigation Design and Analysis
・Functional Performance Test
・EMC Exam
・Systems Engineering
</t>
  </si>
  <si>
    <t>・Project Planning
・Integrated Project Management
・Scope Management
・Systems Engineering
・Structural Design and Analysis
・Thermal/Thermal Control Design and Analysis
・Electric Propulsion System Design and Analysis
・Orbit Design and Analysis
・Attitude Control System Design and Analysis
・Circuit Design and Analysis
・Artificial Satellite System</t>
  </si>
  <si>
    <t>・Artificial Satellite System
・Orbit Design and Analysis
・Attitude Control System Design and Analysis
・Guidance/Control System Design and Analysis
・Space Environment and Space Life Support</t>
  </si>
  <si>
    <t>・Attitude Control System Design and Analysis
・Safety Design
・Orbit Design and Analysis
・Navigation Design and Analysis
・Impact Test
・Mission Execution
・Satellite Control backend design
・Database Design</t>
  </si>
  <si>
    <t>Onboard Data Handling System</t>
  </si>
  <si>
    <t>Onboard Data Handling System Design</t>
  </si>
  <si>
    <t>Onboard Data Handling System Manufacturing</t>
  </si>
  <si>
    <t>Onboard Data Handling System Analysis</t>
  </si>
  <si>
    <t>Onboard Data Handling System Testing</t>
  </si>
  <si>
    <t xml:space="preserve">・Onboard Data Handling System Design
・Conceptual Design
・System Design
・Design Review
・New Technology Creation
</t>
  </si>
  <si>
    <t xml:space="preserve">・Onboard Data Handling System Design
・Onboard Data Handling System Analysis
・Onboard Data Handling System Testings
・Project Quality and Specification Management
</t>
  </si>
  <si>
    <t xml:space="preserve">・The ability to define and control what is and is not included in a project.
・These skills include scope planning, requirements definition, work breakdown structure (WBS) development, scope validation, and scope control.
・In particular, in the development of space transport vehicles and satellites, it is required to set and manage scopes for each subsystem and business process.
</t>
  </si>
  <si>
    <t xml:space="preserve">・Cost control skills to complete a project within the approved budget.
・These skills include developing cost management plans, estimating costs, determining budgets and controlling costs.
・In particular, in the development of space transport vehicles and satellites, it is required to complete projects within a limited budget and to manage the costs of many projects for each subsystem and business process. In this case, QCD (quality, cost, and delivery) management is an important issue.
</t>
  </si>
  <si>
    <t xml:space="preserve">・The ability to identify, acquire, and manage the resources (People, goods, money, information, etc.) needed to complete a project.
・These include skills in developing resource management plans, estimating operational resources, acquiring resources, developing and managing teams, and resource control.
・In particular, in the development of space transport vehicles and satellites, it is necessary to grasp the skills of human resources with various specialties and to allocate human resources as necessary.
</t>
  </si>
  <si>
    <t xml:space="preserve">・Skills that allow you to manage the probability and impact of risks and maximize the chances of project success.
・Specifically, these skills include developing risk management plans, identifying risks, conducting qualitative and quantitative risk analyses, developing risk response plans, conducting risk responses and monitoring risks.
・In particular, in the development of space transport vehicles and satellites, it is necessary to minimize the risk of the entire project by taking into account safety and reliability, and by managing costs and delivery dates.
</t>
  </si>
  <si>
    <t xml:space="preserve">・Skills that enable products, services, and systems to conform to specific standards and standards.
・Specifically, skills such as setting in-house standards based on standards, analyzing the current situation, formulating improvement plans, and implementing and monitoring are applicable.
・In particular, in the development of components for space transport vehicles and satellites, development and manufacturing based on ISO and other standards are required.
</t>
  </si>
  <si>
    <t xml:space="preserve">・Skill in systematically managing configuration information (configuration) of space-related products and systems and controlling the impact of changes.
・These skills include configuration identification, change management, configuration auditing, and configuration status recording.
・In particular, in the space field, components such as rockets, satellites, and ground systems are changed for each purpose (Example: Rockets destined for the International Space Station have different configurations depending on whether astronauts are on board or transporting supplies.), so it is necessary to ensure information consistency in international joint development and to strictly manage performance information and change history.
</t>
  </si>
  <si>
    <t xml:space="preserve">・Skill to design and analyze the internal structure and operating mechanism of products.
・Specifically, this includes skills such as material selection, design of component layout, shape, and mechanism of motion, and analysis using software.
・In particular, in the development of space transport vehicles and satellites, design and analysis of precision design, drive design, life design, triology, etc. are required.
</t>
  </si>
  <si>
    <t xml:space="preserve">・This skill enables you to design and analyze the temperature management of parts and the entire system at the basic and detailed design stages.
・Specifically, this skill includes the ability to design using manual calculations and software analysis to maintain an appropriate temperature based on the thermophysical properties of materials and the heat generation characteristics of components.
・In particular, in the development of space transport vehicles and satellites, thermal design and analysis of thermal conditions and thermal interface design and analysis are required, taking into account the thermal environmental conditions in the launch environment and the on-orbit environment.
</t>
  </si>
  <si>
    <t xml:space="preserve">・In the development of chemical propulsion (* Hereinafter, liquid propulsion system) systems, this skill enables the selection of materials that can withstand the temperature and pressure of combustion, design of structures, examination of combustion methods, examination of incineration cooling, and design of propulsion control systems.
・A liquid propulsion system is a propellant using liquid fuel in space transport vehicles and satellites. It consists of an igniter, combustion chamber, nozzle, tank, valve, turbopump, etc., and enables precise guidance control such as starting and stopping combustion and adjusting propulsion force.
</t>
  </si>
  <si>
    <t xml:space="preserve">・Skills that enable the placement and installation of various equipment on space transport vehicles and satellites, and the design of power distribution networks.
・Specifically, skills such as selection of equipment and parts, layout design to maximize functional performance, and design and analysis of electrical signal and power supply are applicable.
・In particular, in the development of space transport vehicles and satellites, it is necessary to design and analyze the equipment in consideration of the applicable temperature and recommended current.
</t>
  </si>
  <si>
    <t xml:space="preserve">・Skills that enable users to design and analyze networks that allow computers and communications equipment to communicate with each other.
・Specifically, skills such as physical wiring and equipment layout, communication protocol and address assignment, and design and analysis of security measures are applicable.
・In particular, in the development of spacecraft, the design and analysis of the space link subnetwork, which is a line connecting communication equipment and ground stations of space transport vehicles and satellites, and the onboard subnetwork, which is a network in satellites, are required.
</t>
  </si>
  <si>
    <t xml:space="preserve">・Skills that enable design and analysis to check whether electromagnetic waves emitted by electronic devices interfere with other electronic devices (EMI: radiation) or whether electromagnetic waves from other devices cause malfunction (EMS: immunity).
・Especially, in the development of satellites, EMC design and analysis are required in order to control the effect of electromagnetic noise generated from the satellites and external electromagnetic noise on the malfunction prevention of equipment and the achievement of operational requirements.
</t>
  </si>
  <si>
    <t xml:space="preserve">・Skill in designing and analyzing materials to select and develop optimum materials according to performance requirements.
・Specifically, the skill to select an appropriate material from metals, ceramics, polymers, general materials, composite materials, etc. and reflect it in the design is applicable.
・In particular, in the development of space transport vehicles and satellites, skills are required to design and analyze materials from the viewpoints of strength, heat tolerance, durability, corrosiveness, lightness, etc. on the premise that high reliability and safety requirements are met, and knowledge of composite materials, etc. is desirable.
</t>
  </si>
  <si>
    <t xml:space="preserve">・The ability to design products and systems with reliability (resistance to breakage and stability) in mind.
・Specifically, in various design and analysis items, skills such as identification of potential failure factors, ensuring redundancy, and FTA/FMEA (failure mode and effect analysis) are applicable.
・In particular, in the development of space transport vehicles and satellites, "securing design margin and minimizing failure risk" and "failure tolerance design" are highly important items.
</t>
  </si>
  <si>
    <t xml:space="preserve">・Skills that enable you to design products and systems with safety in mind.
・Specifically, in various design and analysis items, skills such as hazard analysis and reflection of requirements for safe use in consideration of frequency of use are applicable.
・In particular, in the development of space transport vehicles and satellites, it is required to carry out "failure tolerance design," "minimum risk design," and "risk assessment" at each design, manufacturing, and testing stage.
</t>
  </si>
  <si>
    <t xml:space="preserve">・This skill enables you to design a system that can quickly detect failures and abnormalities and restore the system.
・Specifically, skills that can reflect maintenance and recovery requirements in design requirements for various design and analysis items are applicable.
・In particular, in the development of space transport vehicles and satellites, it is required to design a mechanism to quickly detect failures and abnormalities of spacecraft and a mechanism for restoration at various design stages.
</t>
  </si>
  <si>
    <t xml:space="preserve">・Skill to understand the basic nature of satellites and the processes related to satellite operation, and to systematically formulate operation systems, procedures, schedules, etc.
・Specifically, skills such as designing procedures for switching operation modes, preparing plans for command transmission during regular operation, adjusting data acquisition and transmission schedules according to communication visibility time, and formulating fail-safe response policies in the event of an abnormality are applicable.
・Especially in the space field, operation planning from the design stage is important because operation design according to the purpose of satellite operation and orbital conditions is directly linked to the performance of the satellite.
</t>
  </si>
  <si>
    <t xml:space="preserve">・Knowledge of radio communication principles and communication design, skills applicable to work.
・Specifically, this includes understanding of frequency bands, modulation schemes, antenna design, satellite communication protocols, and communication link design with ground stations.
・In particular, in the space field, the construction of stable communication links between satellites and ground stations is required.
</t>
  </si>
  <si>
    <t xml:space="preserve">・Conformity (conformance) of products, services, and systems to specific standards and standards.
・Specifically, this falls under the business of setting in-house standards based on standards, analyzing the current situation, formulating improvement plans, implementing and monitoring.
・In particular, in the development of components for space transport vehicles and satellites, development and manufacturing based on standards such as ISO is required.
</t>
  </si>
  <si>
    <t xml:space="preserve">・Designing the structures of space transport vehicles and satellites and the frames and outer plates of various equipment to meet the functional and performance requirements required to achieve the operational objectives of spacecraft and the reliability and safety requirements under specific environmental conditions such as temperature and vibration.
</t>
  </si>
  <si>
    <t xml:space="preserve">・At the stage of designing systems for attitude control and guidance control of space transport vehicles and satellites, simulation under specific environments is conducted to obtain design solutions so that the functions and performance requirements for achieving the operational objectives of spacecraft can be satisfied.
</t>
  </si>
  <si>
    <t xml:space="preserve">・At the stage of designing systems related to data processing systems for space transport vehicles and satellites, work to obtain design solutions by conducting simulations under specific environments in order to meet the functional and performance requirements for achieving the operational objectives of spacecraft.
</t>
  </si>
  <si>
    <t xml:space="preserve">・At the stage of designing systems related to software systems for space transport vehicles and satellites, performance analysis, static analysis, and simulation verification are performed from the viewpoints of computational complexity, delay, resource usage, safety, etc. in order to meet the functional and performance requirements to achieve the operational objectives of the spacecraft.
</t>
  </si>
  <si>
    <t>・It is responsible for the design information of space vehicles such as space transport vehicles and satellites, databases, and construction and management of servers and terminals that serve as work environments for engineers.
・It is also responsible for securing this information and assets. From IT system operation management to architecture reconfiguration for zero trust, shift from on-premise to cloud services, investigation of vulnerabilities detected on a daily basis to thread hunting, they are responsible for security maintenance from various perspectives.</t>
  </si>
  <si>
    <t>It is possible to introduce model-based development in the manufacturing practice of space transport vehicles and satellites to improve the efficiency and sophistication of design, analysis, and test processes.</t>
  </si>
  <si>
    <t>It is possible to design and analyze space transport vehicles and satellites based on an understanding of the effects of environmental conditions peculiar to the space environment, such as temperature, vacuum, radiation, microgravity, space debris, and electromagnetic waves, on machinery and equipment.</t>
  </si>
  <si>
    <t>After understanding the effects of environmental conditions, such as temperature, vacuum, radiation, microgravity, space debris, and electromagnetic waves, which are unique to the space environment, on machinery and equipment, it can be applied to the development of new space transport vehicles and satellites.</t>
  </si>
  <si>
    <t>Have a deep understanding of functions in one area of satellite systems, such as communications, power, and attitude control.</t>
  </si>
  <si>
    <t>It comprehensively understands the structure of the entire satellite system and can organize the relationships among functions.</t>
  </si>
  <si>
    <t>It can analyze the structural issues of satellite systems and indicate the design and operation policy.</t>
  </si>
  <si>
    <t xml:space="preserve">・Knowledge of design, operation, and operational support to ensure the safety of life, health, and behavior of crew members in crewedspace activities, and skills that can be used in operations.
・Specifically, this includes understanding of crew safety during launch, orbit, and return, fail-safe design, emergency evacuation and evacuation procedures, and crew health management.
・In particular, in the space field, design consideration is required for quick response in case of abnormality and protection of crew.
</t>
  </si>
  <si>
    <t>Understands the basic concepts of crewedsafety (risk, redundancy, evacuation, etc.).</t>
  </si>
  <si>
    <t>A deep understanding of one area of crewedsafety systems, such as emergency response procedures, safety equipment, and health management.</t>
  </si>
  <si>
    <t>They have a comprehensive understanding of the structure of crewedsafety and can organize the relationships among elements.</t>
  </si>
  <si>
    <t>Structural issues of crewedsafety can be analyzed and directions for safety design can be indicated.</t>
  </si>
  <si>
    <t>This seminar has been held every month for about five years by top leaders in the space industry, including JAXA, university professors, space ventures, space law experts, and space student organizations. Space transportation, lunar exploration, crewedspace, space law, etc.
By dealing with a wide range of subjects regardless of the field, it broadens the entrance of interest in space.
The participants range from large companies to small and medium-sized companies, schools, government officials, and students.
Also, by opening the archive to a video distribution service, anyone with an internet connection can participate.
It provides quality learning about the space industry and the space industry and provides opportunities for career decisions.</t>
  </si>
  <si>
    <t>CrewedSafety</t>
  </si>
  <si>
    <t>・Security
・Space Insurance
・Space Environment and Space Life Support
・Space Habitat and Structures
・CrewedSafety
・Training and Education
・Image Processing and Analysis
・Resource Recovery Processes and Technologies</t>
  </si>
  <si>
    <t>・Social Implementation
・Image Processing and Analysis
・Compliance with Relevant Laws and Conventions
・Security trade management
・Training and Education
・Artificial Satellite System
・Space Transportation System
・Material Standard
・Security
・Space Insurance
・Remote Sensing
・Optical Sensor
・SAR Sensor (synthetic aperture radar)
・Geographic Information System (GIS)
・Surveying and Reading
・Robotics
・Space Situational Awareness (SSA/SDA)
・Space Environment and Space Life Support
・Space Habitat and Structures
・Resource Recovery Processes and Technologies
・CrewedSafety</t>
  </si>
  <si>
    <r>
      <t>"</t>
    </r>
    <r>
      <rPr>
        <sz val="9"/>
        <rFont val="Segoe UI Symbol"/>
        <family val="2"/>
      </rPr>
      <t>○</t>
    </r>
    <r>
      <rPr>
        <sz val="9"/>
        <rFont val="Arial"/>
        <family val="2"/>
      </rPr>
      <t>" = Skill items that are considered "one of them is necessary" due to the nature of the job</t>
    </r>
    <phoneticPr fontId="1"/>
  </si>
  <si>
    <t>Recruitment</t>
  </si>
  <si>
    <t>・Recruitment
・Human Resource Allocation and Evaluation
・Training and Education
・Labor Management</t>
  </si>
  <si>
    <t>Media Relations</t>
  </si>
  <si>
    <t>・Public Relations
・Branding
・Media Relations
・Public Relations ability</t>
  </si>
  <si>
    <t>Serviceability Design</t>
  </si>
  <si>
    <t>Maintainability Design</t>
  </si>
  <si>
    <t>・Systems Engineering
・Structural Design and Analysis
・Mechanical Design and Analysis
・Field expertise (Space Transportation Systems, satellite systems, etc.)
・Configuration Management
・Model-Based Development
・Reliability Design
・Safety Design
・Maintainability Design
・Serviceability Design
・Reflection of Space Environmental Conditions (Design and Analysis)
・3D Printing</t>
  </si>
  <si>
    <t>・Mechanical Design and Analysis
・Structural Design and Analysis
・Thermal/Thermal Control Design and Analysis
・Material Design and Analysis
・Reflection of Space Environmental Conditions (Design and Analysis)
・Systems Engineering
・Model-Based Development
・Reliability Design
・Safety Design
・Maintainability Design
・Serviceability Design
・Reflection of Space Environmental Conditions (Design and Analysis)</t>
  </si>
  <si>
    <t xml:space="preserve">・Structural Design and Analysis
・Mechanical Design and Analysis
・Systems Engineering
・Electric Propulsion System Design and Analysis
・Solid Fuel System Design and Analysis
・Model-Based Development
・Reliability Design
・Safety Design
・Maintainability Design
・Serviceability Design
・Reflection of Space Environmental Conditions (Design and Analysis)
</t>
  </si>
  <si>
    <t xml:space="preserve">・Outfitting Design and Analysis
・Circuit Design and Analysis
・Electrical Components Design and Analysis
・Power Components (Power Electronics) Design and Analysis 
・EMC Design and Analysis
・Electrical Interface Design and Analysis
・Model-Based Development
・Reliability Design
・Safety Design
・Maintainability Design
・Serviceability Design
・Reflection of Space Environmental Conditions (Design and Analysis)
</t>
  </si>
  <si>
    <t xml:space="preserve">・Power Components (Power Electronics) Design and Analysis 
・Electrical Interface Design and Analysis
・Quality Management
・Product Inspection
・Non-Destructive Inspection
・Data Preparation and Documentation
・Model-Based Development
・Reliability Design
・Safety Design
・Maintainability Design
・Serviceability Design
・Reflection of Space Environmental Conditions (Design and Analysis)
</t>
  </si>
  <si>
    <t>・Systems Engineering
・EMC Design and Analysis
・Network Design and Analysis
・Electrical Interface Design and Analysis
・Signal Processing
・Reliability Design
・Safety Design
・Maintainability Design
・Serviceability Design
・Reflection of Space Environmental Conditions (Design and Analysis)</t>
  </si>
  <si>
    <t xml:space="preserve">・Systems Engineering
・Computer Design and Analysis
・Electrical Interface Design and Analysis
・EMC Design and Analysis
・Circuit Design and Analysis
・Reliability Design
・Safety Design
・Maintainability Design
・Serviceability Design
・Reflection of Space Environmental Conditions (Design and Analysis)
</t>
  </si>
  <si>
    <t xml:space="preserve">・Thermal/Thermal Control Design and Analysis
・Material Design and Analysis
・Reflection of Space Environmental Conditions (Design and Analysis)
・Systems Engineering
・thermal test
・Model-Based Development
・Reliability Design
・Safety Design
・Maintainability Design
・Serviceability Design
・Reflection of Space Environmental Conditions (Design and Analysis)
</t>
  </si>
  <si>
    <t xml:space="preserve">・Systems Engineering
・Model-Based Development
・Guidance/Control System Design and Analysis
・Attitude Control System Design and Analysis
・Orbit Design and Analysis
・Navigation Design and Analysis
・Reliability Design
・Safety Design
・Maintainability Design
・Serviceability Design
・Reflection of Space Environmental Conditions (Design and Analysis)
</t>
  </si>
  <si>
    <t xml:space="preserve">・Skill to manage safety associated with the flight of launch vehicle.
・Specifically, such skills include simulating an emergency situation regarding the rocket and ground equipment, calculating the final flight route based on the weather conditions on the day of launch, and checking whether there are any problems with the route from the viewpoint of flight safety.
</t>
  </si>
  <si>
    <t xml:space="preserve">・Responding to international agreements and export control regulations related to launch vehicle and launch range operations.
・Specifically, this includes international notification of launch operations (NOTAM, NOTMAR), space object registration, radio wave utilization coordination, compliance with international signal conditions, compliance with export control regulations (ITAR, MTCR), protection of technical information, access control for foreign engineers, and establishment of emergency response systems.
・In particular, in the space sector, strict control systems are required to prevent technology leakage in order to comply with international treaties and export control regulations.
</t>
  </si>
  <si>
    <r>
      <rPr>
        <sz val="9"/>
        <rFont val="ＭＳ ゴシック"/>
        <family val="3"/>
        <charset val="128"/>
      </rPr>
      <t>・</t>
    </r>
    <r>
      <rPr>
        <sz val="9"/>
        <rFont val="Arial"/>
        <family val="2"/>
      </rPr>
      <t xml:space="preserve">Responsible for investigation and risk management related to legal affairs, internal education related to legal affairs and compliance, and establishment of internal regulations.
</t>
    </r>
    <r>
      <rPr>
        <sz val="9"/>
        <rFont val="ＭＳ ゴシック"/>
        <family val="3"/>
        <charset val="128"/>
      </rPr>
      <t>・</t>
    </r>
    <r>
      <rPr>
        <sz val="9"/>
        <rFont val="Arial"/>
        <family val="2"/>
      </rPr>
      <t xml:space="preserve">In addition, they understand domestic and foreign space-related laws, such as the Space Activities Act (Act on the Launch and Management of Artificial Satellites, etc.), and are in charge of the execution of legal and administrative procedures, such as permit application procedures, as well as the execution of contracts, management, etc.
</t>
    </r>
    <phoneticPr fontId="1"/>
  </si>
  <si>
    <t>Applicable range and depth</t>
  </si>
  <si>
    <t>Able to work without any help.</t>
  </si>
  <si>
    <r>
      <rPr>
        <sz val="9"/>
        <rFont val="Segoe UI Symbol"/>
        <family val="3"/>
      </rPr>
      <t>■</t>
    </r>
    <r>
      <rPr>
        <sz val="9"/>
        <rFont val="Arial"/>
        <family val="2"/>
      </rPr>
      <t>A skill is an ability required to perform a task</t>
    </r>
    <phoneticPr fontId="1"/>
  </si>
  <si>
    <t>Task-to-skill mapping table. Skills related to a task are organized.</t>
    <phoneticPr fontId="9"/>
  </si>
  <si>
    <r>
      <rPr>
        <sz val="9"/>
        <rFont val="ＭＳ ゴシック"/>
        <family val="3"/>
        <charset val="128"/>
      </rPr>
      <t>・</t>
    </r>
    <r>
      <rPr>
        <sz val="9"/>
        <rFont val="Arial"/>
        <family val="2"/>
      </rPr>
      <t xml:space="preserve">Systems Engineering
</t>
    </r>
    <r>
      <rPr>
        <sz val="9"/>
        <rFont val="ＭＳ ゴシック"/>
        <family val="3"/>
        <charset val="128"/>
      </rPr>
      <t>・</t>
    </r>
    <r>
      <rPr>
        <sz val="9"/>
        <rFont val="Arial"/>
        <family val="2"/>
      </rPr>
      <t xml:space="preserve">Requirements Extraction and Organization
</t>
    </r>
    <r>
      <rPr>
        <sz val="9"/>
        <rFont val="ＭＳ ゴシック"/>
        <family val="3"/>
        <charset val="128"/>
      </rPr>
      <t>・</t>
    </r>
    <r>
      <rPr>
        <sz val="9"/>
        <rFont val="Arial"/>
        <family val="2"/>
      </rPr>
      <t xml:space="preserve">Requirements and Specifications Preparation
</t>
    </r>
    <r>
      <rPr>
        <sz val="9"/>
        <rFont val="ＭＳ ゴシック"/>
        <family val="3"/>
        <charset val="128"/>
      </rPr>
      <t>・</t>
    </r>
    <r>
      <rPr>
        <sz val="9"/>
        <rFont val="Arial"/>
        <family val="2"/>
      </rPr>
      <t xml:space="preserve">Usability (UX) Design
</t>
    </r>
    <r>
      <rPr>
        <sz val="9"/>
        <rFont val="ＭＳ ゴシック"/>
        <family val="3"/>
        <charset val="128"/>
      </rPr>
      <t>・</t>
    </r>
    <r>
      <rPr>
        <sz val="9"/>
        <rFont val="Arial"/>
        <family val="2"/>
      </rPr>
      <t xml:space="preserve">Configuration Management
</t>
    </r>
    <r>
      <rPr>
        <sz val="9"/>
        <rFont val="ＭＳ ゴシック"/>
        <family val="3"/>
        <charset val="128"/>
      </rPr>
      <t>・</t>
    </r>
    <r>
      <rPr>
        <sz val="9"/>
        <rFont val="Arial"/>
        <family val="2"/>
      </rPr>
      <t xml:space="preserve">Model-Based Development
</t>
    </r>
    <r>
      <rPr>
        <sz val="9"/>
        <rFont val="ＭＳ ゴシック"/>
        <family val="3"/>
        <charset val="128"/>
      </rPr>
      <t>・</t>
    </r>
    <r>
      <rPr>
        <sz val="9"/>
        <rFont val="Arial"/>
        <family val="2"/>
      </rPr>
      <t xml:space="preserve">Reliability Design
</t>
    </r>
    <r>
      <rPr>
        <sz val="9"/>
        <rFont val="ＭＳ ゴシック"/>
        <family val="3"/>
        <charset val="128"/>
      </rPr>
      <t>・</t>
    </r>
    <r>
      <rPr>
        <sz val="9"/>
        <rFont val="Arial"/>
        <family val="2"/>
      </rPr>
      <t xml:space="preserve">Safety Design
</t>
    </r>
    <r>
      <rPr>
        <sz val="9"/>
        <rFont val="ＭＳ ゴシック"/>
        <family val="3"/>
        <charset val="128"/>
      </rPr>
      <t>・</t>
    </r>
    <r>
      <rPr>
        <sz val="9"/>
        <rFont val="Arial"/>
        <family val="2"/>
      </rPr>
      <t xml:space="preserve">Maintainability Design
</t>
    </r>
    <r>
      <rPr>
        <sz val="9"/>
        <rFont val="ＭＳ ゴシック"/>
        <family val="3"/>
        <charset val="128"/>
      </rPr>
      <t>・</t>
    </r>
    <r>
      <rPr>
        <sz val="9"/>
        <rFont val="Arial"/>
        <family val="2"/>
      </rPr>
      <t xml:space="preserve">Serviceability Design
</t>
    </r>
    <phoneticPr fontId="1"/>
  </si>
  <si>
    <r>
      <rPr>
        <sz val="9"/>
        <rFont val="ＭＳ ゴシック"/>
        <family val="3"/>
        <charset val="128"/>
      </rPr>
      <t>・</t>
    </r>
    <r>
      <rPr>
        <sz val="9"/>
        <rFont val="Arial"/>
        <family val="2"/>
      </rPr>
      <t xml:space="preserve">Structural System Design
</t>
    </r>
    <r>
      <rPr>
        <sz val="9"/>
        <rFont val="ＭＳ ゴシック"/>
        <family val="3"/>
        <charset val="128"/>
      </rPr>
      <t>・</t>
    </r>
    <r>
      <rPr>
        <sz val="9"/>
        <rFont val="Arial"/>
        <family val="2"/>
      </rPr>
      <t xml:space="preserve">Mechanical System Analysis
</t>
    </r>
    <r>
      <rPr>
        <sz val="9"/>
        <rFont val="ＭＳ ゴシック"/>
        <family val="3"/>
        <charset val="128"/>
      </rPr>
      <t>・</t>
    </r>
    <r>
      <rPr>
        <sz val="9"/>
        <rFont val="Arial"/>
        <family val="2"/>
      </rPr>
      <t xml:space="preserve">Mechanical System Testing
</t>
    </r>
    <r>
      <rPr>
        <sz val="9"/>
        <rFont val="ＭＳ ゴシック"/>
        <family val="3"/>
        <charset val="128"/>
      </rPr>
      <t>・</t>
    </r>
    <r>
      <rPr>
        <sz val="9"/>
        <rFont val="Arial"/>
        <family val="2"/>
      </rPr>
      <t xml:space="preserve">Project Quality and Specification Management
</t>
    </r>
    <r>
      <rPr>
        <sz val="9"/>
        <rFont val="ＭＳ ゴシック"/>
        <family val="3"/>
        <charset val="128"/>
      </rPr>
      <t>・</t>
    </r>
    <r>
      <rPr>
        <sz val="9"/>
        <rFont val="Arial"/>
        <family val="2"/>
      </rPr>
      <t>New Technology Creation</t>
    </r>
    <phoneticPr fontId="1"/>
  </si>
  <si>
    <t>Information Systems and Security Management</t>
  </si>
  <si>
    <t>・IInformation Systems and Security Management
・Information Security Policy Formulation and Operation
・Cyber Attack Countermeasures
・Incident Response</t>
  </si>
  <si>
    <t xml:space="preserve">・Supervises daily operations of production lines based on production plans at production sites for spacecraft engines and satellite parts.
・Concrete work instructions to workers, progress management, and safety supervision of the site are carried out, and production execution as planned and quality assurance are attempted.
・When problems occur at the site level, we respond quickly, and realize smooth execution of the manufacturing process in cooperation with the Production Control division.
</t>
  </si>
  <si>
    <t xml:space="preserve">・Project Progress Management
・Project Risk Management
・Project Safety Management
・Stakeholder Management
・Production Control
・Manufacturing Process Management
</t>
  </si>
  <si>
    <t xml:space="preserve">・Time Management
・Cost Management
・Production Control
・Manufacturing Process Management
・Assembly
</t>
  </si>
  <si>
    <t xml:space="preserve">・Production Control
・Manufacturing Process Management
</t>
  </si>
  <si>
    <t>・Time Management
・Quality Management
・Procured Goods Selection and Management
・Production Control
・Manufacturing Process Management
・Project Planning</t>
  </si>
  <si>
    <t>・Responsible for procurement operations such as ordering of necessary materials and equipment, delivery management, contracts and negotiations, and operations related to inventory management of procured items.
・We will conduct procurement in a fair, equitable, and transparent manner, based on the legal systems of each country. We will develop new suppliers, evaluate and select suppliers, and assess prices. We will also manage the entire supply chain and build a stable and efficient supply system in cooperation with the Production Control division.</t>
  </si>
  <si>
    <t>・Procured Goods Selection and Management
・Production Control
・Quality Management</t>
  </si>
  <si>
    <t xml:space="preserve">・Skill to reproduce and measure aerodynamic behavior using wind tunnel facilities to evaluate aerodynamic characteristics of spacecraft systems and onboard equipment, and to perform design verification or manufacturing verification.
・Specifically, it includes measurement and analysis of aerodynamic phenomena such as pressure distribution, lift and drag, separation and transition of flow in a wind tunnel.
</t>
  </si>
  <si>
    <r>
      <rPr>
        <sz val="8"/>
        <rFont val="Meiryo UI"/>
        <family val="3"/>
        <charset val="128"/>
      </rPr>
      <t>・</t>
    </r>
    <r>
      <rPr>
        <sz val="8"/>
        <rFont val="Arial"/>
        <family val="2"/>
      </rPr>
      <t xml:space="preserve">Skills that enable you to identify the human resource needs of your organization and recruit.
</t>
    </r>
    <r>
      <rPr>
        <sz val="8"/>
        <rFont val="Meiryo UI"/>
        <family val="3"/>
        <charset val="128"/>
      </rPr>
      <t>・</t>
    </r>
    <r>
      <rPr>
        <sz val="8"/>
        <rFont val="Arial"/>
        <family val="2"/>
      </rPr>
      <t xml:space="preserve">Specifically, this includes skills in formulating recruitment requirements, conducting interviews and screening, assessing skills of technical personnel, and handling recruitment of global personnel.
</t>
    </r>
    <phoneticPr fontId="1"/>
  </si>
  <si>
    <t>・System Architect Exam</t>
  </si>
  <si>
    <t>・System Architect Exam
・database specialist exam</t>
  </si>
  <si>
    <t>・System Architect Exam
・database specialist exam
・IT Service Manager Exam
・System Audit Technician Examination</t>
  </si>
  <si>
    <t>・Statistical Examination Grade 1
・System Architect Exam
・database specialist exam</t>
  </si>
  <si>
    <t>・Basic Information Technology Engineers Examination
・Applied Information Technology Engineers Examination
・System Architect Exam
・IT Strategist Exam
・Project Manager Exam</t>
  </si>
  <si>
    <t>・Basic Information Technology Engineers Examination
・Applied Information Technology Engineers Examination
・System Architect Exam
・Project Manager Exam
・IT Strategist Exam</t>
  </si>
  <si>
    <t>System Architect Exam</t>
  </si>
  <si>
    <t>・System Architect Exam
・Embedded System Specialist Examination
・Network Specialist Exam</t>
  </si>
  <si>
    <t xml:space="preserve">・System Architect Exam
・Network Specialist Exam
</t>
  </si>
  <si>
    <t>・System Architect Exam
・Network Specialist Exam
・database specialist exam
・IT Service Manager Exam</t>
  </si>
  <si>
    <t>・Network Specialist Exam
・Embedded System Specialist Examination</t>
  </si>
  <si>
    <t>・System Architect Exam
・Network Specialist Exam
・database specialist exam
・IT Service Manager Exam
・System Audit Technician Examination</t>
  </si>
  <si>
    <t>・IT passport exam
・Basic Information Technology Engineers Examination
・Applied Information Technology Engineers Examination
・Data Scientist test
・database specialist exam</t>
  </si>
  <si>
    <t>・IT passport exam
・Basic Information Technology Engineers Examination
・Applied Information Technology Engineers Examination
・E Qualifications
・Data Scientist test
・database specialist exam</t>
  </si>
  <si>
    <t>Data Scientist test</t>
  </si>
  <si>
    <t>・Skill Test Machine Inspection Grade 1
・professional engineer
・certified measurer
・Quality Control (QC) Certification Grade 1
・First-Class Electrician
・Chief Electrical Engineer
・Coating Technician Grade 1</t>
  </si>
  <si>
    <t>・professional engineer
・Chief Electrical Engineer
・Building environmental sanitation management engineer</t>
  </si>
  <si>
    <t>・professional engineer
・Mechanical Design Engineer Examination
・Chief Electrical Engineer
・distribution control system inspection engineer
・2D CAD user engineer certification
・3D CAD user engineer certification
・CAE engineer qualification</t>
  </si>
  <si>
    <t>・professional engineer
・Chief Electrical Engineer
・distribution control system inspection engineer
・Mechanical Design Engineer Examination</t>
  </si>
  <si>
    <t>・Chief Electrical Engineer
・2D CAD user engineer certification
・3D CAD user engineer certification
・CAE engineer qualification
・Mechanical Design Engineer Examination</t>
  </si>
  <si>
    <t>・Chief Electrical Engineer
・2D CAD user engineer certification
・3D CAD user engineer certification
・CAE engineer qualification
・Mechanical Design Engineer Examination
・E-test</t>
  </si>
  <si>
    <t>・Chief Electrical Engineer
・electrician
・Skill training course
・IPC/WHMA-A-620 Certification Test</t>
  </si>
  <si>
    <t>・Skill Test (Machine Inspection)
・certified measurer
・QC test
・professional engineer
・electrician
・Chief Electrical Engineer
・painting technician</t>
  </si>
  <si>
    <t>・electrician
・fire engineer
・Chief Electrical Engineer
・Building environmental sanitation management engineer	
・Chief Electrical Engineer
・building engineer
・professional engineer
・Chief Electricity Engineer (Class-1)</t>
  </si>
  <si>
    <t>Chief Electrical Engineer</t>
  </si>
  <si>
    <t>Student Experiment</t>
  </si>
  <si>
    <t>Competition</t>
  </si>
  <si>
    <t>・Can Sat/Rocket
【Schedule】
Around 9~ 12: local Competitions, January to March: national Competitions
・stratospheric balloon
【Schedule】
September: Nationwide joint experiment; March: Worldwide joint experiment
【Venue】
Japan: Ehime Prefecture; World: Mongolia</t>
  </si>
  <si>
    <t>Human resource development and awareness raising for space development and utilization in our country through model rocket and CanSat Competition.
and regional revitalization activities.</t>
  </si>
  <si>
    <t>【Schedule】
In February 2025, the application reception started, in April, the simulation environment was opened to the public, in July, each country and region budget was held, in January 2026, the final on-orbit run was held inside ISS/Kibo, and in February, the final on-orbit Competition was held (fy2025).
【Venue】
Program submission is online. The qualifying and final events will be held at the Tsukuba Space Center and online.
【Participants】
Elementary school students to university and graduate students
【Official Site】
https://jaxa.krpc.jp/ja</t>
  </si>
  <si>
    <t>Based on an understanding of the background and objectives of product and service proposals, specification adjustments, and technical negotiations that utilize technical knowledge, they are able to  conduct related operations.</t>
    <phoneticPr fontId="1"/>
  </si>
  <si>
    <t xml:space="preserve">・Activity to study and determine what should be accomplished (mission) by space transport vehicles and satellites.
・Specifically, this includes work to examine what kind of materials, probes, and satellites should be put into what orbit using space vehicles, and work to examine the type of data to be acquired using satellites, how to acquire it, and how to utilize it, and to clarify expected results and success criteria (success criteria) when executing the plan.
・In particular, in the space field, it is necessary to find out the purpose and significance of various activities such as scientific exploration, communications, earth observation, and transportation, and to design based on technical constraints and international coordination.
</t>
  </si>
  <si>
    <t xml:space="preserve">・Activity to formulate plans to achieve the operational objectives of spacecraft.
・Specifically, this includes the planning of schedule planning, cost planning, resource planning (materials, people, etc.), risk management planning, trajectory planning, navigation planning, launch site selection, frequency adjustment, etc.
・In particular, in the space field, it is important to plan in consideration of conditions specific to the space development field, such as launch windows (possible launch time zones), international frequency adjustment, and restrictions on the use of launch ranges.
</t>
  </si>
  <si>
    <t xml:space="preserve">・Activity to create and introduce new technologies in spacecraft development and conduct technical studies from the project conception stage.
・Specifically, this includes tasks such as grasping technical needs, investigating prior art, drafting technical development policies, implementation of prototypes, and demonstration for practical use.
・In particular, in the space field, the introduction and development of new technologies that exceed the limits of existing technologies are required according to the operational objectives of satellites and space vehicles, and it is important to contribute from a technological perspective from the conceptual stage.
</t>
  </si>
  <si>
    <t xml:space="preserve">・Activity to determine overall system requirements, including system concepts and configuration policies, based on spacecraft operation objectives.
・Specifically, it corresponds to tasks such as organizing requirements for achieving operational objectives, defining overall system requirements, defining system architecture, and defining interface requirements between subsystems.
・In particular, in the space field, since it is relatively difficult to modify after launch, the accuracy of requirements definition and architecture design at the initial stage is directly related to mission success.
</t>
  </si>
  <si>
    <t xml:space="preserve">・Activity to design and plan specific "how to realize" requirements for the entire system defined in the conceptual design.
・Specifically, this includes tasks such as reliability and safety design, system architecture design, interface design between subsystems, operation design, verification planning, and development planning.
・In particular, in the space field, high-reliability designs including redundant designs and fail-safe designs are required to withstand long-term operation and harsh environments.
</t>
  </si>
  <si>
    <t xml:space="preserve">・Activity to assemble individually manufactured parts and units based on design drawings and specifications to form subsystems and modules.
・Specifically, it corresponds to the work to make mechanical and electrical connections while performing process control such as torque control and alignment.
・Especially in the space field, precise assembly and process control are important because minute errors can lead to serious defects.
</t>
  </si>
  <si>
    <t xml:space="preserve">・Production of various parts using appropriate materials and processing methods based on design drawings.
・Activity to assemble parts of manufactured structural systems.
</t>
  </si>
  <si>
    <t xml:space="preserve">・Activity to obtain design solutions by conducting simulations under specific environments at the stage of designing the structures of space transport vehicles and satellites, as well as the frames and outer plates of various equipment, in order to meet the functional and performance requirements required to achieve the operational objectives of spacecraft and the reliability and safety requirements under specific environmental conditions such as temperature and vibration.
</t>
  </si>
  <si>
    <t xml:space="preserve">・Manufacturing of various mechanical components using appropriate materials and processing methods based on design drawings.
・Activity to assemble parts of manufactured mechanical systems.
</t>
  </si>
  <si>
    <t xml:space="preserve">・Activity to obtain design solutions by conducting simulations under specific environments at the stage of designing the mechanical systems (Movable parts, deployment mechanisms, holding/separation mechanisms, etc.) of space transport vehicles and satellites in order to meet the functional and performance requirements required to achieve the operational objectives of the spacecraft and the reliability and safety requirements under specific environmental conditions such as temperature and vibration.
</t>
  </si>
  <si>
    <t xml:space="preserve">・Production of various parts using appropriate materials and processing methods based on design drawings.
・Activity to assemble parts of manufactured propulsion systems.
</t>
  </si>
  <si>
    <t xml:space="preserve">・Activity to obtain design solutions by conducting simulations under specific environments at the stage of designing engines (electrical and chemical systems) in order to meet the functional and performance requirements required to achieve the operational objectives of spacecraft and the reliability and safety requirements under specific environmental conditions such as temperature and vibration.
</t>
  </si>
  <si>
    <t xml:space="preserve">・Activity to optimize designs by conducting simulations under specific environments at the stage of designing control panels, power supply facilities, power storage and distribution facilities, solar cell paddles, harness wiring, etc., in order to meet the functional and performance requirements required to achieve the spacecraft's operational objectives, as well as the reliability and safety requirements under specific environmental conditions such as temperature and vibration.
</t>
  </si>
  <si>
    <t xml:space="preserve">・Production of various parts using appropriate materials and processing methods based on design drawings.
・Activity to assemble manufactured communication system components.
</t>
  </si>
  <si>
    <t xml:space="preserve">・Production of various parts using appropriate materials and processing methods based on design drawings.
・Activity to assemble parts of manufactured control systems (attitude and guidance).
</t>
  </si>
  <si>
    <t xml:space="preserve">・Activity to implement, test, and build software based on design drawings, and generate software modules through necessary packaging and configuration management.
・Activity to integrate manufactured software modules with each other, and to integrate and integrate them with hardware and other software for spacecraft and ground systems.
</t>
  </si>
  <si>
    <t xml:space="preserve">・Activity to maintain structural soundness and earthquake, wind, and explosion resistance of buildings and to prevent damage to people and property.
・Specifically, periodic inspection (crack, corrosion, settlement), deterioration diagnosis and repair plan, management of equipment foundation and support frame, design verification for load cases (wind, sound, earthquake), and safety control of load lifting operation are continuously carried out. In addition, monitoring (strain gauges and seismometers) and updating of evacuation plans will be carried out in parallel to maintain resistance to large vibrations and sounds at the launch range and test building.
</t>
  </si>
  <si>
    <t xml:space="preserve">・Activity to confirm the soundness and functionality of equipment before launch.
・Specifically, this includes operations such as operation checks, sensor checks, interface tests, and redundant system switching tests for various facilities such as launch pads, fuel supply systems, power and communication systems, cooling and exhaust systems, and safety equipment.
</t>
  </si>
  <si>
    <t xml:space="preserve">・Activity to combine and inspect satellite loading and separation mechanisms, etc. in preparation for launch.
・Specifically, it corresponds to the work to check the operation after unlocking the fairing, to check the final access, to check the consistency of the separation mechanism, etc.
</t>
  </si>
  <si>
    <t xml:space="preserve">・Activity to integrate and inspect each system of launch vehicle.
・Specifically, this includes tasks such as battery, wiring and pressure systems, propulsion systems (valves and pipes), structural systems (joints and fittings), communication tests, self-diagnostic tests of sensor equipment, and system integration tests.
</t>
  </si>
  <si>
    <t xml:space="preserve">・Activity to grasp the status of communication systems before launch.
・Specifically, this falls under the service of monitoring the communication environment and measuring signal strength.
</t>
  </si>
  <si>
    <t xml:space="preserve">・Activity to formulate short-, medium-, and long-term operation plans for stable satellite operation and achievement of objectives.
・Specifically, this includes tasks such as coordinating communication schedules with ground stations, assigning tasks, managing budgets and resources, and evaluating and managing the feasibility of satellite tasks.
</t>
  </si>
  <si>
    <t xml:space="preserve">・Activity to build communication links between satellites and ground stations.
・Specifically, this corresponds to the task of ensuring stable transmission and reception conditions by controlling the antenna orientation according to the visible time of the satellite and setting the frequency, modulation method, and communication protocol.
</t>
  </si>
  <si>
    <t xml:space="preserve">・Activity to confirm that data acquired and processed by satellite systems conform to required specifications and design standards.
・Specifically, this includes tasks such as verifying the consistency of data structure, format, and attribute information, comparing and verifying data with known data, and evaluating whether there are any abnormalities or omissions. It also includes tasks such as verifying the consistency with related interface specifications and operating conditions, identifying problems from the viewpoint of quality assurance, and proposing improvements.
・Especially in the space field, it is necessary to ensure the reliability of satellite data and to improve the accuracy of subsequent processing.
</t>
  </si>
  <si>
    <t xml:space="preserve">・Activity to examine and identify purposes and methods of use of satellite data in order to promote social and industrial use of satellite data.
・Specifically, this includes planning use cases according to the target field (Agriculture, disaster prevention, city planning, etc.), organizing necessary data specifications, and grasping user needs.
</t>
  </si>
  <si>
    <t xml:space="preserve">・Activity to design UI/UX from the user's point of view, taking into account ease of use and improved operability.
・Specifically, it corresponds to the work to design visualization dashboards, API linkage, design guidelines, etc.
</t>
  </si>
  <si>
    <t xml:space="preserve">・Activity to promote partnerships and exchanges with large companies, startups, universities, research institutes, and overseas business operators.
・Specifically, this falls under the business of building partnerships and alliances, drafting joint business concepts, and building cooperation systems.
</t>
  </si>
  <si>
    <t xml:space="preserve">・Activity to support the drafting and application of projects commissioned by government agencies, etc., and projects utilizing the subsidy system.
・Specifically, this includes services such as research on the system, formulation of utilization policies, and support for preparation of application documents.
</t>
  </si>
  <si>
    <t xml:space="preserve">・Activity to identify potential needs of government agencies, private companies, research institutes, individuals, etc.
・Specifically, this includes services such as hearings, questionnaire surveys, and industry trend analysis.
・In particular, in the space field, it is important to identify the needs for social implementation of technology, and the ability to search for points of contact with non-space fields is required.
</t>
  </si>
  <si>
    <t xml:space="preserve">・Activity to develop and operate governance systems in organizations.
・Specifically, this falls under the business of developing a company's decision-making system, supporting the operation of the Board of Directors and the Management Committee, and building an internal control and audit system.
・In particular, in the space sector, there are many decisions related to national security and international cooperation, and a governance system with high transparency and legitimacy is required.
</t>
  </si>
  <si>
    <t xml:space="preserve">・Activity to develop and operate an organizational compliance system.
・Specifically, this includes the development of legal compliance systems, internal education, and the monitoring and corrective measures for violation risks.
・In particular, in the space sector, it is necessary to comply with special laws and regulations such as export control, the Space Activities Law, and the Radio Law.
</t>
  </si>
  <si>
    <t xml:space="preserve">・Activity to take measures to prevent information leakage.
・Specifically, this includes tasks such as classification and access control of confidential information, employee education, auditing of outsourcing contractors, and development of systems to respond to leaks.
・In particular, in the space field, there is a large amount of information related to national secrets, such as satellite design information and operational data, and strict measures to prevent leakage are required in advance.
*Information leakage countermeasures refer to management and operation measures to prevent information leakage from the inside, and cyber attack countermeasures refer to technical and operational measures to prevent unauthorized access and attacks from the outside.
</t>
  </si>
  <si>
    <t xml:space="preserve">・Activity to prepare, review and conclude contracts.
・Specifically, this falls under the category of operations that confirm and manage the legal consistency of joint research contracts, procurement and purchase contracts, launch contracts, satellite operation contracts, etc.
・In particular, in the space field, there are many complicated contracts, such as international contracts, technology transfer, and intellectual property protection, requiring expertise.
</t>
  </si>
  <si>
    <t xml:space="preserve">・Activity to develop and manage internal regulations.
・Specifically, work that operates and develops work rules, safety management rules, information management rules, etc., falls under this category.
・In particular, the space sector will require the development of its own regulations on export control, security and satellite operations.
</t>
  </si>
  <si>
    <t xml:space="preserve">・Activity to manage contracts and internal documents.
・Specifically, this falls under the business of conclusion, storage and renewal management of contracts, and version management, access control and retention period management of internal documents.
・In particular, in the space sector, contracts with government agencies and foreign companies, as well as technical documents, are highly confidential and require strict control.
</t>
  </si>
  <si>
    <t xml:space="preserve">・Activity to manage the delivery status of procured goods.
・Specifically, this includes tasks such as confirming delivery dates, receiving deliveries, and responding to delivery delays.
・In particular, in the space field, it is important to match the launch schedule, and strict control is required because delivery delays affect the entire mission.
</t>
  </si>
  <si>
    <t xml:space="preserve">・Activity to ensure the reliability of spacecraft by confirming whether manufactured and integrated products meet shipping standards.
・Specifically, this includes final confirmation of appearance, function, and performance, evaluation of environmental test results, decision of shipment, and preparation of inspection records.
・In particular, in the space sector, strict inspection and record-keeping before shipment will be essential, since it is difficult to make corrections after launch.
</t>
  </si>
  <si>
    <t xml:space="preserve">・Activity to help employees improve their skills.
・Specifically, this includes training planning and management, OJT system development, technical education, and career support.
・In particular, in the space field, the succession of specialized technologies and the development of international capabilities are required.
</t>
  </si>
  <si>
    <t xml:space="preserve">・Activity to formulate and implement information security policies.
・Specifically, this includes the establishment of internal rules for the protection of confidential and technical information, employee training, and auditing.
・In particular, in the space field, strict operation is required because information concerning national secrets such as satellite operation information and design information is included.
</t>
  </si>
  <si>
    <t xml:space="preserve">・Activity to monitor and control whether projects are progressing according to the planned schedule, and to revise and optimize plans as necessary.
・Specifically, this includes tasks such as confirming the achievement status of milestones, managing critical paths, analyzing the causes of delays and planning countermeasures.
・In particular, in the space field, strict progress management is required in accordance with fixed schedules such as launch dates.
</t>
  </si>
  <si>
    <t xml:space="preserve">・Activity to monitor and control project progress according to the original budget and cost plan, and to revise and optimize the budget and cost plan as necessary.
・Specifically, this includes the task of analyzing the differences between budget plans and actual data, and planning and implementing measures to address the risk of cost overruns.
・In particular, in the space field, since there are large fluctuations in the cost of high-cost processes such as launches and tests, it is important to develop precise estimates and risk countermeasures from the initial stage.
</t>
  </si>
  <si>
    <t xml:space="preserve">・Activity to identify and assess project risks, monitor their occurrence and prevent them from materializing, and take measures based on risk response plans when risks materialize.
・Specifically, this includes operations that extract risk factors, assess the degree of impact and probability of occurrence, formulate risk response plans, and implement risk monitoring.
・In particular, in the space field, it is required to assume in advance high-risk events (Example: Launch failure, communication interruption, orbit insertion failure) during launch and operation, and to reflect them in advance project plans in order to ensure mission continuity and safety even if such events occur.
</t>
  </si>
  <si>
    <t xml:space="preserve">・Activity to control appropriate information coordination with project stakeholders.
・Specifically, this falls under the category of operations aimed at building consensus on projects through the management of regular meetings with relevant parties and the arrangement and coordination of requests and concerns.
・In particular, in the space field, coordination with various stakeholders such as government agencies, companies, and international organizations is essential, and it is important to share information on the significance and philosophy of activities, development progress, legal regulations, and security measures.
</t>
  </si>
  <si>
    <t xml:space="preserve">・Activity to centrally manage configuration information on space-related products and systems and control the impact of changes.
・Specifically, this falls under the business to register, update, and manage the history of configuration information such as design drawings, specifications, and parts lists, and to conduct change examinations.
・In particular, in the space field, strict configuration management and tracking of change history are indispensable for failure analysis after launch and confirmation of conformity to international standards.
</t>
  </si>
  <si>
    <t xml:space="preserve">・Activity to obtain design solutions by conducting simulations under specific environments at the stage of designing communication systems and networks for space transport vehicles, satellites, and various related facilities in order to meet the functional and performance requirements required to achieve the operational objectives of spacecraft and the reliability and safety requirements under specific environmental conditions such as electromagnetic waves and magnetism.
</t>
  </si>
  <si>
    <t xml:space="preserve">・Activity to verify whether integrated software meets functional and performance requirements and reliability and safety requirements.
</t>
  </si>
  <si>
    <t xml:space="preserve">・Activity to manage facilities for safely transporting spacecraft and related equipment between launch points and maintenance buildings.
・Specifically, this includes the maintenance of transport vehicles, ensuring the safety of transport routes, and implementing measures against vibration and impact.
</t>
  </si>
  <si>
    <t xml:space="preserve">・Activity to maintain and manage facilities for ground stations that communicate with spacecraft.
・Specifically, the service includes maintenance of antennas, receivers, data processing equipment, and implementation of communication tests.
</t>
  </si>
  <si>
    <t xml:space="preserve">・Activity to manage information systems and network infrastructure related to spacecraft operations.
・Specifically, this falls under the business of monitoring server networks, security measures, data backup, etc.
</t>
  </si>
  <si>
    <t xml:space="preserve">・Activity to plan and manage a series of operations related to the launch of space transport vehicles and satellites in an appropriate time series by coordinating related organizations, equipment, personnel, laws, etc., in order to execute them safely and reliably.
・Specifically, it corresponds to the work of formulating and adjusting the schedule (schedule) including the scheduled launch time and preparation period for each process from aircraft configuration, assembly, inspection, fuel filling, launch point movement, launch, tracking, and post-processing, taking into consideration the operation status of ground facilities, safety conditions, legal procedures, personnel allocation, emergency response system, etc.
</t>
  </si>
  <si>
    <t xml:space="preserve">・Activity to regularly manage and monitor security at firing range facilities for the purpose of protecting equipment information.
・Specifically, it refers to operations to control access to firing ranges, establish surveillance cameras and security systems, prevent leakage of technical information, confirm the identity of relevant personnel, and establish emergency response systems.
・In particular, in the space field, a strict security system that complies with international regulations (ITAR, MTCR, etc.) is required from the viewpoint of national security and prevention of technology leakage.
</t>
  </si>
  <si>
    <t xml:space="preserve">・Activity to evaluate and confirm the safety of space transport vehicles at each stage of their launch, both on the ground and during flight, with the aim of preventing human and material damage.
・Specifically, it refers to the work to identify hazards (risk factors), extract safety requirements, confirm the validity of hazard control, how it is reflected in design, establish verification methods, etc. for launch plans, and to formulate ground safety plans and flight safety plans.
・In particular, in the space field, comprehensive safety management including restriction of access around the launch site and safety confirmation of the flight route is required to prevent serious risks such as falling debris and fuel leakage during launch.
</t>
  </si>
  <si>
    <t xml:space="preserve">・In order to ensure the safety of aircraft, ships, etc., operations to establish warning areas for launches and to notify relevant organizations (Civil Aviation Bureau, Japan Coast Guard, etc.) in advance.
・Activity to explain and respond to stakeholders related to launch site operations (local governments, residents in the vicinity, fishery workers in the vicinity, etc.) and revise launch plans as necessary.
</t>
  </si>
  <si>
    <t xml:space="preserve">・Activity to observe weather conditions for safe and reliable launch of space transport vehicles.
・Specifically, this falls under the service of collecting and analyzing meteorological data such as thunder, strong wind and heavy rain, and providing information that contributes to the decision on whether or not to launch.
</t>
  </si>
  <si>
    <t xml:space="preserve">・Activity to control satellite communications networks and deal with problems.
・Specifically, this includes tasks to identify and eliminate the causes of radio interference and communication problems through antenna control, maintenance of radio monitoring environments, assignment and change of transponders, and analysis of radio monitoring and measurement data.
</t>
  </si>
  <si>
    <t xml:space="preserve">・Activity to monitor, maintain, and correct satellite attitude for normal operation of solar panels and onboard equipment.
・Specifically, it is applicable to methodology such as spin stability control, gravity gradient stability control, triaxial control, and attitude control using reaction wheels.
</t>
  </si>
  <si>
    <t xml:space="preserve">・Activity to monitor, maintain, and correct satellite orbits to ensure accurate arrival at target locations.
・Specifically, it is a task to send a command and to consider whether a maneuver (an operation to change a trajectory by injecting propellant) is necessary or not. This applies to operations that perform course correction, etc.
</t>
  </si>
  <si>
    <t xml:space="preserve">・Activity to obtain information on objects in orbit provided by government agencies and international management entities, and to examine the need for satellite maneuvers.
・Specifically, it corresponds to the work to analyze the trajectory prediction data, evaluate the collision probability and plan the avoidance maneuver.
・This includes the acquisition and purchase of additional space situational data as necessary.
</t>
  </si>
  <si>
    <t xml:space="preserve">・Activity to coordinate with users and reflect their needs when receiving observation requests from users.
・Specifically, this corresponds to the task of arranging requirements such as observation targets, time and resolution, confirming consistency with satellite operation plans, and adjusting observation schedules.
</t>
  </si>
  <si>
    <t xml:space="preserve">・Activity to control satellites and acquire data to achieve specified satellite operation objectives (missions).
・Specifically, this falls under the service of transmitting commands to satellites for imaging, communication, and transmission of positioning signals, monitoring telemetry, and initial processing of acquired data.
・In particular, in the space field, real-time control, monitoring and data acquisition are required based on satellite operation plans according to mission requirements.
</t>
  </si>
  <si>
    <t xml:space="preserve">・Activity to control and operate a satellite in order to systematically transition it to a decommissioning state for the purpose of preserving the space environment and ensuring safety at the end of satellite operations.
・Specifically, this includes operations such as command transmission for deorbit and graveyard orbit insertion, orbit and attitude control, residual energy passivation, and telemetry monitoring.
・In particular, in the space field, it is necessary in situations where reliable control and monitoring based on a disposal operation plan formulated in advance is required in consideration of debris generation prevention and compliance with international guidelines.
</t>
  </si>
  <si>
    <t xml:space="preserve">・Activity to provide proof of concept (PoC) and technical support to users for the practical application of space-related services and technologies.
・Specifically, this falls under the category of operations that conduct trial system construction, data provision, verification of usage scenarios, and functional improvement proposals based on user requests.
・In particular, in the space field, it is important to confirm operability and reliability through analysis of satellite data and demonstration of communication services, and to identify technical issues for commercialization and social implementation.
</t>
  </si>
  <si>
    <t xml:space="preserve">・Activity to minimize the impact and prevent recurrence after an information security incident or technical trouble occurs.
・Specifically, this falls under the services for initial response, investigation of causes, and implementation of recurrence prevention measures, etc. at the time of occurrence of information security accidents, cyber attacks, technical troubles, etc.
・In particular, in the space sector, incidents involving satellite operations and ground stations could have national consequences, requiring prompt and accurate reactive responses.
</t>
  </si>
  <si>
    <t xml:space="preserve">・Activity to conduct overseas public relations activities.
・Specifically, this includes creating press releases in English, sending information to international exhibitions, and responding to foreign media.
・In particular, in the space sector, it is necessary to gain global trust and strengthen international competitiveness.
</t>
  </si>
  <si>
    <t xml:space="preserve">・Activity to establish and respond to systems for compliance with laws and regulations related to export control and security trade.
・Specifically, this includes the management of products and technologies based on the Foreign Exchange Act and ITAR, the establishment and monitoring of a company-wide and project-wide system for responding to laws and regulations, responses to audits, and internal training.
・In particular, in the space field, there are many technologies that can be used for military purposes, requiring strict control.
</t>
  </si>
  <si>
    <t xml:space="preserve">・Activity to manage the acquisition, maintenance, and utilization of intellectual property rights.
・Specifically, this includes patent and trademark applications, renewal, countermeasures against infringement, and contract management.
・In particular, in the space sector, the uniqueness and protection of technology are the cornerstones of business.
</t>
  </si>
  <si>
    <t xml:space="preserve">・Activity to maintain sound management by appropriately raising, managing, and managing funds in corporate activities.
・Specifically, this includes the preparation and analysis of financial statements, cash flow planning, cash flow management, investment decisions, capital structure optimization, and negotiations with financial institutions.
・In particular, the space sector requires significant financing associated with long-term development projects, responses to government subsidies and international funding schemes, and exchange rate risk management.
</t>
  </si>
  <si>
    <t xml:space="preserve">・Activity to manage income and expenditure by business and project.
・Specifically, this applies to operations that perform cost accounting, budget management, and profitability analysis.
・In particular, in the space sector, profitability management is required for each satellite mission.
</t>
  </si>
  <si>
    <t xml:space="preserve">・Skill to manage project and product quality to meet stakeholder expectations.
・These skills include quality planning, quality control.
・Especially in the development of space transport vehicles and satellites, skills that can guarantee high safety and reliability are applicable. In addition, quality management of many projects for each subsystem and business process is required, and management of QCD (quality, cost, and delivery) is an important issue.
</t>
  </si>
  <si>
    <t xml:space="preserve">・Skill to produce deliverables and coordinate information appropriately to meet the information needs of the project and its stakeholders.
・These skills include developing a communications management plan, managing communications, and monitoring communications.
・In particular, in the development of space transport vehicles and satellites, it is necessary to cooperate with a wide variety of stakeholders to manage the situation and provide feedback to each place.
</t>
  </si>
  <si>
    <t xml:space="preserve">・Skill to manage the flow of purchasing or acquiring required products and services from outside the project.
・Specifically, these skills include the development of procurement plans, the implementation of procurement and the management of procurement.
・In particular, in the development of space transport vehicles and satellites, it is necessary to coordinate procurement with various domestic and foreign stakeholders, and to establish a system for procurement in cooperation with the Japanese government and research institutions.
</t>
  </si>
  <si>
    <t xml:space="preserve">・Skill to plan, monitor and improve on-site manufacturing processes to optimize quality, cost and delivery.
・Specifically, basic knowledge of manufacturing processes and production control, understanding of process design and improvement methods, understanding of quality control and safety control methods, and skills to utilize production planning tools and control systems are required to carry out process design, standardization of work procedures, progress control, quality assurance, and risk response.
・In particular, in the space field, the ability to design and control the manufacturing process for mass production of spacecraft is required.
</t>
  </si>
  <si>
    <t xml:space="preserve">・Skill to maintain and control airborne particulates, microorganisms, and other pollutants below specified levels during manufacturing, testing, and operation processes.
・Specifically, this includes skills in clean room operation, worker hygiene, cleaning and storage of materials and parts, and contamination measurement and assessment.
・Especially in the space field, extremely high cleanliness control is required to ensure the performance of equipment.
</t>
  </si>
  <si>
    <t xml:space="preserve">・Skill to design and analyze electric propulsion systems such as ion engines used in satellites.
・Knowledge of plasma physics, heat resistance and corrosion is desirable.
*An ion engine is an electrostatically accelerated propulsion system that generates thrust by electrostatically accelerating plasma.
</t>
  </si>
  <si>
    <t xml:space="preserve">・Skill to design and analyze computers that process data.
・These skills include programming, electronics design and implementation of digital signal processing technology.
・In particular, in the development of space transport vehicles and satellites, it is required to design and analyze on-board computers that process digital signals from each subsystem and analog signals from the internal and external environments to realize appropriate control and communication.
</t>
  </si>
  <si>
    <t xml:space="preserve">・Skill to design and analyze mechanical interfaces (dimensions, loads, power, signals, grounding, etc.) that meet appropriate requirements as a whole system (structure and mechanism) in which different systems and elements interact.
・Specifically, skills such as overall optimization taking into account the operating environment, load conditions, mass characteristics, dimensions, etc. of each system are applicable.
・In particular, in the development of space transport vehicles and satellites, the design of the mechanical interface between the space transport vehicle and the satellite fairing and the mechanical interface between the space transport vehicle and the satellite separation section are required.
</t>
  </si>
  <si>
    <t xml:space="preserve">・Skill to understand and implement safety management for handling liquid fuel (Examples: liquid oxygen, liquid hydrogen, etc.) in spacecraft managed at cryogenic temperatures.
・Specifically, skills such as understanding physical properties of cryogenic fluids, compliance with handling procedures, management of equipment and containers, and countermeasures against risks such as leakage and frostbite are applicable.
・In particular, since liquid fuel (Examples: liquid oxygen, liquid hydrogen, etc.) for spacecraft is controlled at extremely low temperatures, strict safety control is required during ground tests and fuel filling operations.
</t>
  </si>
  <si>
    <t xml:space="preserve">・Skill to understand and implement safety controls for handling explosives (Propellant, ignition agent, etc.).
・Specifically, skills such as understanding the classification and properties of explosives, observing safety procedures during storage, transport, and use, and assessing and counteracting explosion risks are applicable.
</t>
  </si>
  <si>
    <t xml:space="preserve">・Skill to understand and implement safety controls for handling high pressure gases (Helium, nitrogen, etc.).
・Specifically, skills such as understanding gas pressure and temperature characteristics, managing containers and piping, and dealing with leakage and burst risks are applicable.
</t>
  </si>
  <si>
    <t xml:space="preserve">・Skill to explain the project to local residents and related organizations, and to listen to and respond to concerns and questions.
・Specifically, these skills include investigating and responding to impacts on surrounding industries such as agriculture, fisheries, forestry, and livestock, investigating the operation of vessels that cannot be regulated by law, and coordinating to ensure safe flight areas.
</t>
  </si>
  <si>
    <t xml:space="preserve">・Skill to manage and operate data in a cloud environment.
・These skills include cloud storage, data integration, security settings and cloud services.
・In particular, in the space field, it is necessary to design and operate a cloud infrastructure based on the assumption of large-volume processing of satellite data and international cooperation.
</t>
  </si>
  <si>
    <t xml:space="preserve">・Skill to maintain, maintain, and operate quality, security, and controls related to data.
・Specifically, these skills include metadata management, data lifecycle management, and the establishment and operation of data governance systems.
・In particular, in the space sector, controls are required to ensure the authenticity, confidentiality and availability of satellite data.
</t>
  </si>
  <si>
    <t xml:space="preserve">・Skill to discover new customer segments and create business opportunities.
・Specifically, these skills include market research, targeting, approach strategy development, and initial proposal and relationship building.
・In particular, in the space field, the ability to find points of contact with the non-space field and propose solutions to social issues, as well as the language skills needed to develop overseas customers, are required.
</t>
  </si>
  <si>
    <t xml:space="preserve">・Skill to appropriately disseminate and manage corporate information through media outlets, SNS, etc.
・Specifically, skills such as press release writing, interview handling, and crisis information dissemination are applicable.
・In particular, in the space field, it is important to quickly and accurately disseminate information on events of high social interest, such as launches and satellite operations, as well as risk communication in the event of an accident or trouble.
</t>
  </si>
  <si>
    <t xml:space="preserve">・Skill to perform work related to contracts and legal compliance.
・Specifically, these skills include drafting and reviewing contracts, assessing legal risks and responding to compliance.
・In particular, in the space sector, it is important in situations where it is necessary to deal with special legal systems such as international law, space law and export control.
</t>
  </si>
  <si>
    <t xml:space="preserve">・Skill to be able to export appropriate goods and provide technology under the Foreign Exchange and Foreign Trade Act (Foreign Exchange Act).
・Specifically, skills such as preparation of a letter of non-compliance, transaction screening, shipment management, establishment of an internal system for technology provision and coordination with the Ministry of Economy, Trade and Industry are applicable.
・In particular, in the space sector, there are many cases in which satellite parts and communications technology that can be used for military purposes are handled, and strict controls based on the Foreign Exchange Act and international regulations are required.
*The Foreign Exchange Act is a law that regulates exports of weapons, civilian goods and technology that can be used for military purposes to entities with security concerns.
</t>
  </si>
  <si>
    <t xml:space="preserve">・Skill to develop strategies for the acquisition, exploitation and protection of intellectual property in business activities.
・Specifically, these skills include formulating policies for the acquisition of patents, trademarks, and copyrights, coordinating with technology development, developing licensing strategies, avoiding Competition with other companies' rights, and managing intellectual property portfolios.
・In particular, in the space field, it is necessary to formulate strategies that enable both protection and utilization of intellectual property in international joint development, technology development among companies, and handling of dual-use technologies.
</t>
  </si>
  <si>
    <t xml:space="preserve">・Skill to analyze profitability and cost structure of business activities and use them for management improvement.
・Specifically, such skills include departmental profit and loss management, cost accounting, and budgeting and performance analysis.
・In particular, in the space field, it is important to grasp profit and loss by sector and cost structure in managing long-term development projects and R &amp; D expenses.
</t>
  </si>
  <si>
    <t xml:space="preserve">・Skill to develop and implement capital policies using debt, equity, asset sales, subsidies and grants.
・Specifically, these skills include working with management to negotiate with VCs and investors, apply for grants, plan and execute equity and debt financing, and manage project budgets and costs.
・In particular, in the space field, financing through cooperation with VC, government support, and international organizations is important in order to cope with high initial investment such as technology development and launch costs.
</t>
  </si>
  <si>
    <t xml:space="preserve">・Skill to select and manage goods and services required for a project.
・Specifically, these skills include organizing procurement specifications, selecting vendors, preparing RFPs, coordinating contract terms, and managing delivery, quality, and cost.
・Especially in the space field, in the procurement of parts and services requiring reliability and safety, conformity assessment of technical specifications and strict delivery and quality control are required.
</t>
  </si>
  <si>
    <t xml:space="preserve">・Skill to appropriately manage employee work environments, systems, and legal compliance.
・Specifically, such skills include attendance management, social insurance procedures, health and safety management, and labor-management relations.
・In the space sector, in particular, there are many situations in which foreign employees are required to take care of their status of residence, language and culture, and international labor relations are also important.
</t>
  </si>
  <si>
    <t xml:space="preserve">・Skill to introduce, operate, and maintain IT systems, manage networks, and formulate IT strategies.
・Specifically, skills such as network management, server construction, selection and introduction of business systems, and formulation of IT strategies are applicable.
・In particular, in the space field, the operation and maintenance of communication systems, satellite operation and control systems, and the storage and management of satellite data are required.
</t>
  </si>
  <si>
    <t xml:space="preserve">・Skill to organize and clarify business and system requirements.
・Specifically, skills such as extracting user requirements, sorting out functional and non-functional requirements, and building consensus with stakeholders are applicable.
・In particular, in the space sector, it is necessary to build consensus on technical and operational requirements with diverse actors in the process of complex system development.
</t>
  </si>
  <si>
    <t>Test</t>
  </si>
  <si>
    <t>Space Test Series (1)
space Test</t>
  </si>
  <si>
    <t>https://spaceuniversity.jp/space-Test/</t>
  </si>
  <si>
    <t>https://spaceuniversity.jp/space-Test-for-kids/</t>
  </si>
  <si>
    <t>https://spaceuniversity.jp/space-Test-quiz/</t>
  </si>
  <si>
    <t>Microsatellite environment Test training</t>
  </si>
  <si>
    <t>A paid training program offered at Kyushu Institute of Technology. It mainly provides programs on thermal vacuum Tests, vibration Tests, and Impact Tests.</t>
  </si>
  <si>
    <t>① Engine and spacecraft development (Including combustion and flight Tests),
② Aircraft and spaceport operations (including legal systems and crewedtransportation),
③ planning, public relations,
④ Corporate Business
(2 months or more)
*Targets: Technical College Students, University Students, Graduate Students</t>
  </si>
  <si>
    <t>・Integrated Project Management
・Propulsion system Design and Analysis (liquid fuel)
・Combustion Test, data analysis
・Aerodynamic Design and Analysis
・Structural Design and Analysis
・Design and Analysis of guidance control (GNC)
・Electrical Components Design and Analysis
・Flight Test (Uncrewedaircraft operation, management, coordination, etc.)</t>
  </si>
  <si>
    <t>IMV
vibration Test training</t>
  </si>
  <si>
    <t>A skill training course on vibration Testing to reproduce vibration stress to which a product is subjected and to confirm whether it can withstand without failure.
A lecture was given on the outline of vibration Testing, the method of conducting the Test, and points to be noted.
Practical training. Vibration Test Outline, Explanation of Terms Related to Vibration Test, and Guidelines for Selection of Testing Machine
It consists of a classroom study and an exercise on the precautions to be taken when administering the exam.
You can take the course anytime on the web.</t>
  </si>
  <si>
    <t>Tanegashima Rocket ConTest</t>
  </si>
  <si>
    <t xml:space="preserve">Launched in 2021, this program aims to cultivate "highly skilled engineers" who will support the space industry. These engineers can accumulate technology and know-how through practical, project-based education. All students of Chiba Institute of Technology can participate regardless of their school or department, and the design, manufacture, Test, and operation of microsatellites (CubeSats) are carried out mainly by students.
</t>
  </si>
  <si>
    <t>① There are 1,159 courses in the training curriculum, from which the content suitable for space skills is selected.
　The program covers everything from advanced technologies required for automobiles and semiconductors to basic levels included in new graduate training.
　We independently operate an engineering support system (ESS) that systematizes the career development and skill improvement of engineers.
　Training on the laTest technology is planned and operated by the human resources education department and is updated as needed.
Technical Specialization Training: Specialized training in the fields of machinery, electricity, software, and chemistry
Advanced technology training: Training specialized in the laTest technology regardless of field
Management training: Training specialized in management
New employee training: Basic training for new employees
Customized training: Training based on customer requests</t>
  </si>
  <si>
    <t>■This report organizes courses, skill training courses, seminars, Internships, etc. that companies and organizations open to the public and that students and adults can use to improve their skills.</t>
  </si>
  <si>
    <t>astroscale
work-oriented Internship</t>
  </si>
  <si>
    <t>https://www.ihi.co.jp/recruit/Internship/</t>
  </si>
  <si>
    <t>https://pdas.co.jp/Internship/</t>
  </si>
  <si>
    <t>Seminars, round-table discussions, Internships</t>
  </si>
  <si>
    <t>Business site introduction seminars, business site briefings, ENGINEER SESSION, Internships with on-the-job training, workshops for understanding the company</t>
  </si>
  <si>
    <t>Introducing Mitsubishi Electric's business sites, including those dealing in the space field, and learning about how engineers work
A round-table discussion was held. A variety of Internships were also held to give employees a hands-on understanding of working at Mitsubishi Electric.
You can check the details at 【Link】 and apply from My Page.</t>
  </si>
  <si>
    <t>Through the joint promotion of the program by academia, industry, and media organizations, students in the space business
The purpose of this course is to greatly contribute to the learning and growth of science and engineering students through theory and practice.
Not only Noh, but also humanities and sociology such as philosophy, law and international studies, systems engineering and professional
Knowledge and skills in cross-disciplinary fields such as project management, as well as creativity and leadership
This program develops the skills necessary to solve such problems.
Delivered a variety of lectures, case studies, practical workshops, Internships, and camps on Udemy, Benesse's world's largest online video platform.</t>
  </si>
  <si>
    <t>https://newgraduate-sptvjsat.com/Internship/business/</t>
  </si>
  <si>
    <t>Contest</t>
  </si>
  <si>
    <t>satellite design Contest</t>
  </si>
  <si>
    <t>There are three categories: Design, Idea, and Junior.
A Contest to propose and compete missions. It is co-sponsored by various academic societies such as the Japan Society of Aeronautics and Astronautics.
In the document review, the examiner provides advice to the proposal team, and the team that passes the document review
Presentations were made at the final selection, and as a result of the judging, the Minister of Education, Culture, Sports, Science and Technology Award, Design Grand Prize, Idea Grand Prize,
Prizes from various academic societies are presented. from the judges, including teams that did not pass the dossier.
It is characterized by the fact that you can receive professional advice.</t>
  </si>
  <si>
    <t>https://jaxa-rocket-Contest.jp/</t>
  </si>
  <si>
    <t>Overnight Program</t>
  </si>
  <si>
    <t>Lecture</t>
  </si>
  <si>
    <t>Experiential Program</t>
  </si>
  <si>
    <t>Briefing Session</t>
    <phoneticPr fontId="9"/>
  </si>
  <si>
    <t>Levi
SE/PM introductory training for space operators</t>
    <phoneticPr fontId="9"/>
  </si>
  <si>
    <t>This program is a three-month online training course combined with a four-night, five-day residential boot camp, organized by the student organization ASE-Lab. With the cooperation of universities and space-related companies (including manufacturers, satellite operators, and data-utilization startups), participants acquire skills required to be immediately effective in the space industry through hands-on, practical work in addition to lectures.
While the content is updated annually, the core structure is consistent. It consists of a common course on System Design and elective courses organized into three domains: Spacecraft Manufacturing, Services and Utilization, and Business Expansion. Participants work in teams to tackle assigned challenges and present their outcomes on the final day.
To strengthen industry linkage, the program also offers invited talks to deepen participants’ understanding of companies, as well as opportunities for talent matching.</t>
    <phoneticPr fontId="9"/>
  </si>
  <si>
    <r>
      <rPr>
        <sz val="10"/>
        <rFont val="ＭＳ Ｐゴシック"/>
        <family val="3"/>
        <charset val="128"/>
      </rPr>
      <t>【</t>
    </r>
    <r>
      <rPr>
        <sz val="10"/>
        <rFont val="Arial"/>
        <family val="3"/>
      </rPr>
      <t>Program Format</t>
    </r>
    <r>
      <rPr>
        <sz val="10"/>
        <rFont val="ＭＳ Ｐゴシック"/>
        <family val="3"/>
        <charset val="128"/>
      </rPr>
      <t>】</t>
    </r>
    <r>
      <rPr>
        <sz val="10"/>
        <rFont val="Arial"/>
        <family val="3"/>
      </rPr>
      <t xml:space="preserve">
A hybrid format consisting of:
Pre-learning: Three months of online training
Residential boot camp: Four nights and five days
During the boot camp, participants engage intensively in team-based development, analysis, and business design. On the final day, deliverables are presented and reviewed.
</t>
    </r>
    <r>
      <rPr>
        <sz val="10"/>
        <rFont val="ＭＳ Ｐゴシック"/>
        <family val="3"/>
        <charset val="128"/>
      </rPr>
      <t>【</t>
    </r>
    <r>
      <rPr>
        <sz val="10"/>
        <rFont val="Arial"/>
        <family val="3"/>
      </rPr>
      <t>Main Courses (Three Domains)</t>
    </r>
    <r>
      <rPr>
        <sz val="10"/>
        <rFont val="ＭＳ Ｐゴシック"/>
        <family val="3"/>
        <charset val="128"/>
      </rPr>
      <t>】</t>
    </r>
    <r>
      <rPr>
        <sz val="10"/>
        <rFont val="Arial"/>
        <family val="3"/>
      </rPr>
      <t xml:space="preserve">
Spacecraft Manufacturing
Example: Satellite Development Seminar
Using satellite software development as a case study, participants experience the full development lifecycle expected of early-career engineers—from understanding the design rationale of a subsystem, through implementation, testing, and delivery—thereby acquiring development processes and quality awareness.
Services and Utilization
Example: Satellite Data Analysis Seminar
Participants practice the end-to-end workflow essential for industry engineers, from understanding and defining social issues to analysis design, preprocessing, metric design, visualization, and interpretation, producing outputs that are clearly connected to real-world challenges.
Business Expansion
Example: Space Business Analysis Seminar
Participants analyze corporate management using securities reports and financial statements, conduct market, customer, and competitor analyses, and verify and propose management hypotheses, thereby learning practical frameworks for business development.
</t>
    </r>
    <r>
      <rPr>
        <sz val="10"/>
        <rFont val="Arial"/>
        <family val="3"/>
        <charset val="128"/>
      </rPr>
      <t xml:space="preserve">
</t>
    </r>
    <r>
      <rPr>
        <sz val="10"/>
        <rFont val="ＭＳ Ｐゴシック"/>
        <family val="3"/>
        <charset val="128"/>
      </rPr>
      <t>【</t>
    </r>
    <r>
      <rPr>
        <sz val="10"/>
        <rFont val="Arial"/>
        <family val="3"/>
        <charset val="128"/>
      </rPr>
      <t>Collaboration with Universities and Companies</t>
    </r>
    <r>
      <rPr>
        <sz val="10"/>
        <rFont val="ＭＳ Ｐゴシック"/>
        <family val="3"/>
        <charset val="128"/>
      </rPr>
      <t>】</t>
    </r>
    <r>
      <rPr>
        <sz val="10"/>
        <rFont val="Arial"/>
        <family val="3"/>
        <charset val="128"/>
      </rPr>
      <t xml:space="preserve">
A common lecture, the System Design Workshop, is conducted in collaboration with universities.
Space-related companies participate as lecturers and mentors, provide assignments, conduct reviews and evaluations, and engage in career networking activities.
Participants receive feedback from industry professionals, enhancing the quality and completeness of their deliverables.
</t>
    </r>
    <r>
      <rPr>
        <sz val="10"/>
        <rFont val="ＭＳ Ｐゴシック"/>
        <family val="3"/>
        <charset val="128"/>
      </rPr>
      <t>【</t>
    </r>
    <r>
      <rPr>
        <sz val="10"/>
        <rFont val="Arial"/>
        <family val="3"/>
        <charset val="128"/>
      </rPr>
      <t>Schedule</t>
    </r>
    <r>
      <rPr>
        <sz val="10"/>
        <rFont val="ＭＳ Ｐゴシック"/>
        <family val="3"/>
        <charset val="128"/>
      </rPr>
      <t>】</t>
    </r>
    <r>
      <rPr>
        <sz val="10"/>
        <rFont val="Arial"/>
        <family val="3"/>
        <charset val="128"/>
      </rPr>
      <t xml:space="preserve">
Summer vacation period (around early September)
</t>
    </r>
    <r>
      <rPr>
        <sz val="10"/>
        <rFont val="ＭＳ Ｐゴシック"/>
        <family val="3"/>
        <charset val="128"/>
      </rPr>
      <t xml:space="preserve">
【</t>
    </r>
    <r>
      <rPr>
        <sz val="10"/>
        <rFont val="Arial"/>
        <family val="3"/>
        <charset val="128"/>
      </rPr>
      <t>Venue</t>
    </r>
    <r>
      <rPr>
        <sz val="10"/>
        <rFont val="ＭＳ Ｐゴシック"/>
        <family val="3"/>
        <charset val="128"/>
      </rPr>
      <t>】</t>
    </r>
    <r>
      <rPr>
        <sz val="10"/>
        <rFont val="Arial"/>
        <family val="3"/>
        <charset val="128"/>
      </rPr>
      <t xml:space="preserve">
National Olympic Memorial Youth Center
</t>
    </r>
    <r>
      <rPr>
        <sz val="10"/>
        <rFont val="ＭＳ Ｐゴシック"/>
        <family val="3"/>
        <charset val="128"/>
      </rPr>
      <t>【</t>
    </r>
    <r>
      <rPr>
        <sz val="10"/>
        <rFont val="Arial"/>
        <family val="3"/>
        <charset val="128"/>
      </rPr>
      <t>Eligibility</t>
    </r>
    <r>
      <rPr>
        <sz val="10"/>
        <rFont val="ＭＳ Ｐゴシック"/>
        <family val="3"/>
        <charset val="128"/>
      </rPr>
      <t>】</t>
    </r>
    <r>
      <rPr>
        <sz val="10"/>
        <rFont val="Arial"/>
        <family val="3"/>
        <charset val="128"/>
      </rPr>
      <t xml:space="preserve">
Students aged 18–24 who are enrolled in technical colleges, universities, or the first stage of master’s programs</t>
    </r>
    <phoneticPr fontId="1"/>
  </si>
  <si>
    <r>
      <rPr>
        <sz val="10"/>
        <rFont val="ＭＳ ゴシック"/>
        <family val="3"/>
        <charset val="128"/>
      </rPr>
      <t>・</t>
    </r>
    <r>
      <rPr>
        <sz val="10"/>
        <rFont val="Arial"/>
        <family val="2"/>
      </rPr>
      <t xml:space="preserve">Systems Engineering
</t>
    </r>
    <r>
      <rPr>
        <sz val="10"/>
        <rFont val="ＭＳ ゴシック"/>
        <family val="3"/>
        <charset val="128"/>
      </rPr>
      <t>・</t>
    </r>
    <r>
      <rPr>
        <sz val="10"/>
        <rFont val="Arial"/>
        <family val="2"/>
      </rPr>
      <t xml:space="preserve">Software Engineering
</t>
    </r>
    <r>
      <rPr>
        <sz val="10"/>
        <rFont val="ＭＳ ゴシック"/>
        <family val="3"/>
        <charset val="128"/>
      </rPr>
      <t>・</t>
    </r>
    <r>
      <rPr>
        <sz val="10"/>
        <rFont val="Arial"/>
        <family val="2"/>
      </rPr>
      <t xml:space="preserve">Data Management
</t>
    </r>
    <r>
      <rPr>
        <sz val="10"/>
        <rFont val="ＭＳ ゴシック"/>
        <family val="3"/>
        <charset val="128"/>
      </rPr>
      <t>・</t>
    </r>
    <r>
      <rPr>
        <sz val="10"/>
        <rFont val="Arial"/>
        <family val="2"/>
      </rPr>
      <t xml:space="preserve">Geographic Information System (GIS)
</t>
    </r>
    <r>
      <rPr>
        <sz val="10"/>
        <rFont val="ＭＳ ゴシック"/>
        <family val="3"/>
        <charset val="128"/>
      </rPr>
      <t>・</t>
    </r>
    <r>
      <rPr>
        <sz val="10"/>
        <rFont val="Arial"/>
        <family val="2"/>
      </rPr>
      <t>Public Relations</t>
    </r>
    <phoneticPr fontId="1"/>
  </si>
  <si>
    <r>
      <t xml:space="preserve">Program Participants
</t>
    </r>
    <r>
      <rPr>
        <sz val="10"/>
        <rFont val="ＭＳ Ｐゴシック"/>
        <family val="3"/>
        <charset val="128"/>
      </rPr>
      <t>・</t>
    </r>
    <r>
      <rPr>
        <sz val="10"/>
        <rFont val="Arial"/>
        <family val="3"/>
      </rPr>
      <t xml:space="preserve">Systems Design and Management
</t>
    </r>
    <r>
      <rPr>
        <sz val="10"/>
        <rFont val="ＭＳ Ｐゴシック"/>
        <family val="3"/>
        <charset val="128"/>
      </rPr>
      <t>・</t>
    </r>
    <r>
      <rPr>
        <sz val="10"/>
        <rFont val="Arial"/>
        <family val="3"/>
      </rPr>
      <t xml:space="preserve">Software Engineering
</t>
    </r>
    <r>
      <rPr>
        <sz val="10"/>
        <rFont val="ＭＳ Ｐゴシック"/>
        <family val="3"/>
        <charset val="128"/>
      </rPr>
      <t>・</t>
    </r>
    <r>
      <rPr>
        <sz val="10"/>
        <rFont val="Arial"/>
        <family val="3"/>
      </rPr>
      <t xml:space="preserve">Programming
</t>
    </r>
    <r>
      <rPr>
        <sz val="10"/>
        <rFont val="ＭＳ Ｐゴシック"/>
        <family val="3"/>
        <charset val="128"/>
      </rPr>
      <t>・</t>
    </r>
    <r>
      <rPr>
        <sz val="10"/>
        <rFont val="Arial"/>
        <family val="3"/>
      </rPr>
      <t xml:space="preserve">Data Science / AI and Machine Learning
</t>
    </r>
    <r>
      <rPr>
        <sz val="10"/>
        <rFont val="ＭＳ Ｐゴシック"/>
        <family val="3"/>
        <charset val="128"/>
      </rPr>
      <t>・</t>
    </r>
    <r>
      <rPr>
        <sz val="10"/>
        <rFont val="Arial"/>
        <family val="3"/>
      </rPr>
      <t xml:space="preserve">Geographic Information Systems (GIS)
</t>
    </r>
    <r>
      <rPr>
        <sz val="10"/>
        <rFont val="ＭＳ Ｐゴシック"/>
        <family val="3"/>
        <charset val="128"/>
      </rPr>
      <t>・</t>
    </r>
    <r>
      <rPr>
        <sz val="10"/>
        <rFont val="Arial"/>
        <family val="3"/>
      </rPr>
      <t xml:space="preserve">Research and Trend Analysis
</t>
    </r>
    <r>
      <rPr>
        <sz val="10"/>
        <rFont val="ＭＳ Ｐゴシック"/>
        <family val="3"/>
        <charset val="128"/>
      </rPr>
      <t>・</t>
    </r>
    <r>
      <rPr>
        <sz val="10"/>
        <rFont val="Arial"/>
        <family val="3"/>
      </rPr>
      <t xml:space="preserve">Strategy Development
Operational Support Participants
</t>
    </r>
    <r>
      <rPr>
        <sz val="10"/>
        <rFont val="ＭＳ Ｐゴシック"/>
        <family val="3"/>
        <charset val="128"/>
      </rPr>
      <t>・</t>
    </r>
    <r>
      <rPr>
        <sz val="10"/>
        <rFont val="Arial"/>
        <family val="3"/>
      </rPr>
      <t xml:space="preserve">Technical Sales
</t>
    </r>
    <r>
      <rPr>
        <sz val="10"/>
        <rFont val="ＭＳ Ｐゴシック"/>
        <family val="3"/>
        <charset val="128"/>
      </rPr>
      <t>・</t>
    </r>
    <r>
      <rPr>
        <sz val="10"/>
        <rFont val="Arial"/>
        <family val="3"/>
      </rPr>
      <t xml:space="preserve">Contracts and Intellectual Property
</t>
    </r>
    <r>
      <rPr>
        <sz val="10"/>
        <rFont val="ＭＳ Ｐゴシック"/>
        <family val="3"/>
        <charset val="128"/>
      </rPr>
      <t>・</t>
    </r>
    <r>
      <rPr>
        <sz val="10"/>
        <rFont val="Arial"/>
        <family val="3"/>
      </rPr>
      <t>Stakeholder Management</t>
    </r>
    <phoneticPr fontId="1"/>
  </si>
  <si>
    <r>
      <rPr>
        <sz val="10"/>
        <rFont val="ＭＳ ゴシック"/>
        <family val="3"/>
        <charset val="128"/>
      </rPr>
      <t>・</t>
    </r>
    <r>
      <rPr>
        <sz val="10"/>
        <rFont val="Arial"/>
        <family val="2"/>
      </rPr>
      <t xml:space="preserve">Project Management: Integrated Project Management and all other items
</t>
    </r>
    <r>
      <rPr>
        <sz val="10"/>
        <rFont val="ＭＳ ゴシック"/>
        <family val="3"/>
        <charset val="128"/>
      </rPr>
      <t>・</t>
    </r>
    <r>
      <rPr>
        <sz val="10"/>
        <rFont val="Arial"/>
        <family val="2"/>
      </rPr>
      <t xml:space="preserve">Design and analysis: Structural Design and Analysis and almost all other items
</t>
    </r>
    <r>
      <rPr>
        <sz val="10"/>
        <rFont val="ＭＳ ゴシック"/>
        <family val="3"/>
        <charset val="128"/>
      </rPr>
      <t>・</t>
    </r>
    <r>
      <rPr>
        <sz val="10"/>
        <rFont val="Arial"/>
        <family val="2"/>
      </rPr>
      <t xml:space="preserve">Development and manufacturing control: Production control and almost all other items
</t>
    </r>
    <r>
      <rPr>
        <sz val="10"/>
        <rFont val="ＭＳ ゴシック"/>
        <family val="3"/>
        <charset val="128"/>
      </rPr>
      <t>・</t>
    </r>
    <r>
      <rPr>
        <sz val="10"/>
        <rFont val="Arial"/>
        <family val="2"/>
      </rPr>
      <t xml:space="preserve">Manufacturing and Processing: Assemblies and 7 other items
</t>
    </r>
    <r>
      <rPr>
        <sz val="10"/>
        <rFont val="ＭＳ ゴシック"/>
        <family val="3"/>
        <charset val="128"/>
      </rPr>
      <t>・</t>
    </r>
    <r>
      <rPr>
        <sz val="10"/>
        <rFont val="Arial"/>
        <family val="2"/>
      </rPr>
      <t xml:space="preserve">Test: Impact Test, Vibration/Acoustic Test, EMC Test
</t>
    </r>
    <r>
      <rPr>
        <sz val="10"/>
        <rFont val="ＭＳ ゴシック"/>
        <family val="3"/>
        <charset val="128"/>
      </rPr>
      <t>・</t>
    </r>
    <r>
      <rPr>
        <sz val="10"/>
        <rFont val="Arial"/>
        <family val="2"/>
      </rPr>
      <t xml:space="preserve">Equipment and facilities management: Heavy machinery operation, hazardous Mateirals management
</t>
    </r>
    <r>
      <rPr>
        <sz val="10"/>
        <rFont val="ＭＳ ゴシック"/>
        <family val="3"/>
        <charset val="128"/>
      </rPr>
      <t>・</t>
    </r>
    <r>
      <rPr>
        <sz val="10"/>
        <rFont val="Arial"/>
        <family val="2"/>
      </rPr>
      <t xml:space="preserve">Software Development and Data Utilization: Software Engineering and 4 Other Items
</t>
    </r>
    <r>
      <rPr>
        <sz val="10"/>
        <rFont val="ＭＳ ゴシック"/>
        <family val="3"/>
        <charset val="128"/>
      </rPr>
      <t>・</t>
    </r>
    <r>
      <rPr>
        <sz val="10"/>
        <rFont val="Arial"/>
        <family val="2"/>
      </rPr>
      <t>Compliance Management</t>
    </r>
    <r>
      <rPr>
        <sz val="10"/>
        <rFont val="ＭＳ ゴシック"/>
        <family val="3"/>
        <charset val="128"/>
      </rPr>
      <t>　　
・</t>
    </r>
    <r>
      <rPr>
        <sz val="10"/>
        <rFont val="Arial"/>
        <family val="2"/>
      </rPr>
      <t xml:space="preserve">Sales: All Items
</t>
    </r>
    <r>
      <rPr>
        <sz val="10"/>
        <rFont val="ＭＳ ゴシック"/>
        <family val="3"/>
        <charset val="128"/>
      </rPr>
      <t>・</t>
    </r>
    <r>
      <rPr>
        <sz val="10"/>
        <rFont val="Arial"/>
        <family val="2"/>
      </rPr>
      <t xml:space="preserve">Branding
</t>
    </r>
    <r>
      <rPr>
        <sz val="10"/>
        <rFont val="ＭＳ ゴシック"/>
        <family val="3"/>
        <charset val="128"/>
      </rPr>
      <t>・</t>
    </r>
    <r>
      <rPr>
        <sz val="10"/>
        <rFont val="Arial"/>
        <family val="2"/>
      </rPr>
      <t xml:space="preserve">Intellectual Property Rights Management
</t>
    </r>
    <r>
      <rPr>
        <sz val="10"/>
        <rFont val="ＭＳ ゴシック"/>
        <family val="3"/>
        <charset val="128"/>
      </rPr>
      <t>・</t>
    </r>
    <r>
      <rPr>
        <sz val="10"/>
        <rFont val="Arial"/>
        <family val="2"/>
      </rPr>
      <t xml:space="preserve">Human Resources and Labor: Almost all items, Including Training and Education
</t>
    </r>
    <r>
      <rPr>
        <sz val="10"/>
        <rFont val="ＭＳ ゴシック"/>
        <family val="3"/>
        <charset val="128"/>
      </rPr>
      <t>・</t>
    </r>
    <r>
      <rPr>
        <sz val="10"/>
        <rFont val="Arial"/>
        <family val="2"/>
      </rPr>
      <t>Information System Security: Information Systems, Cyber Security (IT Systems)</t>
    </r>
    <r>
      <rPr>
        <sz val="10"/>
        <rFont val="ＭＳ ゴシック"/>
        <family val="3"/>
        <charset val="128"/>
      </rPr>
      <t>　　
・</t>
    </r>
    <r>
      <rPr>
        <sz val="10"/>
        <rFont val="Arial"/>
        <family val="2"/>
      </rPr>
      <t>Basic Skills: External Relation Creation, Document Preparation and Documentation</t>
    </r>
    <r>
      <rPr>
        <sz val="10"/>
        <rFont val="ＭＳ ゴシック"/>
        <family val="3"/>
        <charset val="128"/>
      </rPr>
      <t>　　
・</t>
    </r>
    <r>
      <rPr>
        <sz val="10"/>
        <rFont val="Arial"/>
        <family val="2"/>
      </rPr>
      <t xml:space="preserve">Robotics
Total 64 Skills
</t>
    </r>
    <phoneticPr fontId="1"/>
  </si>
  <si>
    <r>
      <rPr>
        <sz val="9"/>
        <rFont val="Segoe UI Symbol"/>
        <family val="3"/>
      </rPr>
      <t>■</t>
    </r>
    <r>
      <rPr>
        <sz val="9"/>
        <rFont val="Arial"/>
        <family val="2"/>
      </rPr>
      <t>We first organize and present a wide range of skill items so that each company can use them flexibly according to   its own situation and objectives.</t>
    </r>
    <phoneticPr fontId="1"/>
  </si>
  <si>
    <r>
      <t>【</t>
    </r>
    <r>
      <rPr>
        <sz val="9"/>
        <rFont val="Arial"/>
        <family val="2"/>
      </rPr>
      <t>Skills Standard Summary</t>
    </r>
    <r>
      <rPr>
        <sz val="9"/>
        <rFont val="ＭＳ Ｐゴシック"/>
        <family val="3"/>
        <charset val="128"/>
      </rPr>
      <t>】</t>
    </r>
  </si>
  <si>
    <t>Please use this information as a reference when considering the work items required to achieve the objectives.</t>
    <phoneticPr fontId="1"/>
  </si>
  <si>
    <t>By placing job items on the horizontal axis and skill items on the vertical axis, you can systematically check which skills are required to perform a specific job.</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</si>
</sst>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4">
    <font>
      <sz val="9"/>
      <name val="Meiryo UI"/>
    </font>
    <font>
      <sz val="5"/>
      <name val="Meiryo UI"/>
      <family val="3"/>
      <charset val="128"/>
    </font>
    <font>
      <sz val="8"/>
      <name val="Meiryo UI"/>
      <family val="3"/>
      <charset val="128"/>
    </font>
    <font>
      <sz val="8"/>
      <name val="Meiryo UI"/>
      <family val="3"/>
      <charset val="128"/>
    </font>
    <font>
      <sz val="12"/>
      <name val="Meiryo UI"/>
      <family val="3"/>
      <charset val="128"/>
    </font>
    <font>
      <sz val="10"/>
      <name val="Meiryo UI"/>
      <family val="3"/>
      <charset val="128"/>
    </font>
    <font>
      <sz val="9"/>
      <name val="Meiryo UI"/>
      <family val="3"/>
      <charset val="128"/>
    </font>
    <font>
      <sz val="9"/>
      <name val="Meiryo UI"/>
      <family val="3"/>
      <charset val="128"/>
    </font>
    <font>
      <sz val="9"/>
      <name val="Meiryo UI"/>
      <family val="3"/>
      <charset val="128"/>
    </font>
    <font>
      <sz val="5"/>
      <name val="Meiryo UI"/>
      <family val="3"/>
      <charset val="128"/>
    </font>
    <font>
      <sz val="9"/>
      <name val="Meiryo UI"/>
      <family val="3"/>
      <charset val="128"/>
    </font>
    <font>
      <sz val="10"/>
      <name val="Meiryo UI"/>
      <family val="3"/>
      <charset val="128"/>
    </font>
    <font>
      <sz val="10"/>
      <name val="Meiryo UI"/>
      <family val="3"/>
      <charset val="128"/>
    </font>
    <font>
      <sz val="10"/>
      <name val="Meiryo UI"/>
      <family val="3"/>
      <charset val="128"/>
    </font>
    <font>
      <sz val="10"/>
      <name val="Meiryo UI"/>
      <family val="3"/>
      <charset val="128"/>
    </font>
    <font>
      <sz val="9"/>
      <name val="Meiryo UI"/>
      <family val="3"/>
      <charset val="128"/>
    </font>
    <font>
      <sz val="5"/>
      <name val="Meiryo UI"/>
      <family val="3"/>
      <charset val="128"/>
    </font>
    <font>
      <sz val="11"/>
      <name val="Meiryo UI"/>
      <family val="3"/>
      <charset val="128"/>
    </font>
    <font>
      <sz val="8"/>
      <name val="Meiryo UI"/>
      <family val="3"/>
      <charset val="128"/>
    </font>
    <font>
      <sz val="9"/>
      <name val="Meiryo UI"/>
      <family val="3"/>
      <charset val="128"/>
    </font>
    <font>
      <sz val="9"/>
      <name val="Meiryo UI"/>
      <family val="3"/>
      <charset val="128"/>
    </font>
    <font>
      <sz val="9"/>
      <name val="あ"/>
      <family val="3"/>
      <charset val="128"/>
    </font>
    <font>
      <sz val="29"/>
      <name val="Arial"/>
      <family val="2"/>
    </font>
    <font>
      <sz val="9"/>
      <name val="Arial"/>
      <family val="2"/>
    </font>
    <font>
      <sz val="13"/>
      <name val="Arial"/>
      <family val="2"/>
    </font>
    <font>
      <sz val="10"/>
      <name val="Arial"/>
      <family val="2"/>
    </font>
    <font>
      <sz val="9"/>
      <name val="Meiryo UI"/>
      <family val="2"/>
      <charset val="128"/>
    </font>
    <font>
      <sz val="9"/>
      <name val="Arial"/>
      <family val="2"/>
      <charset val="128"/>
    </font>
    <font>
      <sz val="9"/>
      <name val="Segoe UI Symbol"/>
      <family val="3"/>
    </font>
    <font>
      <sz val="9"/>
      <name val="Arial"/>
      <family val="3"/>
    </font>
    <font>
      <sz val="9"/>
      <name val="Arial"/>
      <family val="3"/>
      <charset val="128"/>
    </font>
    <font>
      <sz val="8"/>
      <name val="Arial"/>
      <family val="2"/>
    </font>
    <font>
      <b/>
      <sz val="8"/>
      <color theme="0"/>
      <name val="Arial"/>
      <family val="2"/>
    </font>
    <font>
      <sz val="8"/>
      <name val="Arial"/>
      <family val="3"/>
      <charset val="128"/>
    </font>
    <font>
      <sz val="8"/>
      <name val="Arial"/>
      <family val="3"/>
    </font>
    <font>
      <sz val="9"/>
      <color theme="0"/>
      <name val="Arial"/>
      <family val="2"/>
    </font>
    <font>
      <sz val="7"/>
      <name val="Arial"/>
      <family val="2"/>
    </font>
    <font>
      <sz val="16"/>
      <name val="Arial"/>
      <family val="2"/>
    </font>
    <font>
      <sz val="10"/>
      <name val="Arial"/>
      <family val="3"/>
      <charset val="128"/>
    </font>
    <font>
      <b/>
      <sz val="10"/>
      <name val="Meiryo UI"/>
      <family val="3"/>
      <charset val="128"/>
    </font>
    <font>
      <b/>
      <sz val="8"/>
      <name val="Arial"/>
      <family val="2"/>
    </font>
    <font>
      <b/>
      <sz val="8"/>
      <name val="Meiryo UI"/>
      <family val="3"/>
      <charset val="128"/>
    </font>
    <font>
      <b/>
      <sz val="9"/>
      <name val="Meiryo UI"/>
      <family val="3"/>
      <charset val="128"/>
    </font>
    <font>
      <b/>
      <sz val="9"/>
      <color theme="0"/>
      <name val="Meiryo UI"/>
      <family val="3"/>
      <charset val="128"/>
    </font>
    <font>
      <b/>
      <sz val="8"/>
      <color theme="0"/>
      <name val="Meiryo UI"/>
      <family val="3"/>
      <charset val="128"/>
    </font>
    <font>
      <sz val="7"/>
      <color theme="0"/>
      <name val="Arial"/>
      <family val="2"/>
    </font>
    <font>
      <sz val="9"/>
      <name val="ＭＳ ゴシック"/>
      <family val="3"/>
      <charset val="128"/>
    </font>
    <font>
      <sz val="10"/>
      <name val="Arial"/>
      <family val="3"/>
    </font>
    <font>
      <sz val="10"/>
      <name val="ＭＳ Ｐゴシック"/>
      <family val="3"/>
      <charset val="128"/>
    </font>
    <font>
      <b/>
      <sz val="10"/>
      <name val="Arial"/>
      <family val="2"/>
    </font>
    <font>
      <sz val="10"/>
      <name val="Arial"/>
      <family val="2"/>
      <charset val="128"/>
    </font>
    <font>
      <sz val="10"/>
      <name val="ＭＳ ゴシック"/>
      <family val="3"/>
      <charset val="128"/>
    </font>
    <font>
      <sz val="9"/>
      <name val="Segoe UI Symbol"/>
      <family val="2"/>
    </font>
    <font>
      <sz val="9"/>
      <name val="ＭＳ Ｐゴシック"/>
      <family val="3"/>
      <charset val="128"/>
    </font>
  </fonts>
  <fills count="21">
    <fill>
      <patternFill patternType="none"/>
    </fill>
    <fill>
      <patternFill patternType="gray125"/>
    </fill>
    <fill>
      <patternFill patternType="solid">
        <fgColor theme="0"/>
        <bgColor indexed="64"/>
      </patternFill>
    </fill>
    <fill>
      <patternFill patternType="solid">
        <fgColor theme="1" tint="0.34998626667073579"/>
        <bgColor indexed="64"/>
      </patternFill>
    </fill>
    <fill>
      <patternFill patternType="solid">
        <fgColor theme="7" tint="0.79998168889431442"/>
        <bgColor indexed="64"/>
      </patternFill>
    </fill>
    <fill>
      <patternFill patternType="solid">
        <fgColor theme="9" tint="-0.249977111117893"/>
        <bgColor indexed="64"/>
      </patternFill>
    </fill>
    <fill>
      <patternFill patternType="solid">
        <fgColor theme="8"/>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rgb="FFFFFFFF"/>
        <bgColor rgb="FF000000"/>
      </patternFill>
    </fill>
    <fill>
      <patternFill patternType="solid">
        <fgColor theme="2" tint="-0.499984740745262"/>
        <bgColor indexed="64"/>
      </patternFill>
    </fill>
    <fill>
      <patternFill patternType="solid">
        <fgColor theme="1" tint="0.499984740745262"/>
        <bgColor indexed="64"/>
      </patternFill>
    </fill>
    <fill>
      <patternFill patternType="solid">
        <fgColor theme="0" tint="-4.9989318521683403E-2"/>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rgb="FFFFFFFF"/>
        <bgColor indexed="64"/>
      </patternFill>
    </fill>
    <fill>
      <patternFill patternType="solid">
        <fgColor theme="7"/>
        <bgColor indexed="64"/>
      </patternFill>
    </fill>
    <fill>
      <patternFill patternType="solid">
        <fgColor theme="6"/>
        <bgColor indexed="64"/>
      </patternFill>
    </fill>
    <fill>
      <patternFill patternType="solid">
        <fgColor theme="2"/>
        <bgColor indexed="64"/>
      </patternFill>
    </fill>
    <fill>
      <patternFill patternType="solid">
        <fgColor theme="5" tint="-0.249977111117893"/>
        <bgColor indexed="64"/>
      </patternFill>
    </fill>
    <fill>
      <patternFill patternType="solid">
        <fgColor theme="8" tint="0.79998168889431442"/>
        <bgColor rgb="FF000000"/>
      </patternFill>
    </fill>
  </fills>
  <borders count="15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dotted">
        <color theme="2" tint="-0.499984740745262"/>
      </bottom>
      <diagonal/>
    </border>
    <border>
      <left style="thin">
        <color auto="1"/>
      </left>
      <right style="thin">
        <color auto="1"/>
      </right>
      <top style="dotted">
        <color theme="2" tint="-0.499984740745262"/>
      </top>
      <bottom style="dotted">
        <color theme="2" tint="-0.499984740745262"/>
      </bottom>
      <diagonal/>
    </border>
    <border>
      <left style="thin">
        <color auto="1"/>
      </left>
      <right style="thin">
        <color auto="1"/>
      </right>
      <top style="dotted">
        <color theme="2" tint="-0.499984740745262"/>
      </top>
      <bottom style="thin">
        <color auto="1"/>
      </bottom>
      <diagonal/>
    </border>
    <border>
      <left style="thin">
        <color auto="1"/>
      </left>
      <right style="thin">
        <color auto="1"/>
      </right>
      <top style="dotted">
        <color theme="2" tint="-0.499984740745262"/>
      </top>
      <bottom/>
      <diagonal/>
    </border>
    <border>
      <left style="thin">
        <color auto="1"/>
      </left>
      <right style="thin">
        <color auto="1"/>
      </right>
      <top/>
      <bottom style="dotted">
        <color theme="2" tint="-0.499984740745262"/>
      </bottom>
      <diagonal/>
    </border>
    <border>
      <left style="thin">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auto="1"/>
      </left>
      <right style="thin">
        <color indexed="64"/>
      </right>
      <top style="medium">
        <color indexed="64"/>
      </top>
      <bottom/>
      <diagonal/>
    </border>
    <border>
      <left style="thin">
        <color indexed="64"/>
      </left>
      <right style="dotted">
        <color indexed="64"/>
      </right>
      <top/>
      <bottom style="dotted">
        <color indexed="64"/>
      </bottom>
      <diagonal/>
    </border>
    <border>
      <left style="dotted">
        <color indexed="64"/>
      </left>
      <right style="thin">
        <color indexed="64"/>
      </right>
      <top/>
      <bottom style="dotted">
        <color indexed="64"/>
      </bottom>
      <diagonal/>
    </border>
    <border>
      <left style="thin">
        <color indexed="64"/>
      </left>
      <right style="dotted">
        <color indexed="64"/>
      </right>
      <top style="dotted">
        <color indexed="64"/>
      </top>
      <bottom style="medium">
        <color indexed="64"/>
      </bottom>
      <diagonal/>
    </border>
    <border>
      <left style="dotted">
        <color indexed="64"/>
      </left>
      <right style="thin">
        <color indexed="64"/>
      </right>
      <top style="dotted">
        <color indexed="64"/>
      </top>
      <bottom style="medium">
        <color indexed="64"/>
      </bottom>
      <diagonal/>
    </border>
    <border>
      <left style="thin">
        <color auto="1"/>
      </left>
      <right style="medium">
        <color auto="1"/>
      </right>
      <top style="medium">
        <color indexed="64"/>
      </top>
      <bottom/>
      <diagonal/>
    </border>
    <border>
      <left style="thin">
        <color auto="1"/>
      </left>
      <right style="medium">
        <color auto="1"/>
      </right>
      <top style="thin">
        <color auto="1"/>
      </top>
      <bottom style="dotted">
        <color theme="2" tint="-0.499984740745262"/>
      </bottom>
      <diagonal/>
    </border>
    <border>
      <left style="thin">
        <color auto="1"/>
      </left>
      <right style="medium">
        <color auto="1"/>
      </right>
      <top style="dotted">
        <color theme="2" tint="-0.499984740745262"/>
      </top>
      <bottom style="dotted">
        <color theme="2" tint="-0.499984740745262"/>
      </bottom>
      <diagonal/>
    </border>
    <border>
      <left style="thin">
        <color auto="1"/>
      </left>
      <right style="medium">
        <color auto="1"/>
      </right>
      <top style="dotted">
        <color theme="2" tint="-0.499984740745262"/>
      </top>
      <bottom style="thin">
        <color auto="1"/>
      </bottom>
      <diagonal/>
    </border>
    <border>
      <left style="thin">
        <color auto="1"/>
      </left>
      <right style="medium">
        <color auto="1"/>
      </right>
      <top style="thin">
        <color indexed="64"/>
      </top>
      <bottom style="thin">
        <color indexed="64"/>
      </bottom>
      <diagonal/>
    </border>
    <border>
      <left style="medium">
        <color auto="1"/>
      </left>
      <right style="thin">
        <color indexed="64"/>
      </right>
      <top style="medium">
        <color indexed="64"/>
      </top>
      <bottom/>
      <diagonal/>
    </border>
    <border>
      <left style="medium">
        <color auto="1"/>
      </left>
      <right style="thin">
        <color indexed="64"/>
      </right>
      <top style="thin">
        <color indexed="64"/>
      </top>
      <bottom/>
      <diagonal/>
    </border>
    <border>
      <left style="medium">
        <color auto="1"/>
      </left>
      <right style="thin">
        <color indexed="64"/>
      </right>
      <top/>
      <bottom/>
      <diagonal/>
    </border>
    <border>
      <left style="medium">
        <color auto="1"/>
      </left>
      <right style="thin">
        <color indexed="64"/>
      </right>
      <top/>
      <bottom style="thin">
        <color auto="1"/>
      </bottom>
      <diagonal/>
    </border>
    <border>
      <left style="medium">
        <color auto="1"/>
      </left>
      <right style="thin">
        <color indexed="64"/>
      </right>
      <top style="thin">
        <color auto="1"/>
      </top>
      <bottom style="thin">
        <color auto="1"/>
      </bottom>
      <diagonal/>
    </border>
    <border>
      <left style="medium">
        <color auto="1"/>
      </left>
      <right style="thin">
        <color indexed="64"/>
      </right>
      <top/>
      <bottom style="medium">
        <color indexed="64"/>
      </bottom>
      <diagonal/>
    </border>
    <border>
      <left/>
      <right style="medium">
        <color auto="1"/>
      </right>
      <top style="dotted">
        <color theme="2" tint="-0.499984740745262"/>
      </top>
      <bottom style="dotted">
        <color theme="2" tint="-0.499984740745262"/>
      </bottom>
      <diagonal/>
    </border>
    <border>
      <left style="thin">
        <color auto="1"/>
      </left>
      <right style="medium">
        <color auto="1"/>
      </right>
      <top style="dotted">
        <color theme="2" tint="-0.499984740745262"/>
      </top>
      <bottom/>
      <diagonal/>
    </border>
    <border>
      <left style="thin">
        <color auto="1"/>
      </left>
      <right style="medium">
        <color auto="1"/>
      </right>
      <top style="dotted">
        <color theme="2" tint="-0.499984740745262"/>
      </top>
      <bottom style="medium">
        <color auto="1"/>
      </bottom>
      <diagonal/>
    </border>
    <border>
      <left style="thin">
        <color auto="1"/>
      </left>
      <right style="medium">
        <color auto="1"/>
      </right>
      <top/>
      <bottom style="dotted">
        <color theme="2" tint="-0.499984740745262"/>
      </bottom>
      <diagonal/>
    </border>
    <border>
      <left/>
      <right/>
      <top/>
      <bottom style="medium">
        <color indexed="64"/>
      </bottom>
      <diagonal/>
    </border>
    <border>
      <left style="thin">
        <color auto="1"/>
      </left>
      <right style="medium">
        <color auto="1"/>
      </right>
      <top style="dashed">
        <color theme="0" tint="-0.499984740745262"/>
      </top>
      <bottom style="dotted">
        <color theme="2" tint="-0.499984740745262"/>
      </bottom>
      <diagonal/>
    </border>
    <border>
      <left style="thin">
        <color auto="1"/>
      </left>
      <right style="thin">
        <color auto="1"/>
      </right>
      <top style="dashed">
        <color theme="0" tint="-0.499984740745262"/>
      </top>
      <bottom style="dotted">
        <color theme="2" tint="-0.499984740745262"/>
      </bottom>
      <diagonal/>
    </border>
    <border>
      <left style="thin">
        <color auto="1"/>
      </left>
      <right style="thin">
        <color auto="1"/>
      </right>
      <top style="dotted">
        <color theme="2" tint="-0.499984740745262"/>
      </top>
      <bottom style="dashed">
        <color theme="0" tint="-0.499984740745262"/>
      </bottom>
      <diagonal/>
    </border>
    <border>
      <left style="thin">
        <color auto="1"/>
      </left>
      <right style="thin">
        <color auto="1"/>
      </right>
      <top style="dashed">
        <color theme="0" tint="-0.499984740745262"/>
      </top>
      <bottom style="dashed">
        <color theme="0" tint="-0.499984740745262"/>
      </bottom>
      <diagonal/>
    </border>
    <border>
      <left style="thin">
        <color auto="1"/>
      </left>
      <right style="thin">
        <color auto="1"/>
      </right>
      <top style="dashed">
        <color theme="0" tint="-0.499984740745262"/>
      </top>
      <bottom style="thin">
        <color auto="1"/>
      </bottom>
      <diagonal/>
    </border>
    <border>
      <left style="thin">
        <color auto="1"/>
      </left>
      <right style="medium">
        <color auto="1"/>
      </right>
      <top style="dotted">
        <color theme="2" tint="-0.499984740745262"/>
      </top>
      <bottom style="dashed">
        <color theme="0" tint="-0.499984740745262"/>
      </bottom>
      <diagonal/>
    </border>
    <border>
      <left style="thin">
        <color auto="1"/>
      </left>
      <right style="thin">
        <color auto="1"/>
      </right>
      <top/>
      <bottom style="dashed">
        <color theme="0" tint="-0.499984740745262"/>
      </bottom>
      <diagonal/>
    </border>
    <border>
      <left style="thin">
        <color auto="1"/>
      </left>
      <right style="medium">
        <color auto="1"/>
      </right>
      <top style="dashed">
        <color theme="0" tint="-0.499984740745262"/>
      </top>
      <bottom style="dashed">
        <color theme="0" tint="-0.499984740745262"/>
      </bottom>
      <diagonal/>
    </border>
    <border>
      <left style="thin">
        <color auto="1"/>
      </left>
      <right style="thin">
        <color auto="1"/>
      </right>
      <top/>
      <bottom/>
      <diagonal/>
    </border>
    <border>
      <left style="thin">
        <color auto="1"/>
      </left>
      <right style="medium">
        <color auto="1"/>
      </right>
      <top style="dotted">
        <color auto="1"/>
      </top>
      <bottom style="thin">
        <color auto="1"/>
      </bottom>
      <diagonal/>
    </border>
    <border>
      <left style="medium">
        <color auto="1"/>
      </left>
      <right style="thin">
        <color auto="1"/>
      </right>
      <top style="dotted">
        <color auto="1"/>
      </top>
      <bottom style="thin">
        <color auto="1"/>
      </bottom>
      <diagonal/>
    </border>
    <border>
      <left style="thin">
        <color auto="1"/>
      </left>
      <right style="thin">
        <color auto="1"/>
      </right>
      <top style="dotted">
        <color auto="1"/>
      </top>
      <bottom style="thin">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auto="1"/>
      </right>
      <top style="medium">
        <color indexed="64"/>
      </top>
      <bottom style="thin">
        <color auto="1"/>
      </bottom>
      <diagonal/>
    </border>
    <border>
      <left/>
      <right style="medium">
        <color indexed="64"/>
      </right>
      <top style="medium">
        <color indexed="64"/>
      </top>
      <bottom/>
      <diagonal/>
    </border>
    <border>
      <left/>
      <right style="thin">
        <color auto="1"/>
      </right>
      <top style="medium">
        <color indexed="64"/>
      </top>
      <bottom style="thin">
        <color auto="1"/>
      </bottom>
      <diagonal/>
    </border>
    <border>
      <left style="medium">
        <color indexed="64"/>
      </left>
      <right/>
      <top style="thin">
        <color auto="1"/>
      </top>
      <bottom/>
      <diagonal/>
    </border>
    <border>
      <left style="medium">
        <color indexed="64"/>
      </left>
      <right/>
      <top/>
      <bottom/>
      <diagonal/>
    </border>
    <border>
      <left style="medium">
        <color indexed="64"/>
      </left>
      <right/>
      <top/>
      <bottom style="thin">
        <color auto="1"/>
      </bottom>
      <diagonal/>
    </border>
    <border>
      <left style="thin">
        <color auto="1"/>
      </left>
      <right style="thin">
        <color auto="1"/>
      </right>
      <top style="dotted">
        <color theme="2" tint="-0.499984740745262"/>
      </top>
      <bottom style="medium">
        <color auto="1"/>
      </bottom>
      <diagonal/>
    </border>
    <border>
      <left/>
      <right style="thin">
        <color auto="1"/>
      </right>
      <top style="medium">
        <color indexed="64"/>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dotted">
        <color theme="2" tint="-0.499984740745262"/>
      </bottom>
      <diagonal/>
    </border>
    <border>
      <left style="thin">
        <color auto="1"/>
      </left>
      <right/>
      <top style="dotted">
        <color theme="2" tint="-0.499984740745262"/>
      </top>
      <bottom style="dotted">
        <color theme="2" tint="-0.499984740745262"/>
      </bottom>
      <diagonal/>
    </border>
    <border>
      <left style="thin">
        <color auto="1"/>
      </left>
      <right/>
      <top style="dotted">
        <color theme="2" tint="-0.499984740745262"/>
      </top>
      <bottom style="thin">
        <color auto="1"/>
      </bottom>
      <diagonal/>
    </border>
    <border>
      <left style="thin">
        <color auto="1"/>
      </left>
      <right style="thin">
        <color auto="1"/>
      </right>
      <top style="thin">
        <color theme="1"/>
      </top>
      <bottom/>
      <diagonal/>
    </border>
    <border>
      <left style="thin">
        <color auto="1"/>
      </left>
      <right style="medium">
        <color auto="1"/>
      </right>
      <top style="thin">
        <color theme="1"/>
      </top>
      <bottom style="dashed">
        <color theme="0" tint="-0.499984740745262"/>
      </bottom>
      <diagonal/>
    </border>
    <border>
      <left style="thin">
        <color auto="1"/>
      </left>
      <right style="thin">
        <color auto="1"/>
      </right>
      <top style="thin">
        <color theme="1"/>
      </top>
      <bottom style="dashed">
        <color theme="0" tint="-0.499984740745262"/>
      </bottom>
      <diagonal/>
    </border>
    <border>
      <left style="thin">
        <color auto="1"/>
      </left>
      <right style="medium">
        <color indexed="64"/>
      </right>
      <top/>
      <bottom style="thin">
        <color auto="1"/>
      </bottom>
      <diagonal/>
    </border>
    <border>
      <left style="thin">
        <color auto="1"/>
      </left>
      <right/>
      <top/>
      <bottom style="dotted">
        <color theme="2" tint="-0.499984740745262"/>
      </bottom>
      <diagonal/>
    </border>
    <border>
      <left style="thin">
        <color auto="1"/>
      </left>
      <right style="thin">
        <color auto="1"/>
      </right>
      <top style="dotted">
        <color theme="2" tint="-0.499984740745262"/>
      </top>
      <bottom style="dotted">
        <color indexed="64"/>
      </bottom>
      <diagonal/>
    </border>
    <border>
      <left style="thin">
        <color auto="1"/>
      </left>
      <right/>
      <top style="dotted">
        <color theme="2" tint="-0.499984740745262"/>
      </top>
      <bottom/>
      <diagonal/>
    </border>
    <border>
      <left style="thin">
        <color auto="1"/>
      </left>
      <right style="thin">
        <color auto="1"/>
      </right>
      <top style="dotted">
        <color indexed="64"/>
      </top>
      <bottom style="dotted">
        <color indexed="64"/>
      </bottom>
      <diagonal/>
    </border>
    <border>
      <left style="thin">
        <color auto="1"/>
      </left>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indexed="64"/>
      </left>
      <right style="medium">
        <color indexed="64"/>
      </right>
      <top style="dotted">
        <color indexed="64"/>
      </top>
      <bottom style="dotted">
        <color indexed="64"/>
      </bottom>
      <diagonal/>
    </border>
    <border>
      <left style="thin">
        <color auto="1"/>
      </left>
      <right style="thin">
        <color auto="1"/>
      </right>
      <top/>
      <bottom style="dotted">
        <color indexed="64"/>
      </bottom>
      <diagonal/>
    </border>
    <border>
      <left style="thin">
        <color indexed="64"/>
      </left>
      <right style="thin">
        <color indexed="64"/>
      </right>
      <top style="thin">
        <color indexed="64"/>
      </top>
      <bottom style="dotted">
        <color rgb="FF747474"/>
      </bottom>
      <diagonal/>
    </border>
    <border>
      <left style="thin">
        <color auto="1"/>
      </left>
      <right style="thin">
        <color auto="1"/>
      </right>
      <top/>
      <bottom style="medium">
        <color indexed="64"/>
      </bottom>
      <diagonal/>
    </border>
    <border>
      <left style="thin">
        <color auto="1"/>
      </left>
      <right/>
      <top style="medium">
        <color auto="1"/>
      </top>
      <bottom style="thin">
        <color auto="1"/>
      </bottom>
      <diagonal/>
    </border>
    <border>
      <left style="thin">
        <color auto="1"/>
      </left>
      <right/>
      <top style="medium">
        <color auto="1"/>
      </top>
      <bottom/>
      <diagonal/>
    </border>
    <border>
      <left style="thin">
        <color auto="1"/>
      </left>
      <right style="thin">
        <color auto="1"/>
      </right>
      <top style="thin">
        <color auto="1"/>
      </top>
      <bottom style="hair">
        <color auto="1"/>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dotted">
        <color theme="2" tint="-0.499984740745262"/>
      </bottom>
      <diagonal/>
    </border>
    <border>
      <left style="thin">
        <color auto="1"/>
      </left>
      <right style="medium">
        <color auto="1"/>
      </right>
      <top/>
      <bottom/>
      <diagonal/>
    </border>
    <border>
      <left/>
      <right style="thin">
        <color auto="1"/>
      </right>
      <top style="dotted">
        <color auto="1"/>
      </top>
      <bottom style="thin">
        <color auto="1"/>
      </bottom>
      <diagonal/>
    </border>
    <border>
      <left style="thin">
        <color auto="1"/>
      </left>
      <right/>
      <top style="dotted">
        <color auto="1"/>
      </top>
      <bottom style="thin">
        <color auto="1"/>
      </bottom>
      <diagonal/>
    </border>
    <border>
      <left style="thin">
        <color auto="1"/>
      </left>
      <right/>
      <top style="dotted">
        <color theme="2" tint="-0.499984740745262"/>
      </top>
      <bottom style="medium">
        <color auto="1"/>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top style="medium">
        <color indexed="64"/>
      </top>
      <bottom style="thin">
        <color indexed="64"/>
      </bottom>
      <diagonal/>
    </border>
    <border>
      <left style="thin">
        <color theme="1"/>
      </left>
      <right style="thin">
        <color theme="1"/>
      </right>
      <top style="thin">
        <color theme="1"/>
      </top>
      <bottom style="thin">
        <color theme="1"/>
      </bottom>
      <diagonal/>
    </border>
    <border>
      <left style="medium">
        <color indexed="64"/>
      </left>
      <right style="thin">
        <color theme="1"/>
      </right>
      <top style="medium">
        <color indexed="64"/>
      </top>
      <bottom style="medium">
        <color indexed="64"/>
      </bottom>
      <diagonal/>
    </border>
    <border>
      <left style="thin">
        <color theme="1"/>
      </left>
      <right style="thin">
        <color theme="1"/>
      </right>
      <top style="medium">
        <color indexed="64"/>
      </top>
      <bottom style="medium">
        <color indexed="64"/>
      </bottom>
      <diagonal/>
    </border>
    <border>
      <left style="thin">
        <color theme="1"/>
      </left>
      <right style="medium">
        <color indexed="64"/>
      </right>
      <top style="medium">
        <color indexed="64"/>
      </top>
      <bottom style="medium">
        <color indexed="64"/>
      </bottom>
      <diagonal/>
    </border>
    <border>
      <left style="medium">
        <color indexed="64"/>
      </left>
      <right style="thin">
        <color theme="1"/>
      </right>
      <top style="medium">
        <color indexed="64"/>
      </top>
      <bottom/>
      <diagonal/>
    </border>
    <border>
      <left style="thin">
        <color theme="1"/>
      </left>
      <right style="thin">
        <color theme="1"/>
      </right>
      <top style="medium">
        <color indexed="64"/>
      </top>
      <bottom/>
      <diagonal/>
    </border>
    <border>
      <left style="thin">
        <color theme="1"/>
      </left>
      <right style="medium">
        <color indexed="64"/>
      </right>
      <top/>
      <bottom style="hair">
        <color theme="1"/>
      </bottom>
      <diagonal/>
    </border>
    <border>
      <left style="medium">
        <color indexed="64"/>
      </left>
      <right style="thin">
        <color theme="1"/>
      </right>
      <top/>
      <bottom/>
      <diagonal/>
    </border>
    <border>
      <left style="thin">
        <color theme="1"/>
      </left>
      <right style="thin">
        <color theme="1"/>
      </right>
      <top/>
      <bottom/>
      <diagonal/>
    </border>
    <border>
      <left style="thin">
        <color theme="1"/>
      </left>
      <right style="medium">
        <color indexed="64"/>
      </right>
      <top style="hair">
        <color theme="1"/>
      </top>
      <bottom style="hair">
        <color theme="1"/>
      </bottom>
      <diagonal/>
    </border>
    <border>
      <left style="thin">
        <color theme="1"/>
      </left>
      <right style="medium">
        <color indexed="64"/>
      </right>
      <top style="hair">
        <color theme="1"/>
      </top>
      <bottom style="thin">
        <color indexed="64"/>
      </bottom>
      <diagonal/>
    </border>
    <border>
      <left style="thin">
        <color theme="1"/>
      </left>
      <right style="medium">
        <color indexed="64"/>
      </right>
      <top style="thin">
        <color indexed="64"/>
      </top>
      <bottom style="hair">
        <color theme="1"/>
      </bottom>
      <diagonal/>
    </border>
    <border>
      <left style="thin">
        <color theme="1"/>
      </left>
      <right style="thin">
        <color theme="1"/>
      </right>
      <top style="thin">
        <color indexed="64"/>
      </top>
      <bottom style="thin">
        <color indexed="64"/>
      </bottom>
      <diagonal/>
    </border>
    <border>
      <left style="thin">
        <color theme="1"/>
      </left>
      <right style="medium">
        <color indexed="64"/>
      </right>
      <top style="thin">
        <color indexed="64"/>
      </top>
      <bottom style="thin">
        <color indexed="64"/>
      </bottom>
      <diagonal/>
    </border>
    <border>
      <left style="medium">
        <color indexed="64"/>
      </left>
      <right style="thin">
        <color theme="1"/>
      </right>
      <top/>
      <bottom style="thin">
        <color indexed="64"/>
      </bottom>
      <diagonal/>
    </border>
    <border>
      <left style="thin">
        <color theme="1"/>
      </left>
      <right style="thin">
        <color theme="1"/>
      </right>
      <top/>
      <bottom style="thin">
        <color indexed="64"/>
      </bottom>
      <diagonal/>
    </border>
    <border>
      <left style="thin">
        <color theme="1"/>
      </left>
      <right style="medium">
        <color indexed="64"/>
      </right>
      <top/>
      <bottom style="thin">
        <color indexed="64"/>
      </bottom>
      <diagonal/>
    </border>
    <border>
      <left style="medium">
        <color indexed="64"/>
      </left>
      <right style="thin">
        <color theme="1"/>
      </right>
      <top style="thin">
        <color indexed="64"/>
      </top>
      <bottom/>
      <diagonal/>
    </border>
    <border>
      <left style="thin">
        <color theme="1"/>
      </left>
      <right style="thin">
        <color theme="1"/>
      </right>
      <top style="thin">
        <color indexed="64"/>
      </top>
      <bottom/>
      <diagonal/>
    </border>
    <border>
      <left style="thin">
        <color theme="1"/>
      </left>
      <right/>
      <top/>
      <bottom/>
      <diagonal/>
    </border>
    <border>
      <left style="thin">
        <color indexed="64"/>
      </left>
      <right style="thin">
        <color theme="1"/>
      </right>
      <top style="thin">
        <color indexed="64"/>
      </top>
      <bottom style="thin">
        <color indexed="64"/>
      </bottom>
      <diagonal/>
    </border>
    <border>
      <left style="thin">
        <color theme="1"/>
      </left>
      <right/>
      <top/>
      <bottom style="thin">
        <color indexed="64"/>
      </bottom>
      <diagonal/>
    </border>
    <border>
      <left style="thin">
        <color indexed="64"/>
      </left>
      <right style="thin">
        <color theme="1"/>
      </right>
      <top style="thin">
        <color indexed="64"/>
      </top>
      <bottom/>
      <diagonal/>
    </border>
    <border>
      <left style="thin">
        <color theme="1"/>
      </left>
      <right style="medium">
        <color indexed="64"/>
      </right>
      <top style="thin">
        <color indexed="64"/>
      </top>
      <bottom/>
      <diagonal/>
    </border>
    <border>
      <left style="thin">
        <color theme="1"/>
      </left>
      <right style="medium">
        <color indexed="64"/>
      </right>
      <top style="hair">
        <color theme="1"/>
      </top>
      <bottom/>
      <diagonal/>
    </border>
    <border>
      <left style="thin">
        <color indexed="64"/>
      </left>
      <right style="thin">
        <color theme="1"/>
      </right>
      <top/>
      <bottom/>
      <diagonal/>
    </border>
    <border>
      <left style="thin">
        <color indexed="64"/>
      </left>
      <right style="thin">
        <color theme="1"/>
      </right>
      <top/>
      <bottom style="thin">
        <color indexed="64"/>
      </bottom>
      <diagonal/>
    </border>
    <border>
      <left style="thin">
        <color theme="1"/>
      </left>
      <right style="thin">
        <color indexed="64"/>
      </right>
      <top style="thin">
        <color indexed="64"/>
      </top>
      <bottom/>
      <diagonal/>
    </border>
    <border>
      <left style="thin">
        <color theme="1"/>
      </left>
      <right style="thin">
        <color indexed="64"/>
      </right>
      <top/>
      <bottom/>
      <diagonal/>
    </border>
    <border>
      <left style="thin">
        <color theme="1"/>
      </left>
      <right style="thin">
        <color indexed="64"/>
      </right>
      <top/>
      <bottom style="thin">
        <color indexed="64"/>
      </bottom>
      <diagonal/>
    </border>
    <border>
      <left style="medium">
        <color indexed="64"/>
      </left>
      <right style="thin">
        <color theme="1"/>
      </right>
      <top/>
      <bottom style="medium">
        <color indexed="64"/>
      </bottom>
      <diagonal/>
    </border>
    <border>
      <left style="thin">
        <color theme="1"/>
      </left>
      <right style="thin">
        <color indexed="64"/>
      </right>
      <top/>
      <bottom style="medium">
        <color indexed="64"/>
      </bottom>
      <diagonal/>
    </border>
    <border>
      <left style="thin">
        <color theme="1"/>
      </left>
      <right style="medium">
        <color indexed="64"/>
      </right>
      <top style="hair">
        <color theme="1"/>
      </top>
      <bottom style="medium">
        <color indexed="64"/>
      </bottom>
      <diagonal/>
    </border>
    <border>
      <left/>
      <right/>
      <top style="medium">
        <color indexed="64"/>
      </top>
      <bottom/>
      <diagonal/>
    </border>
    <border>
      <left style="thin">
        <color indexed="64"/>
      </left>
      <right style="thin">
        <color indexed="64"/>
      </right>
      <top style="thin">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style="dotted">
        <color indexed="64"/>
      </right>
      <top style="dotted">
        <color indexed="64"/>
      </top>
      <bottom/>
      <diagonal/>
    </border>
    <border>
      <left style="dotted">
        <color indexed="64"/>
      </left>
      <right/>
      <top style="dotted">
        <color indexed="64"/>
      </top>
      <bottom/>
      <diagonal/>
    </border>
    <border>
      <left style="thin">
        <color indexed="64"/>
      </left>
      <right style="hair">
        <color auto="1"/>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medium">
        <color auto="1"/>
      </right>
      <top style="thin">
        <color indexed="64"/>
      </top>
      <bottom style="thin">
        <color indexed="64"/>
      </bottom>
      <diagonal/>
    </border>
    <border>
      <left style="thin">
        <color auto="1"/>
      </left>
      <right style="medium">
        <color auto="1"/>
      </right>
      <top style="dotted">
        <color theme="2" tint="-0.499984740745262"/>
      </top>
      <bottom style="dotted">
        <color indexed="64"/>
      </bottom>
      <diagonal/>
    </border>
    <border>
      <left style="thin">
        <color auto="1"/>
      </left>
      <right style="medium">
        <color auto="1"/>
      </right>
      <top style="thin">
        <color indexed="64"/>
      </top>
      <bottom style="dotted">
        <color rgb="FF747474"/>
      </bottom>
      <diagonal/>
    </border>
    <border>
      <left style="medium">
        <color theme="1"/>
      </left>
      <right style="thin">
        <color auto="1"/>
      </right>
      <top style="thin">
        <color theme="1"/>
      </top>
      <bottom style="thin">
        <color theme="1"/>
      </bottom>
      <diagonal/>
    </border>
    <border>
      <left style="thin">
        <color theme="1"/>
      </left>
      <right style="medium">
        <color theme="1"/>
      </right>
      <top style="thin">
        <color theme="1"/>
      </top>
      <bottom style="thin">
        <color theme="1"/>
      </bottom>
      <diagonal/>
    </border>
    <border>
      <left style="thin">
        <color auto="1"/>
      </left>
      <right/>
      <top style="dotted">
        <color theme="2" tint="-0.499984740745262"/>
      </top>
      <bottom style="dashed">
        <color theme="0" tint="-0.499984740745262"/>
      </bottom>
      <diagonal/>
    </border>
    <border>
      <left style="medium">
        <color auto="1"/>
      </left>
      <right style="thin">
        <color auto="1"/>
      </right>
      <top style="thin">
        <color auto="1"/>
      </top>
      <bottom style="dotted">
        <color auto="1"/>
      </bottom>
      <diagonal/>
    </border>
    <border>
      <left style="medium">
        <color auto="1"/>
      </left>
      <right style="thin">
        <color auto="1"/>
      </right>
      <top style="dotted">
        <color auto="1"/>
      </top>
      <bottom style="dotted">
        <color auto="1"/>
      </bottom>
      <diagonal/>
    </border>
    <border>
      <left style="thin">
        <color indexed="64"/>
      </left>
      <right style="thin">
        <color indexed="64"/>
      </right>
      <top style="dotted">
        <color indexed="64"/>
      </top>
      <bottom style="medium">
        <color indexed="64"/>
      </bottom>
      <diagonal/>
    </border>
    <border>
      <left style="medium">
        <color auto="1"/>
      </left>
      <right style="medium">
        <color auto="1"/>
      </right>
      <top style="thin">
        <color auto="1"/>
      </top>
      <bottom style="thin">
        <color auto="1"/>
      </bottom>
      <diagonal/>
    </border>
    <border>
      <left style="dotted">
        <color indexed="64"/>
      </left>
      <right style="dotted">
        <color indexed="64"/>
      </right>
      <top/>
      <bottom style="dotted">
        <color indexed="64"/>
      </bottom>
      <diagonal/>
    </border>
    <border>
      <left style="dotted">
        <color indexed="64"/>
      </left>
      <right/>
      <top/>
      <bottom style="dotted">
        <color indexed="64"/>
      </bottom>
      <diagonal/>
    </border>
    <border>
      <left style="dotted">
        <color indexed="64"/>
      </left>
      <right/>
      <top style="thin">
        <color indexed="64"/>
      </top>
      <bottom style="thin">
        <color indexed="64"/>
      </bottom>
      <diagonal/>
    </border>
    <border>
      <left style="medium">
        <color auto="1"/>
      </left>
      <right style="thin">
        <color auto="1"/>
      </right>
      <top style="thin">
        <color auto="1"/>
      </top>
      <bottom style="dotted">
        <color theme="2" tint="-0.499984740745262"/>
      </bottom>
      <diagonal/>
    </border>
    <border>
      <left style="medium">
        <color auto="1"/>
      </left>
      <right style="thin">
        <color auto="1"/>
      </right>
      <top style="dotted">
        <color auto="1"/>
      </top>
      <bottom/>
      <diagonal/>
    </border>
    <border>
      <left style="thin">
        <color indexed="64"/>
      </left>
      <right style="thin">
        <color theme="1"/>
      </right>
      <top/>
      <bottom style="medium">
        <color indexed="64"/>
      </bottom>
      <diagonal/>
    </border>
    <border>
      <left style="thin">
        <color theme="1"/>
      </left>
      <right style="thin">
        <color theme="1"/>
      </right>
      <top style="thin">
        <color theme="1"/>
      </top>
      <bottom/>
      <diagonal/>
    </border>
    <border>
      <left style="thin">
        <color theme="1"/>
      </left>
      <right style="thin">
        <color theme="1"/>
      </right>
      <top/>
      <bottom style="thin">
        <color theme="1"/>
      </bottom>
      <diagonal/>
    </border>
  </borders>
  <cellStyleXfs count="7">
    <xf numFmtId="0" fontId="0" fillId="0" borderId="0">
      <alignment vertical="center"/>
    </xf>
    <xf numFmtId="0" fontId="8" fillId="0" borderId="0"/>
    <xf numFmtId="9" fontId="8" fillId="0" borderId="0" applyFont="0" applyFill="0" applyBorder="0" applyAlignment="0" applyProtection="0">
      <alignment vertical="center"/>
    </xf>
    <xf numFmtId="0" fontId="15" fillId="0" borderId="0">
      <alignment vertical="center"/>
    </xf>
    <xf numFmtId="38" fontId="8" fillId="0" borderId="0" applyFont="0" applyFill="0" applyBorder="0" applyAlignment="0" applyProtection="0">
      <alignment vertical="center"/>
    </xf>
    <xf numFmtId="0" fontId="19" fillId="0" borderId="0" applyNumberFormat="0" applyFill="0" applyBorder="0" applyAlignment="0" applyProtection="0"/>
    <xf numFmtId="0" fontId="20" fillId="0" borderId="0" applyNumberFormat="0" applyFill="0" applyBorder="0" applyAlignment="0" applyProtection="0">
      <alignment vertical="center"/>
    </xf>
  </cellStyleXfs>
  <cellXfs count="654">
    <xf numFmtId="0" fontId="0" fillId="0" borderId="0" xfId="0">
      <alignment vertical="center"/>
    </xf>
    <xf numFmtId="0" fontId="12" fillId="0" borderId="0" xfId="1" applyFont="1" applyAlignment="1">
      <alignment horizontal="center"/>
    </xf>
    <xf numFmtId="0" fontId="12" fillId="0" borderId="0" xfId="1" applyFont="1"/>
    <xf numFmtId="0" fontId="13" fillId="0" borderId="0" xfId="1" applyFont="1" applyAlignment="1">
      <alignment horizontal="center" vertical="center"/>
    </xf>
    <xf numFmtId="0" fontId="12" fillId="0" borderId="0" xfId="1" applyFont="1" applyAlignment="1">
      <alignment vertical="top"/>
    </xf>
    <xf numFmtId="0" fontId="12" fillId="0" borderId="0" xfId="1" applyFont="1" applyAlignment="1">
      <alignment horizontal="center" vertical="top"/>
    </xf>
    <xf numFmtId="0" fontId="13" fillId="0" borderId="0" xfId="1" applyFont="1" applyAlignment="1">
      <alignment horizontal="center" vertical="top"/>
    </xf>
    <xf numFmtId="0" fontId="14" fillId="0" borderId="0" xfId="1" applyFont="1" applyAlignment="1">
      <alignment horizontal="center" vertical="center"/>
    </xf>
    <xf numFmtId="0" fontId="12" fillId="0" borderId="0" xfId="1" applyFont="1" applyAlignment="1">
      <alignment vertical="top" wrapText="1"/>
    </xf>
    <xf numFmtId="0" fontId="10" fillId="0" borderId="0" xfId="1" applyFont="1" applyAlignment="1">
      <alignment vertical="top"/>
    </xf>
    <xf numFmtId="0" fontId="12" fillId="15" borderId="0" xfId="1" applyFont="1" applyFill="1"/>
    <xf numFmtId="0" fontId="10" fillId="0" borderId="0" xfId="1" applyFont="1"/>
    <xf numFmtId="0" fontId="11" fillId="0" borderId="0" xfId="1" applyFont="1" applyAlignment="1">
      <alignment horizontal="center" vertical="center"/>
    </xf>
    <xf numFmtId="0" fontId="17" fillId="0" borderId="130" xfId="1" applyFont="1" applyBorder="1" applyAlignment="1">
      <alignment vertical="center" wrapText="1"/>
    </xf>
    <xf numFmtId="0" fontId="17" fillId="0" borderId="130" xfId="1" applyFont="1" applyBorder="1" applyAlignment="1">
      <alignment horizontal="center" vertical="center" wrapText="1"/>
    </xf>
    <xf numFmtId="0" fontId="3" fillId="2" borderId="0" xfId="1" applyFont="1" applyFill="1" applyAlignment="1">
      <alignment horizontal="center" vertical="center" wrapText="1"/>
    </xf>
    <xf numFmtId="0" fontId="18" fillId="2" borderId="0" xfId="1" applyFont="1" applyFill="1" applyAlignment="1">
      <alignment horizontal="center" vertical="center" wrapText="1"/>
    </xf>
    <xf numFmtId="0" fontId="7" fillId="0" borderId="0" xfId="1" applyFont="1" applyAlignment="1">
      <alignment vertical="top"/>
    </xf>
    <xf numFmtId="0" fontId="10" fillId="2" borderId="0" xfId="1" applyFont="1" applyFill="1"/>
    <xf numFmtId="0" fontId="3" fillId="2" borderId="0" xfId="1" applyFont="1" applyFill="1" applyAlignment="1">
      <alignment horizontal="center" vertical="center"/>
    </xf>
    <xf numFmtId="38" fontId="3" fillId="2" borderId="0" xfId="4" applyFont="1" applyFill="1" applyAlignment="1">
      <alignment horizontal="center" vertical="center"/>
    </xf>
    <xf numFmtId="0" fontId="10" fillId="2" borderId="0" xfId="1" applyFont="1" applyFill="1" applyAlignment="1">
      <alignment horizontal="center"/>
    </xf>
    <xf numFmtId="0" fontId="23" fillId="0" borderId="0" xfId="1" applyFont="1"/>
    <xf numFmtId="20" fontId="23" fillId="0" borderId="0" xfId="1" applyNumberFormat="1" applyFont="1"/>
    <xf numFmtId="0" fontId="22" fillId="0" borderId="0" xfId="1" applyFont="1" applyAlignment="1">
      <alignment horizontal="center"/>
    </xf>
    <xf numFmtId="0" fontId="24" fillId="0" borderId="0" xfId="1" applyFont="1"/>
    <xf numFmtId="58" fontId="24" fillId="0" borderId="0" xfId="1" applyNumberFormat="1" applyFont="1" applyAlignment="1">
      <alignment horizontal="left"/>
    </xf>
    <xf numFmtId="0" fontId="23" fillId="2" borderId="0" xfId="1" applyFont="1" applyFill="1"/>
    <xf numFmtId="0" fontId="23" fillId="2" borderId="0" xfId="1" applyFont="1" applyFill="1" applyAlignment="1">
      <alignment wrapText="1"/>
    </xf>
    <xf numFmtId="0" fontId="25" fillId="2" borderId="0" xfId="1" applyFont="1" applyFill="1" applyAlignment="1">
      <alignment horizontal="center" vertical="center"/>
    </xf>
    <xf numFmtId="0" fontId="23" fillId="4" borderId="1" xfId="1" applyFont="1" applyFill="1" applyBorder="1" applyAlignment="1">
      <alignment horizontal="centerContinuous" vertical="center"/>
    </xf>
    <xf numFmtId="0" fontId="23" fillId="4" borderId="1" xfId="1" applyFont="1" applyFill="1" applyBorder="1" applyAlignment="1">
      <alignment horizontal="center" vertical="center" wrapText="1"/>
    </xf>
    <xf numFmtId="0" fontId="23" fillId="2" borderId="52" xfId="1" applyFont="1" applyFill="1" applyBorder="1" applyAlignment="1">
      <alignment vertical="center"/>
    </xf>
    <xf numFmtId="0" fontId="23" fillId="2" borderId="53" xfId="1" applyFont="1" applyFill="1" applyBorder="1" applyAlignment="1">
      <alignment vertical="center"/>
    </xf>
    <xf numFmtId="0" fontId="23" fillId="2" borderId="54" xfId="1" applyFont="1" applyFill="1" applyBorder="1" applyAlignment="1">
      <alignment vertical="center"/>
    </xf>
    <xf numFmtId="0" fontId="23" fillId="2" borderId="1" xfId="1" applyFont="1" applyFill="1" applyBorder="1" applyAlignment="1">
      <alignment vertical="center" wrapText="1"/>
    </xf>
    <xf numFmtId="0" fontId="23" fillId="2" borderId="1" xfId="1" applyFont="1" applyFill="1" applyBorder="1" applyAlignment="1">
      <alignment vertical="center"/>
    </xf>
    <xf numFmtId="0" fontId="23" fillId="2" borderId="0" xfId="1" applyFont="1" applyFill="1" applyAlignment="1">
      <alignment vertical="center"/>
    </xf>
    <xf numFmtId="0" fontId="23" fillId="2" borderId="0" xfId="1" applyFont="1" applyFill="1" applyAlignment="1">
      <alignment vertical="center" wrapText="1"/>
    </xf>
    <xf numFmtId="0" fontId="27" fillId="2" borderId="0" xfId="1" applyFont="1" applyFill="1"/>
    <xf numFmtId="0" fontId="29" fillId="2" borderId="0" xfId="1" applyFont="1" applyFill="1"/>
    <xf numFmtId="0" fontId="30" fillId="2" borderId="52" xfId="1" applyFont="1" applyFill="1" applyBorder="1" applyAlignment="1">
      <alignment vertical="center"/>
    </xf>
    <xf numFmtId="0" fontId="30" fillId="2" borderId="1" xfId="1" applyFont="1" applyFill="1" applyBorder="1" applyAlignment="1">
      <alignment vertical="center"/>
    </xf>
    <xf numFmtId="0" fontId="27" fillId="2" borderId="1" xfId="1" applyFont="1" applyFill="1" applyBorder="1" applyAlignment="1">
      <alignment vertical="center"/>
    </xf>
    <xf numFmtId="0" fontId="23" fillId="0" borderId="0" xfId="0" applyFont="1">
      <alignment vertical="center"/>
    </xf>
    <xf numFmtId="0" fontId="23" fillId="2" borderId="0" xfId="0" applyFont="1" applyFill="1" applyAlignment="1"/>
    <xf numFmtId="0" fontId="31" fillId="0" borderId="0" xfId="0" applyFont="1" applyAlignment="1">
      <alignment vertical="top" wrapText="1"/>
    </xf>
    <xf numFmtId="0" fontId="31" fillId="0" borderId="0" xfId="0" applyFont="1" applyAlignment="1">
      <alignment horizontal="left" vertical="top" wrapText="1"/>
    </xf>
    <xf numFmtId="0" fontId="32" fillId="3" borderId="21" xfId="0" applyFont="1" applyFill="1" applyBorder="1" applyAlignment="1">
      <alignment horizontal="center" vertical="top" wrapText="1" readingOrder="1"/>
    </xf>
    <xf numFmtId="0" fontId="32" fillId="3" borderId="16" xfId="0" applyFont="1" applyFill="1" applyBorder="1" applyAlignment="1">
      <alignment horizontal="center" vertical="top" wrapText="1" readingOrder="1"/>
    </xf>
    <xf numFmtId="0" fontId="32" fillId="3" borderId="11" xfId="0" applyFont="1" applyFill="1" applyBorder="1" applyAlignment="1">
      <alignment horizontal="center" vertical="top" wrapText="1" readingOrder="1"/>
    </xf>
    <xf numFmtId="0" fontId="31" fillId="2" borderId="22" xfId="0" applyFont="1" applyFill="1" applyBorder="1" applyAlignment="1">
      <alignment horizontal="center" vertical="top" wrapText="1" readingOrder="1"/>
    </xf>
    <xf numFmtId="0" fontId="31" fillId="2" borderId="17" xfId="0" applyFont="1" applyFill="1" applyBorder="1" applyAlignment="1">
      <alignment horizontal="center" vertical="top" wrapText="1"/>
    </xf>
    <xf numFmtId="0" fontId="31" fillId="2" borderId="2" xfId="0" applyFont="1" applyFill="1" applyBorder="1" applyAlignment="1">
      <alignment horizontal="center" vertical="top" wrapText="1" readingOrder="1"/>
    </xf>
    <xf numFmtId="0" fontId="31" fillId="2" borderId="2" xfId="0" applyFont="1" applyFill="1" applyBorder="1" applyAlignment="1">
      <alignment horizontal="left" vertical="top" wrapText="1" readingOrder="1"/>
    </xf>
    <xf numFmtId="0" fontId="31" fillId="2" borderId="23" xfId="0" applyFont="1" applyFill="1" applyBorder="1" applyAlignment="1">
      <alignment horizontal="center" vertical="top" wrapText="1" readingOrder="1"/>
    </xf>
    <xf numFmtId="0" fontId="31" fillId="2" borderId="18" xfId="0" applyFont="1" applyFill="1" applyBorder="1" applyAlignment="1">
      <alignment horizontal="center" vertical="top" wrapText="1"/>
    </xf>
    <xf numFmtId="0" fontId="31" fillId="2" borderId="3" xfId="0" applyFont="1" applyFill="1" applyBorder="1" applyAlignment="1">
      <alignment horizontal="center" vertical="top" wrapText="1" readingOrder="1"/>
    </xf>
    <xf numFmtId="0" fontId="31" fillId="2" borderId="3" xfId="0" applyFont="1" applyFill="1" applyBorder="1" applyAlignment="1">
      <alignment horizontal="left" vertical="top" wrapText="1" readingOrder="1"/>
    </xf>
    <xf numFmtId="0" fontId="31" fillId="2" borderId="3" xfId="0" applyFont="1" applyFill="1" applyBorder="1" applyAlignment="1">
      <alignment horizontal="center" vertical="top" wrapText="1"/>
    </xf>
    <xf numFmtId="0" fontId="31" fillId="2" borderId="24" xfId="0" applyFont="1" applyFill="1" applyBorder="1" applyAlignment="1">
      <alignment horizontal="center" vertical="top" wrapText="1" readingOrder="1"/>
    </xf>
    <xf numFmtId="0" fontId="31" fillId="2" borderId="19" xfId="0" applyFont="1" applyFill="1" applyBorder="1" applyAlignment="1">
      <alignment horizontal="center" vertical="top" wrapText="1"/>
    </xf>
    <xf numFmtId="0" fontId="31" fillId="2" borderId="4" xfId="0" applyFont="1" applyFill="1" applyBorder="1" applyAlignment="1">
      <alignment horizontal="center" vertical="top" wrapText="1" readingOrder="1"/>
    </xf>
    <xf numFmtId="0" fontId="31" fillId="2" borderId="4" xfId="0" applyFont="1" applyFill="1" applyBorder="1" applyAlignment="1">
      <alignment horizontal="left" vertical="top" wrapText="1" readingOrder="1"/>
    </xf>
    <xf numFmtId="0" fontId="31" fillId="2" borderId="22" xfId="0" applyFont="1" applyFill="1" applyBorder="1" applyAlignment="1">
      <alignment horizontal="center" vertical="top" wrapText="1"/>
    </xf>
    <xf numFmtId="0" fontId="31" fillId="2" borderId="23" xfId="0" applyFont="1" applyFill="1" applyBorder="1" applyAlignment="1">
      <alignment vertical="top" wrapText="1"/>
    </xf>
    <xf numFmtId="0" fontId="31" fillId="2" borderId="24" xfId="0" applyFont="1" applyFill="1" applyBorder="1" applyAlignment="1">
      <alignment vertical="top" wrapText="1"/>
    </xf>
    <xf numFmtId="0" fontId="31" fillId="2" borderId="28" xfId="0" applyFont="1" applyFill="1" applyBorder="1" applyAlignment="1">
      <alignment horizontal="center" vertical="top" wrapText="1"/>
    </xf>
    <xf numFmtId="0" fontId="31" fillId="2" borderId="5" xfId="0" applyFont="1" applyFill="1" applyBorder="1" applyAlignment="1">
      <alignment horizontal="center" vertical="top" wrapText="1" readingOrder="1"/>
    </xf>
    <xf numFmtId="0" fontId="31" fillId="2" borderId="5" xfId="0" applyFont="1" applyFill="1" applyBorder="1" applyAlignment="1">
      <alignment horizontal="left" vertical="top" wrapText="1" readingOrder="1"/>
    </xf>
    <xf numFmtId="0" fontId="31" fillId="2" borderId="32" xfId="0" applyFont="1" applyFill="1" applyBorder="1" applyAlignment="1">
      <alignment horizontal="center" vertical="top" wrapText="1"/>
    </xf>
    <xf numFmtId="0" fontId="31" fillId="2" borderId="33" xfId="0" applyFont="1" applyFill="1" applyBorder="1" applyAlignment="1">
      <alignment horizontal="center" vertical="top" wrapText="1" readingOrder="1"/>
    </xf>
    <xf numFmtId="0" fontId="31" fillId="2" borderId="33" xfId="0" applyFont="1" applyFill="1" applyBorder="1" applyAlignment="1">
      <alignment horizontal="left" vertical="top" wrapText="1" readingOrder="1"/>
    </xf>
    <xf numFmtId="0" fontId="31" fillId="2" borderId="23" xfId="0" applyFont="1" applyFill="1" applyBorder="1" applyAlignment="1">
      <alignment horizontal="center" vertical="top" wrapText="1"/>
    </xf>
    <xf numFmtId="0" fontId="31" fillId="2" borderId="30" xfId="0" applyFont="1" applyFill="1" applyBorder="1" applyAlignment="1">
      <alignment horizontal="center" vertical="top" wrapText="1"/>
    </xf>
    <xf numFmtId="0" fontId="31" fillId="2" borderId="6" xfId="0" applyFont="1" applyFill="1" applyBorder="1" applyAlignment="1">
      <alignment horizontal="center" vertical="top" wrapText="1" readingOrder="1"/>
    </xf>
    <xf numFmtId="0" fontId="31" fillId="2" borderId="6" xfId="0" applyFont="1" applyFill="1" applyBorder="1" applyAlignment="1">
      <alignment horizontal="left" vertical="top" wrapText="1" readingOrder="1"/>
    </xf>
    <xf numFmtId="0" fontId="31" fillId="2" borderId="27" xfId="0" applyFont="1" applyFill="1" applyBorder="1" applyAlignment="1">
      <alignment horizontal="center" vertical="top" wrapText="1"/>
    </xf>
    <xf numFmtId="0" fontId="31" fillId="2" borderId="23" xfId="0" applyFont="1" applyFill="1" applyBorder="1" applyAlignment="1">
      <alignment vertical="top" wrapText="1" readingOrder="1"/>
    </xf>
    <xf numFmtId="0" fontId="31" fillId="2" borderId="34" xfId="0" applyFont="1" applyFill="1" applyBorder="1" applyAlignment="1">
      <alignment horizontal="center" vertical="top" wrapText="1" readingOrder="1"/>
    </xf>
    <xf numFmtId="0" fontId="31" fillId="2" borderId="35" xfId="0" applyFont="1" applyFill="1" applyBorder="1" applyAlignment="1">
      <alignment horizontal="center" vertical="top" wrapText="1" readingOrder="1"/>
    </xf>
    <xf numFmtId="0" fontId="31" fillId="2" borderId="37" xfId="0" applyFont="1" applyFill="1" applyBorder="1" applyAlignment="1">
      <alignment horizontal="center" vertical="top" wrapText="1"/>
    </xf>
    <xf numFmtId="0" fontId="31" fillId="2" borderId="38" xfId="0" applyFont="1" applyFill="1" applyBorder="1" applyAlignment="1">
      <alignment horizontal="left" vertical="top" wrapText="1" readingOrder="1"/>
    </xf>
    <xf numFmtId="0" fontId="31" fillId="2" borderId="39" xfId="0" applyFont="1" applyFill="1" applyBorder="1" applyAlignment="1">
      <alignment horizontal="center" vertical="top" wrapText="1"/>
    </xf>
    <xf numFmtId="0" fontId="31" fillId="2" borderId="35" xfId="0" applyFont="1" applyFill="1" applyBorder="1" applyAlignment="1">
      <alignment horizontal="left" vertical="top" wrapText="1" readingOrder="1"/>
    </xf>
    <xf numFmtId="0" fontId="31" fillId="2" borderId="24" xfId="0" applyFont="1" applyFill="1" applyBorder="1" applyAlignment="1">
      <alignment vertical="top" wrapText="1" readingOrder="1"/>
    </xf>
    <xf numFmtId="0" fontId="31" fillId="2" borderId="36" xfId="0" applyFont="1" applyFill="1" applyBorder="1" applyAlignment="1">
      <alignment horizontal="center" vertical="top" wrapText="1" readingOrder="1"/>
    </xf>
    <xf numFmtId="0" fontId="31" fillId="2" borderId="4" xfId="0" applyFont="1" applyFill="1" applyBorder="1" applyAlignment="1">
      <alignment horizontal="center" vertical="top" wrapText="1"/>
    </xf>
    <xf numFmtId="0" fontId="31" fillId="2" borderId="25" xfId="0" applyFont="1" applyFill="1" applyBorder="1" applyAlignment="1">
      <alignment horizontal="center" vertical="top" wrapText="1" readingOrder="1"/>
    </xf>
    <xf numFmtId="0" fontId="31" fillId="2" borderId="20" xfId="0" applyFont="1" applyFill="1" applyBorder="1" applyAlignment="1">
      <alignment horizontal="center" vertical="top" wrapText="1"/>
    </xf>
    <xf numFmtId="0" fontId="31" fillId="2" borderId="1" xfId="0" applyFont="1" applyFill="1" applyBorder="1" applyAlignment="1">
      <alignment horizontal="center" vertical="top" wrapText="1" readingOrder="1"/>
    </xf>
    <xf numFmtId="0" fontId="31" fillId="2" borderId="1" xfId="0" applyFont="1" applyFill="1" applyBorder="1" applyAlignment="1">
      <alignment horizontal="left" vertical="top" wrapText="1" readingOrder="1"/>
    </xf>
    <xf numFmtId="0" fontId="31" fillId="2" borderId="40" xfId="0" applyFont="1" applyFill="1" applyBorder="1" applyAlignment="1">
      <alignment horizontal="center" vertical="top" wrapText="1" readingOrder="1"/>
    </xf>
    <xf numFmtId="0" fontId="31" fillId="2" borderId="40" xfId="0" applyFont="1" applyFill="1" applyBorder="1" applyAlignment="1">
      <alignment horizontal="left" vertical="top" wrapText="1" readingOrder="1"/>
    </xf>
    <xf numFmtId="0" fontId="31" fillId="2" borderId="41" xfId="0" applyFont="1" applyFill="1" applyBorder="1" applyAlignment="1">
      <alignment horizontal="center" vertical="top" wrapText="1"/>
    </xf>
    <xf numFmtId="0" fontId="31" fillId="2" borderId="42" xfId="0" applyFont="1" applyFill="1" applyBorder="1" applyAlignment="1">
      <alignment horizontal="center" vertical="top" wrapText="1" readingOrder="1"/>
    </xf>
    <xf numFmtId="0" fontId="31" fillId="2" borderId="43" xfId="0" applyFont="1" applyFill="1" applyBorder="1" applyAlignment="1">
      <alignment horizontal="left" vertical="top" wrapText="1" readingOrder="1"/>
    </xf>
    <xf numFmtId="0" fontId="31" fillId="2" borderId="7" xfId="0" applyFont="1" applyFill="1" applyBorder="1" applyAlignment="1">
      <alignment horizontal="center" vertical="top" wrapText="1" readingOrder="1"/>
    </xf>
    <xf numFmtId="0" fontId="31" fillId="2" borderId="8" xfId="0" applyFont="1" applyFill="1" applyBorder="1" applyAlignment="1">
      <alignment horizontal="left" vertical="top" wrapText="1" readingOrder="1"/>
    </xf>
    <xf numFmtId="0" fontId="31" fillId="2" borderId="12" xfId="0" applyFont="1" applyFill="1" applyBorder="1" applyAlignment="1">
      <alignment horizontal="center" vertical="top" wrapText="1" readingOrder="1"/>
    </xf>
    <xf numFmtId="0" fontId="31" fillId="2" borderId="13" xfId="0" applyFont="1" applyFill="1" applyBorder="1" applyAlignment="1">
      <alignment horizontal="left" vertical="top" wrapText="1" readingOrder="1"/>
    </xf>
    <xf numFmtId="0" fontId="31" fillId="2" borderId="9" xfId="0" applyFont="1" applyFill="1" applyBorder="1" applyAlignment="1">
      <alignment horizontal="center" vertical="top" wrapText="1" readingOrder="1"/>
    </xf>
    <xf numFmtId="0" fontId="31" fillId="2" borderId="10" xfId="0" applyFont="1" applyFill="1" applyBorder="1" applyAlignment="1">
      <alignment horizontal="left" vertical="top" wrapText="1" readingOrder="1"/>
    </xf>
    <xf numFmtId="0" fontId="31" fillId="2" borderId="26" xfId="0" applyFont="1" applyFill="1" applyBorder="1" applyAlignment="1">
      <alignment vertical="top" wrapText="1"/>
    </xf>
    <xf numFmtId="0" fontId="31" fillId="2" borderId="29" xfId="0" applyFont="1" applyFill="1" applyBorder="1" applyAlignment="1">
      <alignment horizontal="center" vertical="top" wrapText="1"/>
    </xf>
    <xf numFmtId="0" fontId="31" fillId="2" borderId="14" xfId="0" applyFont="1" applyFill="1" applyBorder="1" applyAlignment="1">
      <alignment horizontal="center" vertical="top" wrapText="1" readingOrder="1"/>
    </xf>
    <xf numFmtId="0" fontId="31" fillId="2" borderId="15" xfId="0" applyFont="1" applyFill="1" applyBorder="1" applyAlignment="1">
      <alignment horizontal="left" vertical="top" wrapText="1" readingOrder="1"/>
    </xf>
    <xf numFmtId="49" fontId="23" fillId="0" borderId="0" xfId="0" applyNumberFormat="1" applyFont="1" applyAlignment="1">
      <alignment horizontal="right" vertical="center"/>
    </xf>
    <xf numFmtId="0" fontId="23" fillId="8" borderId="0" xfId="0" applyFont="1" applyFill="1">
      <alignment vertical="center"/>
    </xf>
    <xf numFmtId="0" fontId="23" fillId="7" borderId="0" xfId="0" applyFont="1" applyFill="1">
      <alignment vertical="center"/>
    </xf>
    <xf numFmtId="0" fontId="23" fillId="0" borderId="0" xfId="0" applyFont="1" applyAlignment="1">
      <alignment horizontal="center" vertical="center"/>
    </xf>
    <xf numFmtId="0" fontId="31" fillId="0" borderId="0" xfId="0" applyFont="1" applyAlignment="1">
      <alignment vertical="top"/>
    </xf>
    <xf numFmtId="0" fontId="31" fillId="0" borderId="0" xfId="0" applyFont="1" applyAlignment="1">
      <alignment horizontal="center" vertical="top"/>
    </xf>
    <xf numFmtId="0" fontId="31" fillId="0" borderId="0" xfId="0" applyFont="1" applyAlignment="1">
      <alignment horizontal="center" vertical="top" wrapText="1"/>
    </xf>
    <xf numFmtId="0" fontId="31" fillId="2" borderId="63" xfId="0" applyFont="1" applyFill="1" applyBorder="1" applyAlignment="1">
      <alignment horizontal="center" vertical="top" wrapText="1" readingOrder="1"/>
    </xf>
    <xf numFmtId="0" fontId="31" fillId="2" borderId="17" xfId="0" applyFont="1" applyFill="1" applyBorder="1" applyAlignment="1">
      <alignment horizontal="left" vertical="top" wrapText="1" readingOrder="1"/>
    </xf>
    <xf numFmtId="0" fontId="31" fillId="2" borderId="18" xfId="0" applyFont="1" applyFill="1" applyBorder="1" applyAlignment="1">
      <alignment horizontal="left" vertical="top" wrapText="1" readingOrder="1"/>
    </xf>
    <xf numFmtId="0" fontId="31" fillId="2" borderId="64" xfId="0" applyFont="1" applyFill="1" applyBorder="1" applyAlignment="1">
      <alignment horizontal="center" vertical="top" wrapText="1" readingOrder="1"/>
    </xf>
    <xf numFmtId="0" fontId="31" fillId="2" borderId="19" xfId="0" applyFont="1" applyFill="1" applyBorder="1" applyAlignment="1">
      <alignment horizontal="left" vertical="top" wrapText="1" readingOrder="1"/>
    </xf>
    <xf numFmtId="0" fontId="31" fillId="2" borderId="63" xfId="0" applyFont="1" applyFill="1" applyBorder="1" applyAlignment="1">
      <alignment horizontal="center" vertical="top" wrapText="1"/>
    </xf>
    <xf numFmtId="0" fontId="31" fillId="2" borderId="40" xfId="0" applyFont="1" applyFill="1" applyBorder="1" applyAlignment="1">
      <alignment horizontal="center" vertical="top" wrapText="1"/>
    </xf>
    <xf numFmtId="0" fontId="31" fillId="2" borderId="24" xfId="0" applyFont="1" applyFill="1" applyBorder="1" applyAlignment="1">
      <alignment horizontal="center" vertical="top" wrapText="1"/>
    </xf>
    <xf numFmtId="0" fontId="31" fillId="2" borderId="64" xfId="0" applyFont="1" applyFill="1" applyBorder="1" applyAlignment="1">
      <alignment horizontal="center" vertical="top" wrapText="1"/>
    </xf>
    <xf numFmtId="0" fontId="23" fillId="0" borderId="0" xfId="0" applyFont="1" applyAlignment="1">
      <alignment vertical="top"/>
    </xf>
    <xf numFmtId="0" fontId="31" fillId="2" borderId="46" xfId="0" applyFont="1" applyFill="1" applyBorder="1" applyAlignment="1">
      <alignment horizontal="center" vertical="top" wrapText="1"/>
    </xf>
    <xf numFmtId="0" fontId="31" fillId="2" borderId="71" xfId="0" applyFont="1" applyFill="1" applyBorder="1" applyAlignment="1">
      <alignment horizontal="center" vertical="top" wrapText="1"/>
    </xf>
    <xf numFmtId="0" fontId="31" fillId="2" borderId="28" xfId="0" applyFont="1" applyFill="1" applyBorder="1" applyAlignment="1">
      <alignment horizontal="left" vertical="top" wrapText="1" readingOrder="1"/>
    </xf>
    <xf numFmtId="0" fontId="31" fillId="2" borderId="43" xfId="0" applyFont="1" applyFill="1" applyBorder="1" applyAlignment="1">
      <alignment horizontal="center" vertical="top" wrapText="1" readingOrder="1"/>
    </xf>
    <xf numFmtId="0" fontId="31" fillId="2" borderId="41" xfId="0" applyFont="1" applyFill="1" applyBorder="1" applyAlignment="1">
      <alignment horizontal="left" vertical="top" wrapText="1" readingOrder="1"/>
    </xf>
    <xf numFmtId="0" fontId="31" fillId="2" borderId="51" xfId="0" applyFont="1" applyFill="1" applyBorder="1" applyAlignment="1">
      <alignment horizontal="center" vertical="top" wrapText="1"/>
    </xf>
    <xf numFmtId="0" fontId="31" fillId="2" borderId="1" xfId="0" applyFont="1" applyFill="1" applyBorder="1" applyAlignment="1">
      <alignment horizontal="center" vertical="top" wrapText="1"/>
    </xf>
    <xf numFmtId="0" fontId="31" fillId="2" borderId="81" xfId="0" applyFont="1" applyFill="1" applyBorder="1" applyAlignment="1">
      <alignment horizontal="center" vertical="top" wrapText="1"/>
    </xf>
    <xf numFmtId="0" fontId="31" fillId="2" borderId="82" xfId="0" applyFont="1" applyFill="1" applyBorder="1" applyAlignment="1">
      <alignment horizontal="center" vertical="top" wrapText="1" readingOrder="1"/>
    </xf>
    <xf numFmtId="0" fontId="31" fillId="2" borderId="90" xfId="0" applyFont="1" applyFill="1" applyBorder="1" applyAlignment="1">
      <alignment horizontal="left" vertical="top" wrapText="1" readingOrder="1"/>
    </xf>
    <xf numFmtId="0" fontId="31" fillId="9" borderId="83" xfId="0" applyFont="1" applyFill="1" applyBorder="1" applyAlignment="1">
      <alignment horizontal="center" vertical="top" wrapText="1" readingOrder="1"/>
    </xf>
    <xf numFmtId="0" fontId="31" fillId="9" borderId="143" xfId="0" applyFont="1" applyFill="1" applyBorder="1" applyAlignment="1">
      <alignment horizontal="left" vertical="top" wrapText="1" readingOrder="1"/>
    </xf>
    <xf numFmtId="0" fontId="31" fillId="2" borderId="30" xfId="0" applyFont="1" applyFill="1" applyBorder="1" applyAlignment="1">
      <alignment horizontal="left" vertical="top" wrapText="1" readingOrder="1"/>
    </xf>
    <xf numFmtId="0" fontId="31" fillId="2" borderId="40" xfId="0" applyFont="1" applyFill="1" applyBorder="1" applyAlignment="1">
      <alignment vertical="top" wrapText="1"/>
    </xf>
    <xf numFmtId="0" fontId="31" fillId="2" borderId="84" xfId="0" applyFont="1" applyFill="1" applyBorder="1" applyAlignment="1">
      <alignment vertical="top" wrapText="1"/>
    </xf>
    <xf numFmtId="0" fontId="31" fillId="2" borderId="61" xfId="0" applyFont="1" applyFill="1" applyBorder="1" applyAlignment="1">
      <alignment horizontal="center" vertical="top" wrapText="1" readingOrder="1"/>
    </xf>
    <xf numFmtId="0" fontId="31" fillId="2" borderId="29" xfId="0" applyFont="1" applyFill="1" applyBorder="1" applyAlignment="1">
      <alignment horizontal="left" vertical="top" wrapText="1" readingOrder="1"/>
    </xf>
    <xf numFmtId="0" fontId="31" fillId="2" borderId="58" xfId="0" applyFont="1" applyFill="1" applyBorder="1" applyAlignment="1">
      <alignment horizontal="center" vertical="top" wrapText="1" readingOrder="1"/>
    </xf>
    <xf numFmtId="0" fontId="31" fillId="2" borderId="59" xfId="0" applyFont="1" applyFill="1" applyBorder="1" applyAlignment="1">
      <alignment horizontal="center" vertical="top" wrapText="1" readingOrder="1"/>
    </xf>
    <xf numFmtId="0" fontId="31" fillId="2" borderId="60" xfId="0" applyFont="1" applyFill="1" applyBorder="1" applyAlignment="1">
      <alignment horizontal="center" vertical="top" wrapText="1" readingOrder="1"/>
    </xf>
    <xf numFmtId="0" fontId="31" fillId="2" borderId="37" xfId="0" applyFont="1" applyFill="1" applyBorder="1" applyAlignment="1">
      <alignment horizontal="left" vertical="top" wrapText="1" readingOrder="1"/>
    </xf>
    <xf numFmtId="0" fontId="31" fillId="2" borderId="26" xfId="0" applyFont="1" applyFill="1" applyBorder="1" applyAlignment="1">
      <alignment vertical="top" wrapText="1" readingOrder="1"/>
    </xf>
    <xf numFmtId="0" fontId="31" fillId="0" borderId="31" xfId="0" applyFont="1" applyBorder="1" applyAlignment="1">
      <alignment vertical="top"/>
    </xf>
    <xf numFmtId="0" fontId="31" fillId="0" borderId="18" xfId="0" applyFont="1" applyBorder="1" applyAlignment="1">
      <alignment horizontal="center" vertical="top" wrapText="1"/>
    </xf>
    <xf numFmtId="0" fontId="31" fillId="0" borderId="3" xfId="0" applyFont="1" applyBorder="1" applyAlignment="1">
      <alignment horizontal="center" vertical="top" wrapText="1" readingOrder="1"/>
    </xf>
    <xf numFmtId="0" fontId="31" fillId="0" borderId="18" xfId="0" applyFont="1" applyBorder="1" applyAlignment="1">
      <alignment horizontal="left" vertical="top" wrapText="1" readingOrder="1"/>
    </xf>
    <xf numFmtId="0" fontId="31" fillId="0" borderId="23" xfId="0" applyFont="1" applyBorder="1" applyAlignment="1">
      <alignment vertical="top"/>
    </xf>
    <xf numFmtId="0" fontId="31" fillId="2" borderId="68" xfId="0" applyFont="1" applyFill="1" applyBorder="1" applyAlignment="1">
      <alignment horizontal="center" vertical="top" wrapText="1" readingOrder="1"/>
    </xf>
    <xf numFmtId="0" fontId="31" fillId="2" borderId="69" xfId="0" applyFont="1" applyFill="1" applyBorder="1" applyAlignment="1">
      <alignment horizontal="center" vertical="top" wrapText="1"/>
    </xf>
    <xf numFmtId="0" fontId="31" fillId="2" borderId="70" xfId="0" applyFont="1" applyFill="1" applyBorder="1" applyAlignment="1">
      <alignment horizontal="center" vertical="top" wrapText="1" readingOrder="1"/>
    </xf>
    <xf numFmtId="0" fontId="31" fillId="2" borderId="69" xfId="0" applyFont="1" applyFill="1" applyBorder="1" applyAlignment="1">
      <alignment horizontal="left" vertical="top" wrapText="1" readingOrder="1"/>
    </xf>
    <xf numFmtId="0" fontId="31" fillId="2" borderId="71" xfId="0" applyFont="1" applyFill="1" applyBorder="1" applyAlignment="1">
      <alignment horizontal="left" vertical="top" wrapText="1" readingOrder="1"/>
    </xf>
    <xf numFmtId="0" fontId="31" fillId="2" borderId="73" xfId="0" applyFont="1" applyFill="1" applyBorder="1" applyAlignment="1">
      <alignment horizontal="center" vertical="top" wrapText="1" readingOrder="1"/>
    </xf>
    <xf numFmtId="0" fontId="31" fillId="2" borderId="142" xfId="0" applyFont="1" applyFill="1" applyBorder="1" applyAlignment="1">
      <alignment horizontal="left" vertical="top" wrapText="1" readingOrder="1"/>
    </xf>
    <xf numFmtId="0" fontId="31" fillId="2" borderId="75" xfId="0" applyFont="1" applyFill="1" applyBorder="1" applyAlignment="1">
      <alignment horizontal="center" vertical="top" wrapText="1" readingOrder="1"/>
    </xf>
    <xf numFmtId="0" fontId="31" fillId="2" borderId="81" xfId="0" applyFont="1" applyFill="1" applyBorder="1" applyAlignment="1">
      <alignment horizontal="left" vertical="top" wrapText="1" readingOrder="1"/>
    </xf>
    <xf numFmtId="0" fontId="31" fillId="2" borderId="44" xfId="0" applyFont="1" applyFill="1" applyBorder="1" applyAlignment="1">
      <alignment horizontal="center" vertical="top" wrapText="1" readingOrder="1"/>
    </xf>
    <xf numFmtId="0" fontId="31" fillId="2" borderId="47" xfId="0" applyFont="1" applyFill="1" applyBorder="1" applyAlignment="1">
      <alignment horizontal="center" vertical="top" wrapText="1" readingOrder="1"/>
    </xf>
    <xf numFmtId="0" fontId="31" fillId="2" borderId="49" xfId="0" applyFont="1" applyFill="1" applyBorder="1" applyAlignment="1">
      <alignment horizontal="center" vertical="top" wrapText="1" readingOrder="1"/>
    </xf>
    <xf numFmtId="0" fontId="31" fillId="2" borderId="63" xfId="0" applyFont="1" applyFill="1" applyBorder="1" applyAlignment="1">
      <alignment horizontal="center" vertical="top"/>
    </xf>
    <xf numFmtId="0" fontId="31" fillId="2" borderId="40" xfId="0" applyFont="1" applyFill="1" applyBorder="1" applyAlignment="1">
      <alignment horizontal="center" vertical="top"/>
    </xf>
    <xf numFmtId="0" fontId="31" fillId="2" borderId="64" xfId="0" applyFont="1" applyFill="1" applyBorder="1" applyAlignment="1">
      <alignment horizontal="center" vertical="top"/>
    </xf>
    <xf numFmtId="0" fontId="31" fillId="2" borderId="90" xfId="0" applyFont="1" applyFill="1" applyBorder="1" applyAlignment="1">
      <alignment horizontal="center" vertical="top" wrapText="1"/>
    </xf>
    <xf numFmtId="0" fontId="31" fillId="2" borderId="76" xfId="0" applyFont="1" applyFill="1" applyBorder="1" applyAlignment="1">
      <alignment horizontal="center" vertical="top" wrapText="1" readingOrder="1"/>
    </xf>
    <xf numFmtId="0" fontId="31" fillId="2" borderId="77" xfId="0" applyFont="1" applyFill="1" applyBorder="1" applyAlignment="1">
      <alignment horizontal="center" vertical="top" wrapText="1"/>
    </xf>
    <xf numFmtId="0" fontId="31" fillId="2" borderId="78" xfId="0" applyFont="1" applyFill="1" applyBorder="1" applyAlignment="1">
      <alignment horizontal="center" vertical="top" wrapText="1" readingOrder="1"/>
    </xf>
    <xf numFmtId="0" fontId="31" fillId="2" borderId="77" xfId="0" applyFont="1" applyFill="1" applyBorder="1" applyAlignment="1">
      <alignment horizontal="left" vertical="top" wrapText="1" readingOrder="1"/>
    </xf>
    <xf numFmtId="0" fontId="33" fillId="0" borderId="0" xfId="0" applyFont="1" applyAlignment="1">
      <alignment vertical="top"/>
    </xf>
    <xf numFmtId="0" fontId="33" fillId="0" borderId="31" xfId="0" applyFont="1" applyBorder="1" applyAlignment="1">
      <alignment vertical="top"/>
    </xf>
    <xf numFmtId="0" fontId="32" fillId="3" borderId="55" xfId="0" applyFont="1" applyFill="1" applyBorder="1" applyAlignment="1">
      <alignment horizontal="center" vertical="top" wrapText="1" readingOrder="1"/>
    </xf>
    <xf numFmtId="0" fontId="32" fillId="3" borderId="56" xfId="0" applyFont="1" applyFill="1" applyBorder="1" applyAlignment="1">
      <alignment horizontal="center" vertical="top" wrapText="1" readingOrder="1"/>
    </xf>
    <xf numFmtId="0" fontId="32" fillId="3" borderId="79" xfId="0" applyFont="1" applyFill="1" applyBorder="1" applyAlignment="1">
      <alignment horizontal="left" vertical="top" wrapText="1" readingOrder="1"/>
    </xf>
    <xf numFmtId="0" fontId="32" fillId="3" borderId="62" xfId="0" applyFont="1" applyFill="1" applyBorder="1" applyAlignment="1">
      <alignment horizontal="left" vertical="top" wrapText="1" readingOrder="1"/>
    </xf>
    <xf numFmtId="0" fontId="32" fillId="3" borderId="57" xfId="0" applyFont="1" applyFill="1" applyBorder="1" applyAlignment="1">
      <alignment horizontal="center" vertical="top" wrapText="1" readingOrder="1"/>
    </xf>
    <xf numFmtId="0" fontId="32" fillId="3" borderId="79" xfId="0" applyFont="1" applyFill="1" applyBorder="1" applyAlignment="1">
      <alignment horizontal="center" vertical="top" wrapText="1" readingOrder="1"/>
    </xf>
    <xf numFmtId="0" fontId="32" fillId="3" borderId="80" xfId="0" applyFont="1" applyFill="1" applyBorder="1" applyAlignment="1">
      <alignment horizontal="center" vertical="top" wrapText="1" readingOrder="1"/>
    </xf>
    <xf numFmtId="0" fontId="23" fillId="2" borderId="0" xfId="0" applyFont="1" applyFill="1" applyAlignment="1">
      <alignment vertical="center" wrapText="1"/>
    </xf>
    <xf numFmtId="0" fontId="23" fillId="2" borderId="59" xfId="0" applyFont="1" applyFill="1" applyBorder="1" applyAlignment="1">
      <alignment vertical="center" wrapText="1"/>
    </xf>
    <xf numFmtId="0" fontId="23" fillId="2" borderId="22" xfId="0" applyFont="1" applyFill="1" applyBorder="1" applyAlignment="1">
      <alignment horizontal="center" vertical="top" wrapText="1"/>
    </xf>
    <xf numFmtId="0" fontId="23" fillId="2" borderId="63" xfId="0" applyFont="1" applyFill="1" applyBorder="1" applyAlignment="1">
      <alignment horizontal="center" vertical="top" wrapText="1"/>
    </xf>
    <xf numFmtId="0" fontId="23" fillId="2" borderId="17" xfId="0" applyFont="1" applyFill="1" applyBorder="1" applyAlignment="1">
      <alignment horizontal="center" vertical="top" wrapText="1"/>
    </xf>
    <xf numFmtId="0" fontId="23" fillId="2" borderId="2" xfId="0" applyFont="1" applyFill="1" applyBorder="1" applyAlignment="1">
      <alignment horizontal="center" vertical="top" wrapText="1"/>
    </xf>
    <xf numFmtId="0" fontId="23" fillId="2" borderId="65" xfId="0" applyFont="1" applyFill="1" applyBorder="1" applyAlignment="1">
      <alignment vertical="top" wrapText="1"/>
    </xf>
    <xf numFmtId="0" fontId="23" fillId="2" borderId="0" xfId="0" applyFont="1" applyFill="1" applyAlignment="1">
      <alignment horizontal="center" vertical="top" wrapText="1" readingOrder="1"/>
    </xf>
    <xf numFmtId="0" fontId="23" fillId="2" borderId="23" xfId="0" applyFont="1" applyFill="1" applyBorder="1" applyAlignment="1">
      <alignment horizontal="center" vertical="top" wrapText="1"/>
    </xf>
    <xf numFmtId="0" fontId="23" fillId="2" borderId="40" xfId="0" applyFont="1" applyFill="1" applyBorder="1" applyAlignment="1">
      <alignment horizontal="center" vertical="top" wrapText="1"/>
    </xf>
    <xf numFmtId="0" fontId="23" fillId="2" borderId="18" xfId="0" applyFont="1" applyFill="1" applyBorder="1" applyAlignment="1">
      <alignment horizontal="center" vertical="top" wrapText="1"/>
    </xf>
    <xf numFmtId="0" fontId="23" fillId="2" borderId="3" xfId="0" applyFont="1" applyFill="1" applyBorder="1" applyAlignment="1">
      <alignment horizontal="center" vertical="top" wrapText="1"/>
    </xf>
    <xf numFmtId="0" fontId="23" fillId="2" borderId="66" xfId="0" applyFont="1" applyFill="1" applyBorder="1" applyAlignment="1">
      <alignment vertical="top" wrapText="1"/>
    </xf>
    <xf numFmtId="0" fontId="23" fillId="2" borderId="3" xfId="0" applyFont="1" applyFill="1" applyBorder="1" applyAlignment="1">
      <alignment horizontal="left" vertical="top" wrapText="1" readingOrder="1"/>
    </xf>
    <xf numFmtId="0" fontId="23" fillId="2" borderId="24" xfId="0" applyFont="1" applyFill="1" applyBorder="1" applyAlignment="1">
      <alignment horizontal="center" vertical="top" wrapText="1"/>
    </xf>
    <xf numFmtId="0" fontId="23" fillId="2" borderId="64" xfId="0" applyFont="1" applyFill="1" applyBorder="1" applyAlignment="1">
      <alignment horizontal="center" vertical="top" wrapText="1"/>
    </xf>
    <xf numFmtId="0" fontId="23" fillId="2" borderId="19" xfId="0" applyFont="1" applyFill="1" applyBorder="1" applyAlignment="1">
      <alignment horizontal="center" vertical="top" wrapText="1"/>
    </xf>
    <xf numFmtId="0" fontId="23" fillId="2" borderId="4" xfId="0" applyFont="1" applyFill="1" applyBorder="1" applyAlignment="1">
      <alignment horizontal="center" vertical="top" wrapText="1"/>
    </xf>
    <xf numFmtId="0" fontId="23" fillId="2" borderId="67" xfId="0" applyFont="1" applyFill="1" applyBorder="1" applyAlignment="1">
      <alignment vertical="top" wrapText="1"/>
    </xf>
    <xf numFmtId="0" fontId="23" fillId="2" borderId="4" xfId="0" applyFont="1" applyFill="1" applyBorder="1" applyAlignment="1">
      <alignment vertical="top" wrapText="1"/>
    </xf>
    <xf numFmtId="0" fontId="23" fillId="2" borderId="2" xfId="0" applyFont="1" applyFill="1" applyBorder="1" applyAlignment="1">
      <alignment vertical="top" wrapText="1"/>
    </xf>
    <xf numFmtId="0" fontId="23" fillId="2" borderId="67" xfId="0" applyFont="1" applyFill="1" applyBorder="1" applyAlignment="1">
      <alignment horizontal="left" vertical="top" wrapText="1" readingOrder="1"/>
    </xf>
    <xf numFmtId="0" fontId="23" fillId="2" borderId="4" xfId="0" applyFont="1" applyFill="1" applyBorder="1" applyAlignment="1">
      <alignment horizontal="left" vertical="top" wrapText="1" readingOrder="1"/>
    </xf>
    <xf numFmtId="0" fontId="23" fillId="2" borderId="2" xfId="0" applyFont="1" applyFill="1" applyBorder="1" applyAlignment="1">
      <alignment horizontal="center" vertical="top" wrapText="1" readingOrder="1"/>
    </xf>
    <xf numFmtId="0" fontId="23" fillId="2" borderId="65" xfId="0" applyFont="1" applyFill="1" applyBorder="1" applyAlignment="1">
      <alignment horizontal="left" vertical="top" wrapText="1" readingOrder="1"/>
    </xf>
    <xf numFmtId="0" fontId="23" fillId="2" borderId="87" xfId="0" applyFont="1" applyFill="1" applyBorder="1" applyAlignment="1">
      <alignment horizontal="left" vertical="top" wrapText="1" readingOrder="1"/>
    </xf>
    <xf numFmtId="0" fontId="23" fillId="2" borderId="4" xfId="0" applyFont="1" applyFill="1" applyBorder="1" applyAlignment="1">
      <alignment horizontal="center" vertical="top" wrapText="1" readingOrder="1"/>
    </xf>
    <xf numFmtId="0" fontId="23" fillId="2" borderId="88" xfId="0" applyFont="1" applyFill="1" applyBorder="1" applyAlignment="1">
      <alignment horizontal="left" vertical="top" wrapText="1" readingOrder="1"/>
    </xf>
    <xf numFmtId="0" fontId="23" fillId="2" borderId="3" xfId="0" applyFont="1" applyFill="1" applyBorder="1" applyAlignment="1">
      <alignment horizontal="center" vertical="top" wrapText="1" readingOrder="1"/>
    </xf>
    <xf numFmtId="0" fontId="23" fillId="2" borderId="66" xfId="0" applyFont="1" applyFill="1" applyBorder="1" applyAlignment="1">
      <alignment horizontal="left" vertical="top" wrapText="1" readingOrder="1"/>
    </xf>
    <xf numFmtId="0" fontId="23" fillId="2" borderId="89" xfId="0" applyFont="1" applyFill="1" applyBorder="1" applyAlignment="1">
      <alignment horizontal="left" vertical="top" wrapText="1" readingOrder="1"/>
    </xf>
    <xf numFmtId="0" fontId="23" fillId="2" borderId="64" xfId="0" applyFont="1" applyFill="1" applyBorder="1" applyAlignment="1">
      <alignment horizontal="left" vertical="top" wrapText="1" readingOrder="1"/>
    </xf>
    <xf numFmtId="0" fontId="23" fillId="2" borderId="63" xfId="0" applyFont="1" applyFill="1" applyBorder="1" applyAlignment="1">
      <alignment horizontal="center" vertical="top" wrapText="1" readingOrder="1"/>
    </xf>
    <xf numFmtId="0" fontId="23" fillId="2" borderId="64" xfId="0" applyFont="1" applyFill="1" applyBorder="1" applyAlignment="1">
      <alignment horizontal="center" vertical="top" wrapText="1" readingOrder="1"/>
    </xf>
    <xf numFmtId="0" fontId="23" fillId="2" borderId="28" xfId="0" applyFont="1" applyFill="1" applyBorder="1" applyAlignment="1">
      <alignment horizontal="center" vertical="top" wrapText="1"/>
    </xf>
    <xf numFmtId="0" fontId="23" fillId="2" borderId="5" xfId="0" applyFont="1" applyFill="1" applyBorder="1" applyAlignment="1">
      <alignment horizontal="center" vertical="top" wrapText="1" readingOrder="1"/>
    </xf>
    <xf numFmtId="0" fontId="23" fillId="2" borderId="74" xfId="0" applyFont="1" applyFill="1" applyBorder="1" applyAlignment="1">
      <alignment horizontal="left" vertical="top" wrapText="1"/>
    </xf>
    <xf numFmtId="0" fontId="23" fillId="2" borderId="95" xfId="0" applyFont="1" applyFill="1" applyBorder="1" applyAlignment="1">
      <alignment horizontal="center" vertical="top" wrapText="1"/>
    </xf>
    <xf numFmtId="0" fontId="23" fillId="2" borderId="44" xfId="0" applyFont="1" applyFill="1" applyBorder="1" applyAlignment="1">
      <alignment vertical="top" wrapText="1"/>
    </xf>
    <xf numFmtId="0" fontId="23" fillId="2" borderId="37" xfId="0" applyFont="1" applyFill="1" applyBorder="1" applyAlignment="1">
      <alignment horizontal="center" vertical="top" wrapText="1"/>
    </xf>
    <xf numFmtId="0" fontId="23" fillId="2" borderId="34" xfId="0" applyFont="1" applyFill="1" applyBorder="1" applyAlignment="1">
      <alignment horizontal="center" vertical="top" wrapText="1"/>
    </xf>
    <xf numFmtId="0" fontId="23" fillId="2" borderId="146" xfId="0" applyFont="1" applyFill="1" applyBorder="1" applyAlignment="1">
      <alignment vertical="top" wrapText="1"/>
    </xf>
    <xf numFmtId="0" fontId="23" fillId="2" borderId="37" xfId="0" applyFont="1" applyFill="1" applyBorder="1" applyAlignment="1">
      <alignment vertical="top" wrapText="1"/>
    </xf>
    <xf numFmtId="0" fontId="23" fillId="2" borderId="30" xfId="0" applyFont="1" applyFill="1" applyBorder="1" applyAlignment="1">
      <alignment horizontal="center" vertical="top" wrapText="1"/>
    </xf>
    <xf numFmtId="0" fontId="23" fillId="2" borderId="6" xfId="0" applyFont="1" applyFill="1" applyBorder="1" applyAlignment="1">
      <alignment horizontal="center" vertical="top" wrapText="1"/>
    </xf>
    <xf numFmtId="0" fontId="23" fillId="2" borderId="72" xfId="0" applyFont="1" applyFill="1" applyBorder="1" applyAlignment="1">
      <alignment vertical="top" wrapText="1"/>
    </xf>
    <xf numFmtId="0" fontId="23" fillId="2" borderId="5" xfId="0" applyFont="1" applyFill="1" applyBorder="1" applyAlignment="1">
      <alignment horizontal="center" vertical="top" wrapText="1"/>
    </xf>
    <xf numFmtId="0" fontId="23" fillId="2" borderId="74" xfId="0" applyFont="1" applyFill="1" applyBorder="1" applyAlignment="1">
      <alignment vertical="top" wrapText="1"/>
    </xf>
    <xf numFmtId="0" fontId="23" fillId="2" borderId="67" xfId="0" applyFont="1" applyFill="1" applyBorder="1" applyAlignment="1">
      <alignment horizontal="left" vertical="top" wrapText="1"/>
    </xf>
    <xf numFmtId="0" fontId="23" fillId="2" borderId="46" xfId="0" applyFont="1" applyFill="1" applyBorder="1" applyAlignment="1">
      <alignment horizontal="center" vertical="top" wrapText="1"/>
    </xf>
    <xf numFmtId="0" fontId="23" fillId="2" borderId="90" xfId="0" applyFont="1" applyFill="1" applyBorder="1" applyAlignment="1">
      <alignment horizontal="center" vertical="top" wrapText="1"/>
    </xf>
    <xf numFmtId="0" fontId="23" fillId="2" borderId="47" xfId="0" applyFont="1" applyFill="1" applyBorder="1" applyAlignment="1">
      <alignment vertical="top" wrapText="1"/>
    </xf>
    <xf numFmtId="0" fontId="23" fillId="2" borderId="48" xfId="0" applyFont="1" applyFill="1" applyBorder="1" applyAlignment="1">
      <alignment horizontal="center" vertical="top" wrapText="1"/>
    </xf>
    <xf numFmtId="0" fontId="23" fillId="2" borderId="41" xfId="0" applyFont="1" applyFill="1" applyBorder="1" applyAlignment="1">
      <alignment horizontal="center" vertical="top" wrapText="1"/>
    </xf>
    <xf numFmtId="0" fontId="23" fillId="2" borderId="91" xfId="0" applyFont="1" applyFill="1" applyBorder="1" applyAlignment="1">
      <alignment horizontal="center" vertical="top" wrapText="1"/>
    </xf>
    <xf numFmtId="0" fontId="23" fillId="2" borderId="43" xfId="0" applyFont="1" applyFill="1" applyBorder="1" applyAlignment="1">
      <alignment vertical="top" wrapText="1"/>
    </xf>
    <xf numFmtId="0" fontId="23" fillId="2" borderId="6" xfId="0" applyFont="1" applyFill="1" applyBorder="1" applyAlignment="1">
      <alignment horizontal="center" vertical="top" wrapText="1" readingOrder="1"/>
    </xf>
    <xf numFmtId="0" fontId="23" fillId="2" borderId="72" xfId="0" applyFont="1" applyFill="1" applyBorder="1" applyAlignment="1">
      <alignment horizontal="left" vertical="top" wrapText="1" readingOrder="1"/>
    </xf>
    <xf numFmtId="0" fontId="23" fillId="2" borderId="74" xfId="0" applyFont="1" applyFill="1" applyBorder="1" applyAlignment="1">
      <alignment horizontal="left" vertical="top" wrapText="1" readingOrder="1"/>
    </xf>
    <xf numFmtId="0" fontId="23" fillId="2" borderId="26" xfId="0" applyFont="1" applyFill="1" applyBorder="1" applyAlignment="1">
      <alignment horizontal="center" vertical="top" wrapText="1"/>
    </xf>
    <xf numFmtId="0" fontId="23" fillId="2" borderId="84" xfId="0" applyFont="1" applyFill="1" applyBorder="1" applyAlignment="1">
      <alignment horizontal="center" vertical="top" wrapText="1"/>
    </xf>
    <xf numFmtId="0" fontId="23" fillId="2" borderId="29" xfId="0" applyFont="1" applyFill="1" applyBorder="1" applyAlignment="1">
      <alignment horizontal="center" vertical="top" wrapText="1"/>
    </xf>
    <xf numFmtId="0" fontId="23" fillId="2" borderId="61" xfId="0" applyFont="1" applyFill="1" applyBorder="1" applyAlignment="1">
      <alignment horizontal="center" vertical="top" wrapText="1" readingOrder="1"/>
    </xf>
    <xf numFmtId="0" fontId="23" fillId="2" borderId="93" xfId="0" applyFont="1" applyFill="1" applyBorder="1" applyAlignment="1">
      <alignment horizontal="left" vertical="top" wrapText="1" readingOrder="1"/>
    </xf>
    <xf numFmtId="0" fontId="23" fillId="2" borderId="93" xfId="0" applyFont="1" applyFill="1" applyBorder="1" applyAlignment="1">
      <alignment horizontal="center" vertical="top" wrapText="1" readingOrder="1"/>
    </xf>
    <xf numFmtId="0" fontId="25" fillId="0" borderId="0" xfId="1" applyFont="1" applyAlignment="1">
      <alignment horizontal="center" vertical="center"/>
    </xf>
    <xf numFmtId="0" fontId="23" fillId="0" borderId="0" xfId="1" applyFont="1" applyAlignment="1">
      <alignment vertical="top"/>
    </xf>
    <xf numFmtId="0" fontId="31" fillId="16" borderId="49" xfId="1" applyFont="1" applyFill="1" applyBorder="1" applyAlignment="1">
      <alignment horizontal="center" vertical="top" wrapText="1" readingOrder="1"/>
    </xf>
    <xf numFmtId="0" fontId="31" fillId="16" borderId="50" xfId="1" applyFont="1" applyFill="1" applyBorder="1" applyAlignment="1">
      <alignment horizontal="center" vertical="top" wrapText="1" readingOrder="1"/>
    </xf>
    <xf numFmtId="0" fontId="31" fillId="16" borderId="51" xfId="1" applyFont="1" applyFill="1" applyBorder="1" applyAlignment="1">
      <alignment horizontal="center" vertical="top" wrapText="1" readingOrder="1"/>
    </xf>
    <xf numFmtId="0" fontId="31" fillId="7" borderId="1" xfId="1" applyFont="1" applyFill="1" applyBorder="1" applyAlignment="1">
      <alignment horizontal="centerContinuous" vertical="top"/>
    </xf>
    <xf numFmtId="0" fontId="31" fillId="7" borderId="52" xfId="1" applyFont="1" applyFill="1" applyBorder="1" applyAlignment="1">
      <alignment horizontal="centerContinuous" vertical="top"/>
    </xf>
    <xf numFmtId="0" fontId="31" fillId="7" borderId="54" xfId="1" applyFont="1" applyFill="1" applyBorder="1" applyAlignment="1">
      <alignment horizontal="centerContinuous" vertical="top"/>
    </xf>
    <xf numFmtId="0" fontId="31" fillId="6" borderId="49" xfId="1" applyFont="1" applyFill="1" applyBorder="1" applyAlignment="1">
      <alignment vertical="top" wrapText="1" readingOrder="1"/>
    </xf>
    <xf numFmtId="0" fontId="31" fillId="6" borderId="50" xfId="1" applyFont="1" applyFill="1" applyBorder="1" applyAlignment="1">
      <alignment vertical="top" wrapText="1" readingOrder="1"/>
    </xf>
    <xf numFmtId="0" fontId="31" fillId="6" borderId="51" xfId="1" applyFont="1" applyFill="1" applyBorder="1" applyAlignment="1">
      <alignment vertical="top" wrapText="1" readingOrder="1"/>
    </xf>
    <xf numFmtId="0" fontId="31" fillId="6" borderId="49" xfId="1" applyFont="1" applyFill="1" applyBorder="1" applyAlignment="1">
      <alignment vertical="top"/>
    </xf>
    <xf numFmtId="0" fontId="31" fillId="6" borderId="50" xfId="1" applyFont="1" applyFill="1" applyBorder="1" applyAlignment="1">
      <alignment vertical="top"/>
    </xf>
    <xf numFmtId="0" fontId="31" fillId="6" borderId="51" xfId="1" applyFont="1" applyFill="1" applyBorder="1" applyAlignment="1">
      <alignment vertical="top"/>
    </xf>
    <xf numFmtId="0" fontId="31" fillId="6" borderId="64" xfId="1" applyFont="1" applyFill="1" applyBorder="1" applyAlignment="1">
      <alignment vertical="top" wrapText="1"/>
    </xf>
    <xf numFmtId="0" fontId="31" fillId="8" borderId="50" xfId="1" applyFont="1" applyFill="1" applyBorder="1" applyAlignment="1">
      <alignment horizontal="centerContinuous" vertical="top" wrapText="1" readingOrder="1"/>
    </xf>
    <xf numFmtId="0" fontId="31" fillId="8" borderId="64" xfId="1" applyFont="1" applyFill="1" applyBorder="1" applyAlignment="1">
      <alignment horizontal="center" vertical="top" wrapText="1"/>
    </xf>
    <xf numFmtId="0" fontId="31" fillId="6" borderId="49" xfId="1" applyFont="1" applyFill="1" applyBorder="1" applyAlignment="1">
      <alignment vertical="top" wrapText="1"/>
    </xf>
    <xf numFmtId="0" fontId="31" fillId="6" borderId="50" xfId="1" applyFont="1" applyFill="1" applyBorder="1" applyAlignment="1">
      <alignment vertical="top" wrapText="1"/>
    </xf>
    <xf numFmtId="0" fontId="31" fillId="6" borderId="51" xfId="1" applyFont="1" applyFill="1" applyBorder="1" applyAlignment="1">
      <alignment vertical="top" wrapText="1"/>
    </xf>
    <xf numFmtId="0" fontId="36" fillId="4" borderId="138" xfId="1" applyFont="1" applyFill="1" applyBorder="1" applyAlignment="1">
      <alignment horizontal="center" vertical="top" textRotation="180" wrapText="1" readingOrder="1"/>
    </xf>
    <xf numFmtId="0" fontId="36" fillId="4" borderId="139" xfId="1" applyFont="1" applyFill="1" applyBorder="1" applyAlignment="1">
      <alignment horizontal="center" vertical="top" textRotation="180" wrapText="1" readingOrder="1"/>
    </xf>
    <xf numFmtId="0" fontId="36" fillId="4" borderId="140" xfId="1" applyFont="1" applyFill="1" applyBorder="1" applyAlignment="1">
      <alignment horizontal="center" vertical="top" textRotation="180" wrapText="1" readingOrder="1"/>
    </xf>
    <xf numFmtId="0" fontId="31" fillId="18" borderId="131" xfId="1" applyFont="1" applyFill="1" applyBorder="1" applyAlignment="1">
      <alignment horizontal="center" vertical="center" wrapText="1"/>
    </xf>
    <xf numFmtId="0" fontId="31" fillId="0" borderId="132" xfId="1" applyFont="1" applyBorder="1" applyAlignment="1">
      <alignment horizontal="center" vertical="center"/>
    </xf>
    <xf numFmtId="0" fontId="31" fillId="2" borderId="87" xfId="1" applyFont="1" applyFill="1" applyBorder="1" applyAlignment="1">
      <alignment horizontal="center" vertical="center" wrapText="1"/>
    </xf>
    <xf numFmtId="0" fontId="31" fillId="0" borderId="135" xfId="1" applyFont="1" applyBorder="1" applyAlignment="1">
      <alignment horizontal="center" vertical="center"/>
    </xf>
    <xf numFmtId="0" fontId="31" fillId="2" borderId="1" xfId="1" applyFont="1" applyFill="1" applyBorder="1" applyAlignment="1">
      <alignment horizontal="center" vertical="center" wrapText="1"/>
    </xf>
    <xf numFmtId="0" fontId="31" fillId="18" borderId="49" xfId="1" applyFont="1" applyFill="1" applyBorder="1" applyAlignment="1">
      <alignment horizontal="center" vertical="top" wrapText="1" readingOrder="1"/>
    </xf>
    <xf numFmtId="0" fontId="31" fillId="2" borderId="137" xfId="1" applyFont="1" applyFill="1" applyBorder="1" applyAlignment="1">
      <alignment horizontal="center" vertical="center" wrapText="1"/>
    </xf>
    <xf numFmtId="0" fontId="25" fillId="2" borderId="0" xfId="1" applyFont="1" applyFill="1" applyAlignment="1">
      <alignment horizontal="left" vertical="center"/>
    </xf>
    <xf numFmtId="0" fontId="25" fillId="0" borderId="0" xfId="1" applyFont="1"/>
    <xf numFmtId="0" fontId="25" fillId="0" borderId="0" xfId="1" applyFont="1" applyAlignment="1">
      <alignment horizontal="left"/>
    </xf>
    <xf numFmtId="0" fontId="25" fillId="4" borderId="55" xfId="1" applyFont="1" applyFill="1" applyBorder="1" applyAlignment="1">
      <alignment horizontal="center" vertical="center"/>
    </xf>
    <xf numFmtId="0" fontId="25" fillId="4" borderId="80" xfId="1" applyFont="1" applyFill="1" applyBorder="1" applyAlignment="1">
      <alignment horizontal="center" vertical="center" wrapText="1"/>
    </xf>
    <xf numFmtId="0" fontId="25" fillId="4" borderId="79" xfId="1" applyFont="1" applyFill="1" applyBorder="1" applyAlignment="1">
      <alignment horizontal="center" vertical="center" wrapText="1"/>
    </xf>
    <xf numFmtId="0" fontId="25" fillId="0" borderId="25" xfId="1" applyFont="1" applyBorder="1" applyAlignment="1">
      <alignment horizontal="center" vertical="center"/>
    </xf>
    <xf numFmtId="0" fontId="25" fillId="2" borderId="1" xfId="1" applyFont="1" applyFill="1" applyBorder="1" applyAlignment="1">
      <alignment vertical="center" wrapText="1"/>
    </xf>
    <xf numFmtId="0" fontId="25" fillId="2" borderId="20" xfId="1" applyFont="1" applyFill="1" applyBorder="1" applyAlignment="1">
      <alignment vertical="center" wrapText="1"/>
    </xf>
    <xf numFmtId="0" fontId="25" fillId="0" borderId="0" xfId="1" applyFont="1" applyAlignment="1">
      <alignment vertical="center"/>
    </xf>
    <xf numFmtId="0" fontId="25" fillId="0" borderId="94" xfId="1" applyFont="1" applyBorder="1" applyAlignment="1">
      <alignment horizontal="center" vertical="center"/>
    </xf>
    <xf numFmtId="0" fontId="25" fillId="2" borderId="78" xfId="1" applyFont="1" applyFill="1" applyBorder="1" applyAlignment="1">
      <alignment vertical="center" wrapText="1"/>
    </xf>
    <xf numFmtId="0" fontId="25" fillId="2" borderId="77" xfId="1" applyFont="1" applyFill="1" applyBorder="1" applyAlignment="1">
      <alignment vertical="center" wrapText="1"/>
    </xf>
    <xf numFmtId="0" fontId="25" fillId="0" borderId="0" xfId="1" applyFont="1" applyAlignment="1">
      <alignment horizontal="center"/>
    </xf>
    <xf numFmtId="0" fontId="25" fillId="15" borderId="0" xfId="1" applyFont="1" applyFill="1"/>
    <xf numFmtId="0" fontId="25" fillId="4" borderId="98" xfId="1" applyFont="1" applyFill="1" applyBorder="1" applyAlignment="1">
      <alignment horizontal="center" vertical="center" wrapText="1"/>
    </xf>
    <xf numFmtId="0" fontId="25" fillId="4" borderId="99" xfId="1" applyFont="1" applyFill="1" applyBorder="1" applyAlignment="1">
      <alignment horizontal="center" vertical="center" wrapText="1"/>
    </xf>
    <xf numFmtId="0" fontId="25" fillId="4" borderId="100" xfId="1" applyFont="1" applyFill="1" applyBorder="1" applyAlignment="1">
      <alignment horizontal="center" vertical="center" wrapText="1"/>
    </xf>
    <xf numFmtId="0" fontId="25" fillId="12" borderId="101" xfId="1" applyFont="1" applyFill="1" applyBorder="1" applyAlignment="1">
      <alignment horizontal="center" vertical="center" wrapText="1"/>
    </xf>
    <xf numFmtId="0" fontId="25" fillId="12" borderId="102" xfId="1" applyFont="1" applyFill="1" applyBorder="1" applyAlignment="1">
      <alignment horizontal="center" vertical="center" wrapText="1"/>
    </xf>
    <xf numFmtId="0" fontId="25" fillId="14" borderId="103" xfId="1" applyFont="1" applyFill="1" applyBorder="1" applyAlignment="1">
      <alignment vertical="center" wrapText="1"/>
    </xf>
    <xf numFmtId="0" fontId="25" fillId="12" borderId="104" xfId="1" applyFont="1" applyFill="1" applyBorder="1" applyAlignment="1">
      <alignment horizontal="center" vertical="center" wrapText="1"/>
    </xf>
    <xf numFmtId="0" fontId="25" fillId="12" borderId="105" xfId="1" applyFont="1" applyFill="1" applyBorder="1" applyAlignment="1">
      <alignment horizontal="center" vertical="center" wrapText="1"/>
    </xf>
    <xf numFmtId="0" fontId="25" fillId="14" borderId="106" xfId="1" applyFont="1" applyFill="1" applyBorder="1" applyAlignment="1">
      <alignment vertical="center" wrapText="1"/>
    </xf>
    <xf numFmtId="0" fontId="25" fillId="15" borderId="106" xfId="1" applyFont="1" applyFill="1" applyBorder="1" applyAlignment="1">
      <alignment vertical="center" wrapText="1"/>
    </xf>
    <xf numFmtId="0" fontId="25" fillId="15" borderId="107" xfId="1" applyFont="1" applyFill="1" applyBorder="1" applyAlignment="1">
      <alignment vertical="center" wrapText="1"/>
    </xf>
    <xf numFmtId="0" fontId="25" fillId="15" borderId="108" xfId="1" applyFont="1" applyFill="1" applyBorder="1" applyAlignment="1">
      <alignment vertical="center" wrapText="1"/>
    </xf>
    <xf numFmtId="0" fontId="25" fillId="12" borderId="109" xfId="1" applyFont="1" applyFill="1" applyBorder="1" applyAlignment="1">
      <alignment horizontal="center" vertical="center" wrapText="1"/>
    </xf>
    <xf numFmtId="0" fontId="25" fillId="15" borderId="110" xfId="1" applyFont="1" applyFill="1" applyBorder="1" applyAlignment="1">
      <alignment vertical="center" wrapText="1"/>
    </xf>
    <xf numFmtId="0" fontId="25" fillId="12" borderId="111" xfId="1" applyFont="1" applyFill="1" applyBorder="1" applyAlignment="1">
      <alignment horizontal="center" vertical="center" wrapText="1"/>
    </xf>
    <xf numFmtId="0" fontId="25" fillId="12" borderId="112" xfId="1" applyFont="1" applyFill="1" applyBorder="1" applyAlignment="1">
      <alignment horizontal="center" vertical="center" wrapText="1"/>
    </xf>
    <xf numFmtId="0" fontId="25" fillId="15" borderId="113" xfId="1" applyFont="1" applyFill="1" applyBorder="1" applyAlignment="1">
      <alignment vertical="center" wrapText="1"/>
    </xf>
    <xf numFmtId="0" fontId="25" fillId="15" borderId="103" xfId="1" applyFont="1" applyFill="1" applyBorder="1" applyAlignment="1">
      <alignment vertical="center" wrapText="1"/>
    </xf>
    <xf numFmtId="0" fontId="25" fillId="14" borderId="107" xfId="1" applyFont="1" applyFill="1" applyBorder="1" applyAlignment="1">
      <alignment vertical="center" wrapText="1"/>
    </xf>
    <xf numFmtId="0" fontId="25" fillId="14" borderId="108" xfId="1" applyFont="1" applyFill="1" applyBorder="1" applyAlignment="1">
      <alignment vertical="center" wrapText="1"/>
    </xf>
    <xf numFmtId="0" fontId="25" fillId="12" borderId="114" xfId="1" applyFont="1" applyFill="1" applyBorder="1" applyAlignment="1">
      <alignment horizontal="center" vertical="center" wrapText="1"/>
    </xf>
    <xf numFmtId="0" fontId="25" fillId="12" borderId="115" xfId="1" applyFont="1" applyFill="1" applyBorder="1" applyAlignment="1">
      <alignment horizontal="center" vertical="center" wrapText="1"/>
    </xf>
    <xf numFmtId="0" fontId="25" fillId="12" borderId="116" xfId="1" applyFont="1" applyFill="1" applyBorder="1" applyAlignment="1">
      <alignment horizontal="center" vertical="center" wrapText="1"/>
    </xf>
    <xf numFmtId="0" fontId="25" fillId="12" borderId="117" xfId="1" applyFont="1" applyFill="1" applyBorder="1" applyAlignment="1">
      <alignment horizontal="center" vertical="center" wrapText="1"/>
    </xf>
    <xf numFmtId="0" fontId="25" fillId="12" borderId="118" xfId="1" applyFont="1" applyFill="1" applyBorder="1" applyAlignment="1">
      <alignment horizontal="center" vertical="center" wrapText="1"/>
    </xf>
    <xf numFmtId="0" fontId="25" fillId="12" borderId="119" xfId="1" applyFont="1" applyFill="1" applyBorder="1" applyAlignment="1">
      <alignment horizontal="center" vertical="center" wrapText="1"/>
    </xf>
    <xf numFmtId="0" fontId="25" fillId="15" borderId="120" xfId="1" applyFont="1" applyFill="1" applyBorder="1" applyAlignment="1">
      <alignment vertical="center" wrapText="1"/>
    </xf>
    <xf numFmtId="0" fontId="25" fillId="12" borderId="63" xfId="1" applyFont="1" applyFill="1" applyBorder="1" applyAlignment="1">
      <alignment horizontal="center" vertical="center" wrapText="1"/>
    </xf>
    <xf numFmtId="0" fontId="25" fillId="12" borderId="59" xfId="1" applyFont="1" applyFill="1" applyBorder="1" applyAlignment="1">
      <alignment horizontal="center" vertical="center" wrapText="1"/>
    </xf>
    <xf numFmtId="0" fontId="25" fillId="12" borderId="40" xfId="1" applyFont="1" applyFill="1" applyBorder="1" applyAlignment="1">
      <alignment horizontal="center" vertical="center" wrapText="1"/>
    </xf>
    <xf numFmtId="0" fontId="25" fillId="12" borderId="60" xfId="1" applyFont="1" applyFill="1" applyBorder="1" applyAlignment="1">
      <alignment horizontal="center" vertical="center" wrapText="1"/>
    </xf>
    <xf numFmtId="0" fontId="25" fillId="12" borderId="64" xfId="1" applyFont="1" applyFill="1" applyBorder="1" applyAlignment="1">
      <alignment horizontal="center" vertical="center" wrapText="1"/>
    </xf>
    <xf numFmtId="0" fontId="25" fillId="15" borderId="121" xfId="1" applyFont="1" applyFill="1" applyBorder="1" applyAlignment="1">
      <alignment vertical="center" wrapText="1"/>
    </xf>
    <xf numFmtId="0" fontId="25" fillId="12" borderId="22" xfId="1" applyFont="1" applyFill="1" applyBorder="1" applyAlignment="1">
      <alignment horizontal="center" vertical="center" wrapText="1"/>
    </xf>
    <xf numFmtId="0" fontId="25" fillId="12" borderId="44" xfId="1" applyFont="1" applyFill="1" applyBorder="1" applyAlignment="1">
      <alignment horizontal="center" vertical="center" wrapText="1"/>
    </xf>
    <xf numFmtId="0" fontId="25" fillId="12" borderId="23" xfId="1" applyFont="1" applyFill="1" applyBorder="1" applyAlignment="1">
      <alignment horizontal="center" vertical="center" wrapText="1"/>
    </xf>
    <xf numFmtId="0" fontId="25" fillId="12" borderId="47" xfId="1" applyFont="1" applyFill="1" applyBorder="1" applyAlignment="1">
      <alignment horizontal="center" vertical="center" wrapText="1"/>
    </xf>
    <xf numFmtId="0" fontId="25" fillId="14" borderId="110" xfId="1" applyFont="1" applyFill="1" applyBorder="1" applyAlignment="1">
      <alignment vertical="center" wrapText="1"/>
    </xf>
    <xf numFmtId="0" fontId="25" fillId="12" borderId="122" xfId="1" applyFont="1" applyFill="1" applyBorder="1" applyAlignment="1">
      <alignment horizontal="center" vertical="center" wrapText="1"/>
    </xf>
    <xf numFmtId="0" fontId="25" fillId="12" borderId="123" xfId="1" applyFont="1" applyFill="1" applyBorder="1" applyAlignment="1">
      <alignment horizontal="center" vertical="center" wrapText="1"/>
    </xf>
    <xf numFmtId="0" fontId="25" fillId="12" borderId="24" xfId="1" applyFont="1" applyFill="1" applyBorder="1" applyAlignment="1">
      <alignment horizontal="center" vertical="center" wrapText="1"/>
    </xf>
    <xf numFmtId="0" fontId="25" fillId="12" borderId="58" xfId="1" applyFont="1" applyFill="1" applyBorder="1" applyAlignment="1">
      <alignment horizontal="center" vertical="center" wrapText="1"/>
    </xf>
    <xf numFmtId="0" fontId="25" fillId="12" borderId="124" xfId="1" applyFont="1" applyFill="1" applyBorder="1" applyAlignment="1">
      <alignment horizontal="center" vertical="center" wrapText="1"/>
    </xf>
    <xf numFmtId="0" fontId="25" fillId="12" borderId="125" xfId="1" applyFont="1" applyFill="1" applyBorder="1" applyAlignment="1">
      <alignment horizontal="center" vertical="center" wrapText="1"/>
    </xf>
    <xf numFmtId="0" fontId="25" fillId="12" borderId="126" xfId="1" applyFont="1" applyFill="1" applyBorder="1" applyAlignment="1">
      <alignment horizontal="center" vertical="center" wrapText="1"/>
    </xf>
    <xf numFmtId="0" fontId="25" fillId="12" borderId="127" xfId="1" applyFont="1" applyFill="1" applyBorder="1" applyAlignment="1">
      <alignment horizontal="center" vertical="center" wrapText="1"/>
    </xf>
    <xf numFmtId="0" fontId="25" fillId="12" borderId="128" xfId="1" applyFont="1" applyFill="1" applyBorder="1" applyAlignment="1">
      <alignment horizontal="center" vertical="center" wrapText="1"/>
    </xf>
    <xf numFmtId="0" fontId="25" fillId="15" borderId="129" xfId="1" applyFont="1" applyFill="1" applyBorder="1" applyAlignment="1">
      <alignment vertical="center" wrapText="1"/>
    </xf>
    <xf numFmtId="0" fontId="25" fillId="0" borderId="0" xfId="1" applyFont="1" applyAlignment="1">
      <alignment vertical="top"/>
    </xf>
    <xf numFmtId="0" fontId="37" fillId="0" borderId="0" xfId="1" applyFont="1" applyAlignment="1">
      <alignment vertical="top"/>
    </xf>
    <xf numFmtId="0" fontId="25" fillId="4" borderId="55" xfId="1" applyFont="1" applyFill="1" applyBorder="1" applyAlignment="1">
      <alignment horizontal="center" vertical="top" wrapText="1" readingOrder="1"/>
    </xf>
    <xf numFmtId="0" fontId="25" fillId="4" borderId="80" xfId="1" applyFont="1" applyFill="1" applyBorder="1" applyAlignment="1">
      <alignment horizontal="center" vertical="top" wrapText="1" readingOrder="1"/>
    </xf>
    <xf numFmtId="0" fontId="25" fillId="4" borderId="85" xfId="1" applyFont="1" applyFill="1" applyBorder="1" applyAlignment="1">
      <alignment horizontal="center" vertical="top" wrapText="1" readingOrder="1"/>
    </xf>
    <xf numFmtId="0" fontId="25" fillId="4" borderId="79" xfId="1" applyFont="1" applyFill="1" applyBorder="1" applyAlignment="1">
      <alignment horizontal="center" vertical="top" wrapText="1" readingOrder="1"/>
    </xf>
    <xf numFmtId="0" fontId="25" fillId="2" borderId="0" xfId="1" applyFont="1" applyFill="1" applyAlignment="1">
      <alignment horizontal="center" vertical="top"/>
    </xf>
    <xf numFmtId="0" fontId="25" fillId="2" borderId="25" xfId="1" applyFont="1" applyFill="1" applyBorder="1" applyAlignment="1">
      <alignment horizontal="center" vertical="top" wrapText="1" readingOrder="1"/>
    </xf>
    <xf numFmtId="0" fontId="25" fillId="2" borderId="1" xfId="1" applyFont="1" applyFill="1" applyBorder="1" applyAlignment="1">
      <alignment horizontal="center" vertical="top" wrapText="1" readingOrder="1"/>
    </xf>
    <xf numFmtId="0" fontId="25" fillId="2" borderId="1" xfId="1" applyFont="1" applyFill="1" applyBorder="1" applyAlignment="1">
      <alignment vertical="top" wrapText="1" readingOrder="1"/>
    </xf>
    <xf numFmtId="0" fontId="25" fillId="2" borderId="1" xfId="1" applyFont="1" applyFill="1" applyBorder="1" applyAlignment="1">
      <alignment horizontal="left" vertical="top" wrapText="1" readingOrder="1"/>
    </xf>
    <xf numFmtId="0" fontId="25" fillId="2" borderId="52" xfId="1" applyFont="1" applyFill="1" applyBorder="1" applyAlignment="1">
      <alignment horizontal="center" vertical="top" wrapText="1" readingOrder="1"/>
    </xf>
    <xf numFmtId="0" fontId="25" fillId="2" borderId="20" xfId="1" applyFont="1" applyFill="1" applyBorder="1" applyAlignment="1">
      <alignment horizontal="left" vertical="top" wrapText="1"/>
    </xf>
    <xf numFmtId="0" fontId="23" fillId="2" borderId="52" xfId="6" applyFont="1" applyFill="1" applyBorder="1" applyAlignment="1">
      <alignment horizontal="left" vertical="top" wrapText="1" readingOrder="1"/>
    </xf>
    <xf numFmtId="0" fontId="23" fillId="2" borderId="52" xfId="6" applyFont="1" applyFill="1" applyBorder="1" applyAlignment="1">
      <alignment horizontal="center" vertical="top" wrapText="1" readingOrder="1"/>
    </xf>
    <xf numFmtId="0" fontId="25" fillId="0" borderId="1" xfId="1" applyFont="1" applyBorder="1" applyAlignment="1">
      <alignment horizontal="center" vertical="top" wrapText="1"/>
    </xf>
    <xf numFmtId="0" fontId="25" fillId="2" borderId="1" xfId="1" applyFont="1" applyFill="1" applyBorder="1" applyAlignment="1">
      <alignment vertical="top" wrapText="1"/>
    </xf>
    <xf numFmtId="0" fontId="25" fillId="2" borderId="20" xfId="1" applyFont="1" applyFill="1" applyBorder="1" applyAlignment="1">
      <alignment horizontal="left" vertical="top"/>
    </xf>
    <xf numFmtId="0" fontId="25" fillId="2" borderId="22" xfId="1" applyFont="1" applyFill="1" applyBorder="1" applyAlignment="1">
      <alignment horizontal="center" vertical="top" wrapText="1" readingOrder="1"/>
    </xf>
    <xf numFmtId="0" fontId="25" fillId="2" borderId="63" xfId="1" applyFont="1" applyFill="1" applyBorder="1" applyAlignment="1">
      <alignment horizontal="center" vertical="top" wrapText="1" readingOrder="1"/>
    </xf>
    <xf numFmtId="0" fontId="25" fillId="2" borderId="63" xfId="1" applyFont="1" applyFill="1" applyBorder="1" applyAlignment="1">
      <alignment vertical="top" wrapText="1"/>
    </xf>
    <xf numFmtId="0" fontId="25" fillId="2" borderId="63" xfId="1" applyFont="1" applyFill="1" applyBorder="1" applyAlignment="1">
      <alignment horizontal="left" vertical="top" wrapText="1" readingOrder="1"/>
    </xf>
    <xf numFmtId="0" fontId="23" fillId="2" borderId="44" xfId="6" applyFont="1" applyFill="1" applyBorder="1" applyAlignment="1">
      <alignment horizontal="left" vertical="top" wrapText="1" readingOrder="1"/>
    </xf>
    <xf numFmtId="0" fontId="25" fillId="2" borderId="20" xfId="1" applyFont="1" applyFill="1" applyBorder="1" applyAlignment="1">
      <alignment horizontal="left" vertical="top" wrapText="1" readingOrder="1"/>
    </xf>
    <xf numFmtId="0" fontId="25" fillId="2" borderId="63" xfId="1" applyFont="1" applyFill="1" applyBorder="1" applyAlignment="1">
      <alignment vertical="top" wrapText="1" readingOrder="1"/>
    </xf>
    <xf numFmtId="0" fontId="25" fillId="2" borderId="44" xfId="1" applyFont="1" applyFill="1" applyBorder="1" applyAlignment="1">
      <alignment horizontal="left" vertical="top" wrapText="1" readingOrder="1"/>
    </xf>
    <xf numFmtId="0" fontId="25" fillId="2" borderId="95" xfId="1" applyFont="1" applyFill="1" applyBorder="1" applyAlignment="1">
      <alignment horizontal="left" vertical="top" wrapText="1" readingOrder="1"/>
    </xf>
    <xf numFmtId="0" fontId="25" fillId="2" borderId="144" xfId="1" applyFont="1" applyFill="1" applyBorder="1" applyAlignment="1">
      <alignment horizontal="center" vertical="top" wrapText="1" readingOrder="1"/>
    </xf>
    <xf numFmtId="0" fontId="25" fillId="2" borderId="97" xfId="1" applyFont="1" applyFill="1" applyBorder="1" applyAlignment="1">
      <alignment horizontal="center" vertical="top" wrapText="1" readingOrder="1"/>
    </xf>
    <xf numFmtId="0" fontId="25" fillId="2" borderId="97" xfId="1" applyFont="1" applyFill="1" applyBorder="1" applyAlignment="1">
      <alignment vertical="top" wrapText="1" readingOrder="1"/>
    </xf>
    <xf numFmtId="0" fontId="25" fillId="2" borderId="97" xfId="1" applyFont="1" applyFill="1" applyBorder="1" applyAlignment="1">
      <alignment horizontal="left" vertical="top" wrapText="1" readingOrder="1"/>
    </xf>
    <xf numFmtId="0" fontId="23" fillId="2" borderId="97" xfId="6" applyFont="1" applyFill="1" applyBorder="1" applyAlignment="1">
      <alignment vertical="top"/>
    </xf>
    <xf numFmtId="0" fontId="25" fillId="2" borderId="145" xfId="1" applyFont="1" applyFill="1" applyBorder="1" applyAlignment="1">
      <alignment horizontal="left" vertical="top" wrapText="1" readingOrder="1"/>
    </xf>
    <xf numFmtId="0" fontId="25" fillId="2" borderId="0" xfId="1" applyFont="1" applyFill="1"/>
    <xf numFmtId="0" fontId="25" fillId="2" borderId="24" xfId="1" applyFont="1" applyFill="1" applyBorder="1" applyAlignment="1">
      <alignment horizontal="center" vertical="top" wrapText="1" readingOrder="1"/>
    </xf>
    <xf numFmtId="0" fontId="25" fillId="2" borderId="64" xfId="1" applyFont="1" applyFill="1" applyBorder="1" applyAlignment="1">
      <alignment horizontal="center" vertical="top" wrapText="1" readingOrder="1"/>
    </xf>
    <xf numFmtId="0" fontId="25" fillId="2" borderId="64" xfId="1" applyFont="1" applyFill="1" applyBorder="1" applyAlignment="1">
      <alignment vertical="top" wrapText="1" readingOrder="1"/>
    </xf>
    <xf numFmtId="0" fontId="25" fillId="2" borderId="64" xfId="1" applyFont="1" applyFill="1" applyBorder="1" applyAlignment="1">
      <alignment horizontal="left" vertical="top" wrapText="1" readingOrder="1"/>
    </xf>
    <xf numFmtId="0" fontId="23" fillId="2" borderId="49" xfId="6" applyFont="1" applyFill="1" applyBorder="1" applyAlignment="1">
      <alignment horizontal="left" vertical="top" wrapText="1" readingOrder="1"/>
    </xf>
    <xf numFmtId="0" fontId="25" fillId="2" borderId="71" xfId="1" applyFont="1" applyFill="1" applyBorder="1" applyAlignment="1">
      <alignment horizontal="left" vertical="top" wrapText="1" readingOrder="1"/>
    </xf>
    <xf numFmtId="0" fontId="23" fillId="0" borderId="0" xfId="6" applyFont="1" applyAlignment="1">
      <alignment vertical="top"/>
    </xf>
    <xf numFmtId="0" fontId="25" fillId="0" borderId="25" xfId="1" applyFont="1" applyBorder="1" applyAlignment="1">
      <alignment horizontal="center" vertical="top" wrapText="1" readingOrder="1"/>
    </xf>
    <xf numFmtId="0" fontId="25" fillId="0" borderId="1" xfId="1" applyFont="1" applyBorder="1" applyAlignment="1">
      <alignment horizontal="center" vertical="top" wrapText="1" readingOrder="1"/>
    </xf>
    <xf numFmtId="0" fontId="25" fillId="0" borderId="1" xfId="1" applyFont="1" applyBorder="1" applyAlignment="1">
      <alignment vertical="top" wrapText="1" readingOrder="1"/>
    </xf>
    <xf numFmtId="0" fontId="25" fillId="0" borderId="52" xfId="1" applyFont="1" applyBorder="1" applyAlignment="1">
      <alignment horizontal="left" vertical="top" wrapText="1" readingOrder="1"/>
    </xf>
    <xf numFmtId="0" fontId="25" fillId="0" borderId="52" xfId="1" applyFont="1" applyBorder="1" applyAlignment="1">
      <alignment horizontal="center" vertical="top" wrapText="1" readingOrder="1"/>
    </xf>
    <xf numFmtId="0" fontId="25" fillId="0" borderId="20" xfId="1" applyFont="1" applyBorder="1" applyAlignment="1">
      <alignment horizontal="left" vertical="top" wrapText="1" readingOrder="1"/>
    </xf>
    <xf numFmtId="0" fontId="25" fillId="2" borderId="52" xfId="1" applyFont="1" applyFill="1" applyBorder="1" applyAlignment="1">
      <alignment horizontal="left" vertical="top" wrapText="1" readingOrder="1"/>
    </xf>
    <xf numFmtId="0" fontId="25" fillId="0" borderId="1" xfId="3" applyFont="1" applyBorder="1" applyAlignment="1">
      <alignment vertical="top" wrapText="1"/>
    </xf>
    <xf numFmtId="0" fontId="23" fillId="0" borderId="52" xfId="6" applyFont="1" applyBorder="1" applyAlignment="1">
      <alignment vertical="top" wrapText="1"/>
    </xf>
    <xf numFmtId="0" fontId="25" fillId="0" borderId="52" xfId="3" applyFont="1" applyBorder="1" applyAlignment="1">
      <alignment horizontal="center" vertical="top" wrapText="1" readingOrder="1"/>
    </xf>
    <xf numFmtId="0" fontId="25" fillId="0" borderId="25" xfId="0" applyFont="1" applyBorder="1" applyAlignment="1">
      <alignment horizontal="center" vertical="top" wrapText="1" readingOrder="1"/>
    </xf>
    <xf numFmtId="0" fontId="25" fillId="0" borderId="1" xfId="0" applyFont="1" applyBorder="1" applyAlignment="1">
      <alignment horizontal="center" vertical="top" wrapText="1" readingOrder="1"/>
    </xf>
    <xf numFmtId="0" fontId="25" fillId="0" borderId="1" xfId="1" applyFont="1" applyBorder="1" applyAlignment="1">
      <alignment horizontal="center" vertical="top"/>
    </xf>
    <xf numFmtId="0" fontId="25" fillId="0" borderId="94" xfId="0" applyFont="1" applyBorder="1" applyAlignment="1">
      <alignment horizontal="center" vertical="top"/>
    </xf>
    <xf numFmtId="0" fontId="25" fillId="2" borderId="78" xfId="1" applyFont="1" applyFill="1" applyBorder="1" applyAlignment="1">
      <alignment horizontal="center" vertical="top" wrapText="1" readingOrder="1"/>
    </xf>
    <xf numFmtId="0" fontId="25" fillId="0" borderId="78" xfId="0" applyFont="1" applyBorder="1" applyAlignment="1">
      <alignment horizontal="center" vertical="top" wrapText="1"/>
    </xf>
    <xf numFmtId="0" fontId="25" fillId="0" borderId="78" xfId="0" applyFont="1" applyBorder="1" applyAlignment="1">
      <alignment horizontal="left" vertical="top" wrapText="1"/>
    </xf>
    <xf numFmtId="0" fontId="25" fillId="0" borderId="78" xfId="1" applyFont="1" applyBorder="1" applyAlignment="1">
      <alignment horizontal="center" vertical="top"/>
    </xf>
    <xf numFmtId="0" fontId="25" fillId="0" borderId="77" xfId="0" applyFont="1" applyBorder="1" applyAlignment="1">
      <alignment horizontal="left" vertical="top" wrapText="1"/>
    </xf>
    <xf numFmtId="0" fontId="38" fillId="0" borderId="0" xfId="1" applyFont="1" applyAlignment="1">
      <alignment vertical="top"/>
    </xf>
    <xf numFmtId="0" fontId="25" fillId="0" borderId="0" xfId="1" applyFont="1" applyAlignment="1">
      <alignment horizontal="left" vertical="top"/>
    </xf>
    <xf numFmtId="0" fontId="25" fillId="0" borderId="0" xfId="1" applyFont="1" applyAlignment="1">
      <alignment horizontal="left" vertical="top" wrapText="1"/>
    </xf>
    <xf numFmtId="0" fontId="25" fillId="0" borderId="0" xfId="1" applyFont="1" applyAlignment="1">
      <alignment horizontal="left" vertical="center"/>
    </xf>
    <xf numFmtId="0" fontId="31" fillId="13" borderId="96" xfId="1" applyFont="1" applyFill="1" applyBorder="1" applyAlignment="1">
      <alignment horizontal="center" vertical="top"/>
    </xf>
    <xf numFmtId="0" fontId="31" fillId="13" borderId="80" xfId="1" applyFont="1" applyFill="1" applyBorder="1" applyAlignment="1">
      <alignment horizontal="center" vertical="top"/>
    </xf>
    <xf numFmtId="0" fontId="31" fillId="13" borderId="80" xfId="1" applyFont="1" applyFill="1" applyBorder="1" applyAlignment="1">
      <alignment horizontal="center" vertical="top" wrapText="1"/>
    </xf>
    <xf numFmtId="0" fontId="31" fillId="13" borderId="79" xfId="1" applyFont="1" applyFill="1" applyBorder="1" applyAlignment="1">
      <alignment horizontal="center" vertical="top"/>
    </xf>
    <xf numFmtId="0" fontId="25" fillId="12" borderId="54" xfId="1" applyFont="1" applyFill="1" applyBorder="1" applyAlignment="1">
      <alignment horizontal="center" vertical="top" readingOrder="1"/>
    </xf>
    <xf numFmtId="0" fontId="25" fillId="12" borderId="1" xfId="1" applyFont="1" applyFill="1" applyBorder="1" applyAlignment="1">
      <alignment horizontal="center" vertical="top" wrapText="1" readingOrder="1"/>
    </xf>
    <xf numFmtId="0" fontId="25" fillId="0" borderId="0" xfId="1" applyFont="1" applyAlignment="1">
      <alignment horizontal="center" vertical="top"/>
    </xf>
    <xf numFmtId="0" fontId="31" fillId="3" borderId="23" xfId="1" applyFont="1" applyFill="1" applyBorder="1" applyAlignment="1">
      <alignment vertical="top" textRotation="180" wrapText="1" readingOrder="1"/>
    </xf>
    <xf numFmtId="0" fontId="31" fillId="3" borderId="26" xfId="1" applyFont="1" applyFill="1" applyBorder="1" applyAlignment="1">
      <alignment vertical="top" textRotation="180" wrapText="1" readingOrder="1"/>
    </xf>
    <xf numFmtId="0" fontId="25" fillId="2" borderId="78" xfId="1" applyFont="1" applyFill="1" applyBorder="1" applyAlignment="1">
      <alignment horizontal="left" vertical="top" wrapText="1" readingOrder="1"/>
    </xf>
    <xf numFmtId="0" fontId="25" fillId="2" borderId="77" xfId="1" applyFont="1" applyFill="1" applyBorder="1" applyAlignment="1">
      <alignment horizontal="left" vertical="top" wrapText="1" readingOrder="1"/>
    </xf>
    <xf numFmtId="0" fontId="25" fillId="7" borderId="11" xfId="1" applyFont="1" applyFill="1" applyBorder="1" applyAlignment="1">
      <alignment horizontal="center" vertical="top"/>
    </xf>
    <xf numFmtId="0" fontId="25" fillId="7" borderId="80" xfId="1" applyFont="1" applyFill="1" applyBorder="1" applyAlignment="1">
      <alignment horizontal="centerContinuous" vertical="top"/>
    </xf>
    <xf numFmtId="0" fontId="25" fillId="7" borderId="79" xfId="1" applyFont="1" applyFill="1" applyBorder="1" applyAlignment="1">
      <alignment horizontal="centerContinuous" vertical="top"/>
    </xf>
    <xf numFmtId="0" fontId="25" fillId="7" borderId="40" xfId="1" applyFont="1" applyFill="1" applyBorder="1" applyAlignment="1">
      <alignment vertical="top"/>
    </xf>
    <xf numFmtId="0" fontId="25" fillId="7" borderId="63" xfId="1" applyFont="1" applyFill="1" applyBorder="1" applyAlignment="1">
      <alignment horizontal="center" vertical="top"/>
    </xf>
    <xf numFmtId="0" fontId="25" fillId="7" borderId="95" xfId="1" applyFont="1" applyFill="1" applyBorder="1" applyAlignment="1">
      <alignment horizontal="center" vertical="top"/>
    </xf>
    <xf numFmtId="0" fontId="25" fillId="12" borderId="22" xfId="1" applyFont="1" applyFill="1" applyBorder="1" applyAlignment="1">
      <alignment vertical="top" wrapText="1"/>
    </xf>
    <xf numFmtId="0" fontId="25" fillId="12" borderId="63" xfId="1" applyFont="1" applyFill="1" applyBorder="1" applyAlignment="1">
      <alignment horizontal="centerContinuous" vertical="top" wrapText="1" readingOrder="1"/>
    </xf>
    <xf numFmtId="0" fontId="25" fillId="2" borderId="1" xfId="1" applyFont="1" applyFill="1" applyBorder="1" applyAlignment="1">
      <alignment horizontal="left" vertical="top" wrapText="1"/>
    </xf>
    <xf numFmtId="0" fontId="25" fillId="12" borderId="40" xfId="1" applyFont="1" applyFill="1" applyBorder="1" applyAlignment="1">
      <alignment horizontal="centerContinuous" vertical="top" wrapText="1" readingOrder="1"/>
    </xf>
    <xf numFmtId="0" fontId="25" fillId="12" borderId="64" xfId="1" applyFont="1" applyFill="1" applyBorder="1" applyAlignment="1">
      <alignment horizontal="centerContinuous" vertical="top" wrapText="1" readingOrder="1"/>
    </xf>
    <xf numFmtId="0" fontId="25" fillId="12" borderId="23" xfId="1" applyFont="1" applyFill="1" applyBorder="1" applyAlignment="1">
      <alignment horizontal="center" vertical="top" wrapText="1" readingOrder="1"/>
    </xf>
    <xf numFmtId="0" fontId="25" fillId="12" borderId="24" xfId="1" applyFont="1" applyFill="1" applyBorder="1" applyAlignment="1">
      <alignment horizontal="center" vertical="top" wrapText="1" readingOrder="1"/>
    </xf>
    <xf numFmtId="9" fontId="25" fillId="2" borderId="1" xfId="2" applyFont="1" applyFill="1" applyBorder="1" applyAlignment="1">
      <alignment horizontal="left" vertical="top" wrapText="1"/>
    </xf>
    <xf numFmtId="9" fontId="25" fillId="2" borderId="20" xfId="2" applyFont="1" applyFill="1" applyBorder="1" applyAlignment="1">
      <alignment horizontal="left" vertical="top" wrapText="1"/>
    </xf>
    <xf numFmtId="0" fontId="25" fillId="12" borderId="22" xfId="1" applyFont="1" applyFill="1" applyBorder="1" applyAlignment="1">
      <alignment horizontal="center" vertical="top" wrapText="1" readingOrder="1"/>
    </xf>
    <xf numFmtId="0" fontId="25" fillId="0" borderId="1" xfId="1" applyFont="1" applyBorder="1" applyAlignment="1">
      <alignment vertical="top" wrapText="1"/>
    </xf>
    <xf numFmtId="0" fontId="25" fillId="12" borderId="23" xfId="1" applyFont="1" applyFill="1" applyBorder="1" applyAlignment="1">
      <alignment horizontal="center" vertical="top" textRotation="255" wrapText="1" readingOrder="1"/>
    </xf>
    <xf numFmtId="0" fontId="25" fillId="12" borderId="26" xfId="1" applyFont="1" applyFill="1" applyBorder="1" applyAlignment="1">
      <alignment horizontal="center" vertical="top" textRotation="255" wrapText="1" readingOrder="1"/>
    </xf>
    <xf numFmtId="0" fontId="25" fillId="12" borderId="84" xfId="1" applyFont="1" applyFill="1" applyBorder="1" applyAlignment="1">
      <alignment horizontal="centerContinuous" vertical="top" wrapText="1" readingOrder="1"/>
    </xf>
    <xf numFmtId="9" fontId="25" fillId="2" borderId="78" xfId="2" applyFont="1" applyFill="1" applyBorder="1" applyAlignment="1">
      <alignment horizontal="left" vertical="top" wrapText="1"/>
    </xf>
    <xf numFmtId="9" fontId="25" fillId="2" borderId="77" xfId="2" applyFont="1" applyFill="1" applyBorder="1" applyAlignment="1">
      <alignment horizontal="left" vertical="top" wrapText="1"/>
    </xf>
    <xf numFmtId="0" fontId="25" fillId="0" borderId="0" xfId="1" applyFont="1" applyAlignment="1">
      <alignment wrapText="1"/>
    </xf>
    <xf numFmtId="0" fontId="25" fillId="2" borderId="52" xfId="1" applyFont="1" applyFill="1" applyBorder="1" applyAlignment="1">
      <alignment horizontal="left" vertical="top" wrapText="1"/>
    </xf>
    <xf numFmtId="0" fontId="25" fillId="11" borderId="22" xfId="1" applyFont="1" applyFill="1" applyBorder="1" applyAlignment="1">
      <alignment horizontal="center" vertical="top" wrapText="1" readingOrder="1"/>
    </xf>
    <xf numFmtId="0" fontId="25" fillId="0" borderId="52" xfId="1" applyFont="1" applyBorder="1" applyAlignment="1">
      <alignment horizontal="left" vertical="top" wrapText="1"/>
    </xf>
    <xf numFmtId="0" fontId="25" fillId="0" borderId="20" xfId="1" applyFont="1" applyBorder="1" applyAlignment="1">
      <alignment horizontal="left" vertical="top" wrapText="1"/>
    </xf>
    <xf numFmtId="0" fontId="25" fillId="11" borderId="94" xfId="1" applyFont="1" applyFill="1" applyBorder="1" applyAlignment="1">
      <alignment horizontal="center" vertical="top" wrapText="1" readingOrder="1"/>
    </xf>
    <xf numFmtId="0" fontId="25" fillId="12" borderId="78" xfId="1" applyFont="1" applyFill="1" applyBorder="1" applyAlignment="1">
      <alignment horizontal="center" vertical="top" wrapText="1" readingOrder="1"/>
    </xf>
    <xf numFmtId="0" fontId="25" fillId="0" borderId="76" xfId="1" applyFont="1" applyBorder="1" applyAlignment="1">
      <alignment horizontal="left" vertical="top" wrapText="1"/>
    </xf>
    <xf numFmtId="0" fontId="25" fillId="0" borderId="77" xfId="1" applyFont="1" applyBorder="1" applyAlignment="1">
      <alignment horizontal="left" vertical="top" wrapText="1"/>
    </xf>
    <xf numFmtId="0" fontId="23" fillId="0" borderId="0" xfId="1" applyFont="1" applyAlignment="1">
      <alignment horizontal="left" vertical="top"/>
    </xf>
    <xf numFmtId="0" fontId="29" fillId="0" borderId="0" xfId="0" applyFont="1">
      <alignment vertical="center"/>
    </xf>
    <xf numFmtId="0" fontId="31" fillId="2" borderId="147" xfId="0" applyFont="1" applyFill="1" applyBorder="1" applyAlignment="1">
      <alignment horizontal="center" vertical="top" wrapText="1" readingOrder="1"/>
    </xf>
    <xf numFmtId="0" fontId="31" fillId="2" borderId="148" xfId="0" applyFont="1" applyFill="1" applyBorder="1" applyAlignment="1">
      <alignment horizontal="center" vertical="top" wrapText="1" readingOrder="1"/>
    </xf>
    <xf numFmtId="0" fontId="31" fillId="18" borderId="2" xfId="0" applyFont="1" applyFill="1" applyBorder="1" applyAlignment="1">
      <alignment horizontal="center" vertical="top" wrapText="1" readingOrder="1"/>
    </xf>
    <xf numFmtId="0" fontId="31" fillId="18" borderId="3" xfId="0" applyFont="1" applyFill="1" applyBorder="1" applyAlignment="1">
      <alignment horizontal="center" vertical="top" wrapText="1" readingOrder="1"/>
    </xf>
    <xf numFmtId="0" fontId="31" fillId="18" borderId="3" xfId="0" applyFont="1" applyFill="1" applyBorder="1" applyAlignment="1">
      <alignment horizontal="center" vertical="top" wrapText="1"/>
    </xf>
    <xf numFmtId="0" fontId="31" fillId="18" borderId="4" xfId="0" applyFont="1" applyFill="1" applyBorder="1" applyAlignment="1">
      <alignment horizontal="center" vertical="top" wrapText="1" readingOrder="1"/>
    </xf>
    <xf numFmtId="0" fontId="31" fillId="18" borderId="5" xfId="0" applyFont="1" applyFill="1" applyBorder="1" applyAlignment="1">
      <alignment horizontal="center" vertical="top" wrapText="1" readingOrder="1"/>
    </xf>
    <xf numFmtId="0" fontId="31" fillId="18" borderId="33" xfId="0" applyFont="1" applyFill="1" applyBorder="1" applyAlignment="1">
      <alignment horizontal="center" vertical="top" wrapText="1" readingOrder="1"/>
    </xf>
    <xf numFmtId="0" fontId="31" fillId="18" borderId="6" xfId="0" applyFont="1" applyFill="1" applyBorder="1" applyAlignment="1">
      <alignment horizontal="center" vertical="top" wrapText="1" readingOrder="1"/>
    </xf>
    <xf numFmtId="0" fontId="31" fillId="18" borderId="34" xfId="0" applyFont="1" applyFill="1" applyBorder="1" applyAlignment="1">
      <alignment horizontal="center" vertical="top" wrapText="1" readingOrder="1"/>
    </xf>
    <xf numFmtId="0" fontId="31" fillId="18" borderId="35" xfId="0" applyFont="1" applyFill="1" applyBorder="1" applyAlignment="1">
      <alignment horizontal="center" vertical="top" wrapText="1" readingOrder="1"/>
    </xf>
    <xf numFmtId="0" fontId="31" fillId="18" borderId="36" xfId="0" applyFont="1" applyFill="1" applyBorder="1" applyAlignment="1">
      <alignment horizontal="center" vertical="top" wrapText="1" readingOrder="1"/>
    </xf>
    <xf numFmtId="0" fontId="31" fillId="18" borderId="4" xfId="0" applyFont="1" applyFill="1" applyBorder="1" applyAlignment="1">
      <alignment horizontal="center" vertical="top" wrapText="1"/>
    </xf>
    <xf numFmtId="0" fontId="31" fillId="18" borderId="1" xfId="0" applyFont="1" applyFill="1" applyBorder="1" applyAlignment="1">
      <alignment horizontal="center" vertical="top" wrapText="1" readingOrder="1"/>
    </xf>
    <xf numFmtId="0" fontId="31" fillId="18" borderId="40" xfId="0" applyFont="1" applyFill="1" applyBorder="1" applyAlignment="1">
      <alignment horizontal="center" vertical="top" wrapText="1" readingOrder="1"/>
    </xf>
    <xf numFmtId="0" fontId="31" fillId="18" borderId="42" xfId="0" applyFont="1" applyFill="1" applyBorder="1" applyAlignment="1">
      <alignment horizontal="center" vertical="top" wrapText="1" readingOrder="1"/>
    </xf>
    <xf numFmtId="0" fontId="31" fillId="18" borderId="131" xfId="0" applyFont="1" applyFill="1" applyBorder="1" applyAlignment="1">
      <alignment horizontal="center" vertical="top" wrapText="1" readingOrder="1"/>
    </xf>
    <xf numFmtId="0" fontId="31" fillId="18" borderId="82" xfId="0" applyFont="1" applyFill="1" applyBorder="1" applyAlignment="1">
      <alignment horizontal="center" vertical="top" wrapText="1" readingOrder="1"/>
    </xf>
    <xf numFmtId="0" fontId="31" fillId="18" borderId="75" xfId="0" applyFont="1" applyFill="1" applyBorder="1" applyAlignment="1">
      <alignment horizontal="center" vertical="top" wrapText="1" readingOrder="1"/>
    </xf>
    <xf numFmtId="0" fontId="31" fillId="18" borderId="149" xfId="0" applyFont="1" applyFill="1" applyBorder="1" applyAlignment="1">
      <alignment horizontal="center" vertical="top" wrapText="1" readingOrder="1"/>
    </xf>
    <xf numFmtId="0" fontId="31" fillId="18" borderId="63" xfId="1" applyFont="1" applyFill="1" applyBorder="1" applyAlignment="1">
      <alignment horizontal="center" vertical="top" wrapText="1" readingOrder="1"/>
    </xf>
    <xf numFmtId="0" fontId="31" fillId="11" borderId="48" xfId="1" applyFont="1" applyFill="1" applyBorder="1" applyAlignment="1">
      <alignment horizontal="centerContinuous" vertical="top"/>
    </xf>
    <xf numFmtId="0" fontId="31" fillId="18" borderId="64" xfId="1" applyFont="1" applyFill="1" applyBorder="1" applyAlignment="1">
      <alignment vertical="top" wrapText="1" readingOrder="1"/>
    </xf>
    <xf numFmtId="0" fontId="31" fillId="11" borderId="51" xfId="1" applyFont="1" applyFill="1" applyBorder="1" applyAlignment="1">
      <alignment horizontal="centerContinuous" vertical="center"/>
    </xf>
    <xf numFmtId="0" fontId="31" fillId="0" borderId="133" xfId="1" applyFont="1" applyBorder="1" applyAlignment="1">
      <alignment horizontal="center" vertical="center"/>
    </xf>
    <xf numFmtId="0" fontId="31" fillId="0" borderId="132" xfId="1" applyFont="1" applyBorder="1" applyAlignment="1">
      <alignment vertical="center"/>
    </xf>
    <xf numFmtId="0" fontId="23" fillId="0" borderId="132" xfId="1" applyFont="1" applyBorder="1"/>
    <xf numFmtId="0" fontId="31" fillId="0" borderId="134" xfId="1" applyFont="1" applyBorder="1" applyAlignment="1">
      <alignment horizontal="center" vertical="center"/>
    </xf>
    <xf numFmtId="0" fontId="23" fillId="0" borderId="132" xfId="5" applyFont="1" applyBorder="1" applyAlignment="1">
      <alignment horizontal="center" vertical="center"/>
    </xf>
    <xf numFmtId="0" fontId="31" fillId="0" borderId="136" xfId="1" applyFont="1" applyBorder="1" applyAlignment="1">
      <alignment horizontal="center" vertical="center"/>
    </xf>
    <xf numFmtId="0" fontId="31" fillId="18" borderId="1" xfId="1" applyFont="1" applyFill="1" applyBorder="1" applyAlignment="1">
      <alignment horizontal="center" vertical="center" wrapText="1"/>
    </xf>
    <xf numFmtId="0" fontId="31" fillId="7" borderId="52" xfId="0" applyFont="1" applyFill="1" applyBorder="1" applyAlignment="1">
      <alignment horizontal="centerContinuous" vertical="top" wrapText="1" readingOrder="1"/>
    </xf>
    <xf numFmtId="0" fontId="31" fillId="7" borderId="53" xfId="0" applyFont="1" applyFill="1" applyBorder="1" applyAlignment="1">
      <alignment horizontal="centerContinuous" vertical="top" wrapText="1" readingOrder="1"/>
    </xf>
    <xf numFmtId="0" fontId="31" fillId="7" borderId="54" xfId="0" applyFont="1" applyFill="1" applyBorder="1" applyAlignment="1">
      <alignment horizontal="centerContinuous" vertical="top" wrapText="1" readingOrder="1"/>
    </xf>
    <xf numFmtId="0" fontId="31" fillId="7" borderId="49" xfId="0" applyFont="1" applyFill="1" applyBorder="1" applyAlignment="1">
      <alignment horizontal="centerContinuous" vertical="top" wrapText="1" readingOrder="1"/>
    </xf>
    <xf numFmtId="0" fontId="31" fillId="7" borderId="50" xfId="0" applyFont="1" applyFill="1" applyBorder="1" applyAlignment="1">
      <alignment horizontal="centerContinuous" vertical="top" wrapText="1" readingOrder="1"/>
    </xf>
    <xf numFmtId="0" fontId="31" fillId="7" borderId="51" xfId="0" applyFont="1" applyFill="1" applyBorder="1" applyAlignment="1">
      <alignment horizontal="centerContinuous" vertical="top" wrapText="1" readingOrder="1"/>
    </xf>
    <xf numFmtId="0" fontId="31" fillId="7" borderId="1" xfId="0" applyFont="1" applyFill="1" applyBorder="1" applyAlignment="1">
      <alignment horizontal="centerContinuous" vertical="top" wrapText="1" readingOrder="1"/>
    </xf>
    <xf numFmtId="0" fontId="39" fillId="0" borderId="0" xfId="1" applyFont="1" applyAlignment="1">
      <alignment horizontal="center" vertical="center"/>
    </xf>
    <xf numFmtId="0" fontId="40" fillId="11" borderId="0" xfId="1" applyFont="1" applyFill="1" applyAlignment="1">
      <alignment horizontal="centerContinuous" vertical="top"/>
    </xf>
    <xf numFmtId="0" fontId="40" fillId="11" borderId="50" xfId="1" applyFont="1" applyFill="1" applyBorder="1" applyAlignment="1">
      <alignment horizontal="centerContinuous" vertical="center"/>
    </xf>
    <xf numFmtId="0" fontId="32" fillId="19" borderId="22" xfId="0" applyFont="1" applyFill="1" applyBorder="1" applyAlignment="1">
      <alignment horizontal="center" vertical="top" wrapText="1" readingOrder="1"/>
    </xf>
    <xf numFmtId="0" fontId="32" fillId="19" borderId="23" xfId="0" applyFont="1" applyFill="1" applyBorder="1" applyAlignment="1">
      <alignment horizontal="center" vertical="top" wrapText="1" readingOrder="1"/>
    </xf>
    <xf numFmtId="0" fontId="32" fillId="19" borderId="24" xfId="0" applyFont="1" applyFill="1" applyBorder="1" applyAlignment="1">
      <alignment horizontal="center" vertical="top" wrapText="1" readingOrder="1"/>
    </xf>
    <xf numFmtId="0" fontId="32" fillId="19" borderId="22" xfId="0" applyFont="1" applyFill="1" applyBorder="1" applyAlignment="1">
      <alignment horizontal="center" vertical="top" wrapText="1"/>
    </xf>
    <xf numFmtId="0" fontId="32" fillId="19" borderId="23" xfId="0" applyFont="1" applyFill="1" applyBorder="1" applyAlignment="1">
      <alignment vertical="top" wrapText="1"/>
    </xf>
    <xf numFmtId="0" fontId="32" fillId="19" borderId="24" xfId="0" applyFont="1" applyFill="1" applyBorder="1" applyAlignment="1">
      <alignment vertical="top" wrapText="1"/>
    </xf>
    <xf numFmtId="0" fontId="32" fillId="19" borderId="23" xfId="0" applyFont="1" applyFill="1" applyBorder="1" applyAlignment="1">
      <alignment horizontal="center" vertical="top" wrapText="1"/>
    </xf>
    <xf numFmtId="0" fontId="32" fillId="19" borderId="23" xfId="0" applyFont="1" applyFill="1" applyBorder="1" applyAlignment="1">
      <alignment vertical="top" wrapText="1" readingOrder="1"/>
    </xf>
    <xf numFmtId="0" fontId="32" fillId="19" borderId="24" xfId="0" applyFont="1" applyFill="1" applyBorder="1" applyAlignment="1">
      <alignment vertical="top" wrapText="1" readingOrder="1"/>
    </xf>
    <xf numFmtId="0" fontId="32" fillId="19" borderId="25" xfId="0" applyFont="1" applyFill="1" applyBorder="1" applyAlignment="1">
      <alignment horizontal="center" vertical="top" wrapText="1" readingOrder="1"/>
    </xf>
    <xf numFmtId="0" fontId="40" fillId="19" borderId="23" xfId="1" applyFont="1" applyFill="1" applyBorder="1" applyAlignment="1">
      <alignment horizontal="center" vertical="top" wrapText="1" readingOrder="1"/>
    </xf>
    <xf numFmtId="0" fontId="40" fillId="19" borderId="24" xfId="1" applyFont="1" applyFill="1" applyBorder="1" applyAlignment="1">
      <alignment horizontal="center" vertical="top" wrapText="1" readingOrder="1"/>
    </xf>
    <xf numFmtId="0" fontId="40" fillId="18" borderId="24" xfId="1" applyFont="1" applyFill="1" applyBorder="1" applyAlignment="1">
      <alignment horizontal="center" vertical="center" wrapText="1"/>
    </xf>
    <xf numFmtId="0" fontId="41" fillId="2" borderId="0" xfId="1" applyFont="1" applyFill="1" applyAlignment="1">
      <alignment horizontal="center" vertical="center" wrapText="1"/>
    </xf>
    <xf numFmtId="0" fontId="42" fillId="2" borderId="0" xfId="1" applyFont="1" applyFill="1"/>
    <xf numFmtId="0" fontId="32" fillId="16" borderId="44" xfId="1" applyFont="1" applyFill="1" applyBorder="1" applyAlignment="1">
      <alignment horizontal="centerContinuous" vertical="center" wrapText="1"/>
    </xf>
    <xf numFmtId="0" fontId="32" fillId="16" borderId="44" xfId="1" applyFont="1" applyFill="1" applyBorder="1" applyAlignment="1">
      <alignment horizontal="centerContinuous" vertical="center"/>
    </xf>
    <xf numFmtId="0" fontId="43" fillId="0" borderId="0" xfId="1" applyFont="1"/>
    <xf numFmtId="0" fontId="32" fillId="11" borderId="0" xfId="1" applyFont="1" applyFill="1" applyAlignment="1">
      <alignment horizontal="centerContinuous" vertical="center"/>
    </xf>
    <xf numFmtId="0" fontId="32" fillId="11" borderId="48" xfId="1" applyFont="1" applyFill="1" applyBorder="1" applyAlignment="1">
      <alignment horizontal="centerContinuous" vertical="center"/>
    </xf>
    <xf numFmtId="0" fontId="32" fillId="16" borderId="45" xfId="1" applyFont="1" applyFill="1" applyBorder="1" applyAlignment="1">
      <alignment horizontal="centerContinuous" vertical="center" wrapText="1"/>
    </xf>
    <xf numFmtId="0" fontId="32" fillId="16" borderId="46" xfId="1" applyFont="1" applyFill="1" applyBorder="1" applyAlignment="1">
      <alignment horizontal="centerContinuous" vertical="center" wrapText="1"/>
    </xf>
    <xf numFmtId="0" fontId="32" fillId="16" borderId="45" xfId="1" applyFont="1" applyFill="1" applyBorder="1" applyAlignment="1">
      <alignment horizontal="centerContinuous" vertical="center"/>
    </xf>
    <xf numFmtId="0" fontId="32" fillId="16" borderId="46" xfId="1" applyFont="1" applyFill="1" applyBorder="1" applyAlignment="1">
      <alignment horizontal="centerContinuous" vertical="center"/>
    </xf>
    <xf numFmtId="0" fontId="32" fillId="17" borderId="1" xfId="1" applyFont="1" applyFill="1" applyBorder="1" applyAlignment="1">
      <alignment horizontal="centerContinuous" vertical="center"/>
    </xf>
    <xf numFmtId="0" fontId="32" fillId="17" borderId="45" xfId="1" applyFont="1" applyFill="1" applyBorder="1" applyAlignment="1">
      <alignment horizontal="centerContinuous" vertical="center"/>
    </xf>
    <xf numFmtId="0" fontId="32" fillId="17" borderId="46" xfId="1" applyFont="1" applyFill="1" applyBorder="1" applyAlignment="1">
      <alignment horizontal="centerContinuous" vertical="center"/>
    </xf>
    <xf numFmtId="0" fontId="32" fillId="17" borderId="52" xfId="1" applyFont="1" applyFill="1" applyBorder="1" applyAlignment="1">
      <alignment horizontal="centerContinuous" vertical="center"/>
    </xf>
    <xf numFmtId="0" fontId="32" fillId="17" borderId="1" xfId="1" applyFont="1" applyFill="1" applyBorder="1" applyAlignment="1">
      <alignment horizontal="centerContinuous" vertical="top" wrapText="1" readingOrder="1"/>
    </xf>
    <xf numFmtId="0" fontId="32" fillId="6" borderId="54" xfId="1" applyFont="1" applyFill="1" applyBorder="1" applyAlignment="1">
      <alignment horizontal="centerContinuous" vertical="top" wrapText="1" readingOrder="1"/>
    </xf>
    <xf numFmtId="0" fontId="32" fillId="6" borderId="53" xfId="1" applyFont="1" applyFill="1" applyBorder="1" applyAlignment="1">
      <alignment horizontal="centerContinuous" vertical="top" wrapText="1" readingOrder="1"/>
    </xf>
    <xf numFmtId="0" fontId="44" fillId="2" borderId="0" xfId="1" applyFont="1" applyFill="1" applyAlignment="1">
      <alignment horizontal="center" vertical="center" wrapText="1"/>
    </xf>
    <xf numFmtId="0" fontId="32" fillId="17" borderId="1" xfId="0" applyFont="1" applyFill="1" applyBorder="1" applyAlignment="1">
      <alignment horizontal="centerContinuous" vertical="top" wrapText="1" readingOrder="1"/>
    </xf>
    <xf numFmtId="0" fontId="32" fillId="17" borderId="25" xfId="0" applyFont="1" applyFill="1" applyBorder="1" applyAlignment="1">
      <alignment horizontal="centerContinuous" vertical="top" wrapText="1" readingOrder="1"/>
    </xf>
    <xf numFmtId="0" fontId="32" fillId="17" borderId="150" xfId="0" applyFont="1" applyFill="1" applyBorder="1" applyAlignment="1">
      <alignment horizontal="centerContinuous" vertical="top" wrapText="1" readingOrder="1"/>
    </xf>
    <xf numFmtId="0" fontId="32" fillId="17" borderId="52" xfId="1" applyFont="1" applyFill="1" applyBorder="1" applyAlignment="1">
      <alignment horizontal="centerContinuous" vertical="top" wrapText="1" readingOrder="1"/>
    </xf>
    <xf numFmtId="0" fontId="31" fillId="8" borderId="49" xfId="1" applyFont="1" applyFill="1" applyBorder="1" applyAlignment="1">
      <alignment horizontal="centerContinuous" vertical="top" wrapText="1" readingOrder="1"/>
    </xf>
    <xf numFmtId="0" fontId="31" fillId="8" borderId="51" xfId="1" applyFont="1" applyFill="1" applyBorder="1" applyAlignment="1">
      <alignment horizontal="centerContinuous" vertical="top" wrapText="1" readingOrder="1"/>
    </xf>
    <xf numFmtId="0" fontId="45" fillId="6" borderId="1" xfId="0" applyFont="1" applyFill="1" applyBorder="1" applyAlignment="1">
      <alignment horizontal="centerContinuous" vertical="top" wrapText="1" readingOrder="1"/>
    </xf>
    <xf numFmtId="0" fontId="45" fillId="6" borderId="25" xfId="0" applyFont="1" applyFill="1" applyBorder="1" applyAlignment="1">
      <alignment horizontal="centerContinuous" vertical="top" wrapText="1" readingOrder="1"/>
    </xf>
    <xf numFmtId="38" fontId="31" fillId="0" borderId="151" xfId="4" applyFont="1" applyBorder="1" applyAlignment="1">
      <alignment horizontal="center" vertical="center"/>
    </xf>
    <xf numFmtId="0" fontId="31" fillId="0" borderId="151" xfId="1" applyFont="1" applyBorder="1" applyAlignment="1">
      <alignment horizontal="center" vertical="center"/>
    </xf>
    <xf numFmtId="0" fontId="31" fillId="0" borderId="152" xfId="1" applyFont="1" applyBorder="1" applyAlignment="1">
      <alignment horizontal="center" vertical="center"/>
    </xf>
    <xf numFmtId="0" fontId="36" fillId="7" borderId="138" xfId="1" applyFont="1" applyFill="1" applyBorder="1" applyAlignment="1">
      <alignment horizontal="center" vertical="top" textRotation="180" wrapText="1" readingOrder="1"/>
    </xf>
    <xf numFmtId="0" fontId="36" fillId="7" borderId="139" xfId="1" applyFont="1" applyFill="1" applyBorder="1" applyAlignment="1">
      <alignment horizontal="center" vertical="top" textRotation="180" wrapText="1" readingOrder="1"/>
    </xf>
    <xf numFmtId="0" fontId="36" fillId="7" borderId="153" xfId="1" applyFont="1" applyFill="1" applyBorder="1" applyAlignment="1">
      <alignment horizontal="center" vertical="top" textRotation="180" wrapText="1" readingOrder="1"/>
    </xf>
    <xf numFmtId="0" fontId="36" fillId="7" borderId="140" xfId="1" applyFont="1" applyFill="1" applyBorder="1" applyAlignment="1">
      <alignment horizontal="center" vertical="top" textRotation="180" wrapText="1" readingOrder="1"/>
    </xf>
    <xf numFmtId="0" fontId="36" fillId="7" borderId="1" xfId="0" applyFont="1" applyFill="1" applyBorder="1" applyAlignment="1">
      <alignment horizontal="center" vertical="top" textRotation="180" wrapText="1" readingOrder="1"/>
    </xf>
    <xf numFmtId="0" fontId="36" fillId="7" borderId="138" xfId="0" applyFont="1" applyFill="1" applyBorder="1" applyAlignment="1">
      <alignment horizontal="center" vertical="top" textRotation="180" wrapText="1" readingOrder="1"/>
    </xf>
    <xf numFmtId="0" fontId="36" fillId="7" borderId="139" xfId="0" applyFont="1" applyFill="1" applyBorder="1" applyAlignment="1">
      <alignment horizontal="center" vertical="top" textRotation="180" wrapText="1" readingOrder="1"/>
    </xf>
    <xf numFmtId="0" fontId="36" fillId="7" borderId="140" xfId="0" applyFont="1" applyFill="1" applyBorder="1" applyAlignment="1">
      <alignment horizontal="center" vertical="top" textRotation="180" wrapText="1" readingOrder="1"/>
    </xf>
    <xf numFmtId="0" fontId="36" fillId="8" borderId="138" xfId="0" applyFont="1" applyFill="1" applyBorder="1" applyAlignment="1">
      <alignment horizontal="center" vertical="top" textRotation="180" wrapText="1" readingOrder="1"/>
    </xf>
    <xf numFmtId="0" fontId="36" fillId="8" borderId="139" xfId="0" applyFont="1" applyFill="1" applyBorder="1" applyAlignment="1">
      <alignment horizontal="center" vertical="top" textRotation="180" wrapText="1" readingOrder="1"/>
    </xf>
    <xf numFmtId="0" fontId="36" fillId="8" borderId="140" xfId="0" applyFont="1" applyFill="1" applyBorder="1" applyAlignment="1">
      <alignment horizontal="center" vertical="top" textRotation="180" wrapText="1" readingOrder="1"/>
    </xf>
    <xf numFmtId="0" fontId="36" fillId="8" borderId="1" xfId="0" applyFont="1" applyFill="1" applyBorder="1" applyAlignment="1">
      <alignment horizontal="center" vertical="top" textRotation="180" wrapText="1" readingOrder="1"/>
    </xf>
    <xf numFmtId="0" fontId="36" fillId="20" borderId="139" xfId="0" applyFont="1" applyFill="1" applyBorder="1" applyAlignment="1">
      <alignment horizontal="center" vertical="top" textRotation="180" wrapText="1" readingOrder="1"/>
    </xf>
    <xf numFmtId="0" fontId="30" fillId="0" borderId="0" xfId="0" applyFont="1">
      <alignment vertical="center"/>
    </xf>
    <xf numFmtId="0" fontId="30" fillId="2" borderId="65" xfId="0" applyFont="1" applyFill="1" applyBorder="1" applyAlignment="1">
      <alignment vertical="top" wrapText="1"/>
    </xf>
    <xf numFmtId="0" fontId="30" fillId="2" borderId="66" xfId="0" applyFont="1" applyFill="1" applyBorder="1" applyAlignment="1">
      <alignment vertical="top" wrapText="1"/>
    </xf>
    <xf numFmtId="0" fontId="30" fillId="2" borderId="65" xfId="0" applyFont="1" applyFill="1" applyBorder="1" applyAlignment="1">
      <alignment horizontal="left" vertical="top" wrapText="1" readingOrder="1"/>
    </xf>
    <xf numFmtId="0" fontId="30" fillId="2" borderId="67" xfId="0" applyFont="1" applyFill="1" applyBorder="1" applyAlignment="1">
      <alignment horizontal="left" vertical="top" wrapText="1" readingOrder="1"/>
    </xf>
    <xf numFmtId="0" fontId="30" fillId="2" borderId="66" xfId="0" applyFont="1" applyFill="1" applyBorder="1" applyAlignment="1">
      <alignment horizontal="left" vertical="top" wrapText="1" readingOrder="1"/>
    </xf>
    <xf numFmtId="0" fontId="30" fillId="2" borderId="74" xfId="0" applyFont="1" applyFill="1" applyBorder="1" applyAlignment="1">
      <alignment horizontal="left" vertical="top" wrapText="1"/>
    </xf>
    <xf numFmtId="0" fontId="30" fillId="2" borderId="67" xfId="0" applyFont="1" applyFill="1" applyBorder="1" applyAlignment="1">
      <alignment horizontal="left" vertical="top" wrapText="1"/>
    </xf>
    <xf numFmtId="0" fontId="30" fillId="2" borderId="67" xfId="0" applyFont="1" applyFill="1" applyBorder="1" applyAlignment="1">
      <alignment vertical="top" wrapText="1"/>
    </xf>
    <xf numFmtId="0" fontId="30" fillId="2" borderId="47" xfId="0" applyFont="1" applyFill="1" applyBorder="1" applyAlignment="1">
      <alignment vertical="top" wrapText="1"/>
    </xf>
    <xf numFmtId="0" fontId="30" fillId="2" borderId="74" xfId="0" applyFont="1" applyFill="1" applyBorder="1" applyAlignment="1">
      <alignment vertical="top" wrapText="1"/>
    </xf>
    <xf numFmtId="0" fontId="30" fillId="2" borderId="92" xfId="0" applyFont="1" applyFill="1" applyBorder="1" applyAlignment="1">
      <alignment vertical="top" wrapText="1"/>
    </xf>
    <xf numFmtId="0" fontId="30" fillId="2" borderId="72" xfId="0" applyFont="1" applyFill="1" applyBorder="1" applyAlignment="1">
      <alignment horizontal="left" vertical="top" wrapText="1" readingOrder="1"/>
    </xf>
    <xf numFmtId="0" fontId="30" fillId="2" borderId="6" xfId="0" applyFont="1" applyFill="1" applyBorder="1" applyAlignment="1">
      <alignment horizontal="left" vertical="top" wrapText="1" readingOrder="1"/>
    </xf>
    <xf numFmtId="0" fontId="30" fillId="2" borderId="4" xfId="0" applyFont="1" applyFill="1" applyBorder="1" applyAlignment="1">
      <alignment vertical="top" wrapText="1"/>
    </xf>
    <xf numFmtId="0" fontId="30" fillId="2" borderId="2" xfId="0" applyFont="1" applyFill="1" applyBorder="1" applyAlignment="1">
      <alignment vertical="top" wrapText="1"/>
    </xf>
    <xf numFmtId="0" fontId="30" fillId="2" borderId="3" xfId="0" applyFont="1" applyFill="1" applyBorder="1" applyAlignment="1">
      <alignment vertical="top" wrapText="1"/>
    </xf>
    <xf numFmtId="0" fontId="30" fillId="2" borderId="4" xfId="0" applyFont="1" applyFill="1" applyBorder="1" applyAlignment="1">
      <alignment horizontal="left" vertical="top" wrapText="1" readingOrder="1"/>
    </xf>
    <xf numFmtId="0" fontId="30" fillId="2" borderId="88" xfId="0" applyFont="1" applyFill="1" applyBorder="1" applyAlignment="1">
      <alignment horizontal="left" vertical="top" wrapText="1" readingOrder="1"/>
    </xf>
    <xf numFmtId="0" fontId="30" fillId="2" borderId="87" xfId="0" applyFont="1" applyFill="1" applyBorder="1" applyAlignment="1">
      <alignment horizontal="left" vertical="top" wrapText="1" readingOrder="1"/>
    </xf>
    <xf numFmtId="0" fontId="30" fillId="2" borderId="2" xfId="0" applyFont="1" applyFill="1" applyBorder="1" applyAlignment="1">
      <alignment horizontal="left" vertical="top" wrapText="1" readingOrder="1"/>
    </xf>
    <xf numFmtId="0" fontId="30" fillId="2" borderId="5" xfId="0" applyFont="1" applyFill="1" applyBorder="1" applyAlignment="1">
      <alignment horizontal="left" vertical="top" wrapText="1"/>
    </xf>
    <xf numFmtId="0" fontId="30" fillId="2" borderId="63" xfId="0" applyFont="1" applyFill="1" applyBorder="1" applyAlignment="1">
      <alignment vertical="top" wrapText="1"/>
    </xf>
    <xf numFmtId="0" fontId="30" fillId="2" borderId="34" xfId="0" applyFont="1" applyFill="1" applyBorder="1" applyAlignment="1">
      <alignment vertical="top" wrapText="1"/>
    </xf>
    <xf numFmtId="0" fontId="30" fillId="2" borderId="6" xfId="0" applyFont="1" applyFill="1" applyBorder="1" applyAlignment="1">
      <alignment vertical="top" wrapText="1"/>
    </xf>
    <xf numFmtId="0" fontId="31" fillId="2" borderId="155" xfId="0" applyFont="1" applyFill="1" applyBorder="1" applyAlignment="1">
      <alignment horizontal="center" vertical="top" wrapText="1" readingOrder="1"/>
    </xf>
    <xf numFmtId="0" fontId="31" fillId="2" borderId="154" xfId="0" applyFont="1" applyFill="1" applyBorder="1" applyAlignment="1">
      <alignment horizontal="center" vertical="top" wrapText="1" readingOrder="1"/>
    </xf>
    <xf numFmtId="0" fontId="30" fillId="2" borderId="5" xfId="0" applyFont="1" applyFill="1" applyBorder="1" applyAlignment="1">
      <alignment vertical="top" wrapText="1"/>
    </xf>
    <xf numFmtId="0" fontId="30" fillId="2" borderId="4" xfId="0" applyFont="1" applyFill="1" applyBorder="1" applyAlignment="1">
      <alignment horizontal="left" vertical="top" wrapText="1"/>
    </xf>
    <xf numFmtId="0" fontId="30" fillId="2" borderId="40" xfId="0" applyFont="1" applyFill="1" applyBorder="1" applyAlignment="1">
      <alignment vertical="top" wrapText="1"/>
    </xf>
    <xf numFmtId="0" fontId="30" fillId="2" borderId="3" xfId="0" applyFont="1" applyFill="1" applyBorder="1" applyAlignment="1">
      <alignment horizontal="left" vertical="top" wrapText="1" readingOrder="1"/>
    </xf>
    <xf numFmtId="0" fontId="30" fillId="2" borderId="5" xfId="0" applyFont="1" applyFill="1" applyBorder="1" applyAlignment="1">
      <alignment horizontal="left" vertical="top" wrapText="1" readingOrder="1"/>
    </xf>
    <xf numFmtId="0" fontId="35" fillId="10" borderId="55" xfId="0" applyFont="1" applyFill="1" applyBorder="1" applyAlignment="1">
      <alignment horizontal="center" vertical="top" wrapText="1" readingOrder="1"/>
    </xf>
    <xf numFmtId="0" fontId="35" fillId="10" borderId="80" xfId="0" applyFont="1" applyFill="1" applyBorder="1" applyAlignment="1">
      <alignment horizontal="center" vertical="top" wrapText="1" readingOrder="1"/>
    </xf>
    <xf numFmtId="0" fontId="35" fillId="10" borderId="16" xfId="0" applyFont="1" applyFill="1" applyBorder="1" applyAlignment="1">
      <alignment horizontal="center" vertical="top" wrapText="1" readingOrder="1"/>
    </xf>
    <xf numFmtId="0" fontId="35" fillId="10" borderId="85" xfId="0" applyFont="1" applyFill="1" applyBorder="1" applyAlignment="1">
      <alignment horizontal="center" vertical="top" wrapText="1" readingOrder="1"/>
    </xf>
    <xf numFmtId="0" fontId="35" fillId="10" borderId="11" xfId="0" applyFont="1" applyFill="1" applyBorder="1" applyAlignment="1">
      <alignment horizontal="center" vertical="top" wrapText="1" readingOrder="1"/>
    </xf>
    <xf numFmtId="0" fontId="35" fillId="10" borderId="86" xfId="0" applyFont="1" applyFill="1" applyBorder="1" applyAlignment="1">
      <alignment horizontal="center" vertical="top" wrapText="1" readingOrder="1"/>
    </xf>
    <xf numFmtId="0" fontId="38" fillId="2" borderId="20" xfId="1" applyFont="1" applyFill="1" applyBorder="1" applyAlignment="1">
      <alignment horizontal="left" vertical="top" wrapText="1"/>
    </xf>
    <xf numFmtId="0" fontId="50" fillId="2" borderId="20" xfId="1" applyFont="1" applyFill="1" applyBorder="1" applyAlignment="1">
      <alignment horizontal="left" vertical="top" wrapText="1"/>
    </xf>
    <xf numFmtId="0" fontId="25" fillId="7" borderId="55" xfId="1" applyFont="1" applyFill="1" applyBorder="1" applyAlignment="1">
      <alignment horizontal="center" vertical="top" wrapText="1"/>
    </xf>
    <xf numFmtId="0" fontId="25" fillId="7" borderId="80" xfId="1" applyFont="1" applyFill="1" applyBorder="1" applyAlignment="1">
      <alignment horizontal="center" vertical="top" wrapText="1"/>
    </xf>
    <xf numFmtId="0" fontId="25" fillId="7" borderId="85" xfId="1" applyFont="1" applyFill="1" applyBorder="1" applyAlignment="1">
      <alignment horizontal="center" vertical="top" wrapText="1"/>
    </xf>
    <xf numFmtId="0" fontId="25" fillId="7" borderId="79" xfId="1" applyFont="1" applyFill="1" applyBorder="1" applyAlignment="1">
      <alignment horizontal="center" vertical="top" wrapText="1"/>
    </xf>
    <xf numFmtId="0" fontId="25" fillId="11" borderId="25" xfId="1" applyFont="1" applyFill="1" applyBorder="1" applyAlignment="1">
      <alignment horizontal="center" vertical="top" wrapText="1"/>
    </xf>
    <xf numFmtId="0" fontId="25" fillId="12" borderId="63" xfId="1" applyFont="1" applyFill="1" applyBorder="1" applyAlignment="1">
      <alignment horizontal="center" vertical="top" wrapText="1" readingOrder="1"/>
    </xf>
    <xf numFmtId="0" fontId="25" fillId="12" borderId="23" xfId="1" applyFont="1" applyFill="1" applyBorder="1" applyAlignment="1">
      <alignment vertical="top" wrapText="1"/>
    </xf>
    <xf numFmtId="0" fontId="25" fillId="0" borderId="0" xfId="1" applyFont="1" applyAlignment="1">
      <alignment horizontal="center" vertical="top" wrapText="1"/>
    </xf>
    <xf numFmtId="0" fontId="25" fillId="7" borderId="21" xfId="1" applyFont="1" applyFill="1" applyBorder="1" applyAlignment="1">
      <alignment horizontal="center" vertical="top" wrapText="1"/>
    </xf>
    <xf numFmtId="0" fontId="25" fillId="7" borderId="23" xfId="1" applyFont="1" applyFill="1" applyBorder="1" applyAlignment="1">
      <alignment vertical="top" wrapText="1"/>
    </xf>
    <xf numFmtId="0" fontId="25" fillId="12" borderId="24" xfId="1" applyFont="1" applyFill="1" applyBorder="1" applyAlignment="1">
      <alignment vertical="top" wrapText="1"/>
    </xf>
    <xf numFmtId="0" fontId="13" fillId="0" borderId="0" xfId="1" applyFont="1" applyAlignment="1">
      <alignment horizontal="center" vertical="top" wrapText="1"/>
    </xf>
    <xf numFmtId="0" fontId="12" fillId="0" borderId="0" xfId="1" applyFont="1" applyAlignment="1">
      <alignment horizontal="center" wrapText="1"/>
    </xf>
    <xf numFmtId="0" fontId="25" fillId="2" borderId="2" xfId="0" applyFont="1" applyFill="1" applyBorder="1" applyAlignment="1">
      <alignment horizontal="center" vertical="top" wrapText="1" readingOrder="1"/>
    </xf>
    <xf numFmtId="0" fontId="25" fillId="2" borderId="3" xfId="0" applyFont="1" applyFill="1" applyBorder="1" applyAlignment="1">
      <alignment horizontal="center" vertical="top" wrapText="1" readingOrder="1"/>
    </xf>
    <xf numFmtId="0" fontId="25" fillId="2" borderId="3" xfId="0" applyFont="1" applyFill="1" applyBorder="1" applyAlignment="1">
      <alignment horizontal="center" vertical="top" wrapText="1"/>
    </xf>
    <xf numFmtId="0" fontId="25" fillId="2" borderId="4" xfId="0" applyFont="1" applyFill="1" applyBorder="1" applyAlignment="1">
      <alignment horizontal="center" vertical="top" wrapText="1" readingOrder="1"/>
    </xf>
    <xf numFmtId="0" fontId="25" fillId="2" borderId="5" xfId="0" applyFont="1" applyFill="1" applyBorder="1" applyAlignment="1">
      <alignment horizontal="center" vertical="top" wrapText="1" readingOrder="1"/>
    </xf>
    <xf numFmtId="0" fontId="25" fillId="2" borderId="33" xfId="0" applyFont="1" applyFill="1" applyBorder="1" applyAlignment="1">
      <alignment horizontal="center" vertical="top" wrapText="1" readingOrder="1"/>
    </xf>
    <xf numFmtId="0" fontId="25" fillId="2" borderId="6" xfId="0" applyFont="1" applyFill="1" applyBorder="1" applyAlignment="1">
      <alignment horizontal="center" vertical="top" wrapText="1" readingOrder="1"/>
    </xf>
    <xf numFmtId="0" fontId="25" fillId="2" borderId="34" xfId="0" applyFont="1" applyFill="1" applyBorder="1" applyAlignment="1">
      <alignment horizontal="center" vertical="top" wrapText="1" readingOrder="1"/>
    </xf>
    <xf numFmtId="0" fontId="25" fillId="2" borderId="35" xfId="0" applyFont="1" applyFill="1" applyBorder="1" applyAlignment="1">
      <alignment horizontal="center" vertical="top" wrapText="1" readingOrder="1"/>
    </xf>
    <xf numFmtId="0" fontId="25" fillId="2" borderId="36" xfId="0" applyFont="1" applyFill="1" applyBorder="1" applyAlignment="1">
      <alignment horizontal="center" vertical="top" wrapText="1" readingOrder="1"/>
    </xf>
    <xf numFmtId="0" fontId="25" fillId="2" borderId="4" xfId="0" applyFont="1" applyFill="1" applyBorder="1" applyAlignment="1">
      <alignment horizontal="center" vertical="top" wrapText="1"/>
    </xf>
    <xf numFmtId="0" fontId="25" fillId="2" borderId="1" xfId="0" applyFont="1" applyFill="1" applyBorder="1" applyAlignment="1">
      <alignment horizontal="center" vertical="top" wrapText="1" readingOrder="1"/>
    </xf>
    <xf numFmtId="0" fontId="25" fillId="2" borderId="40" xfId="0" applyFont="1" applyFill="1" applyBorder="1" applyAlignment="1">
      <alignment horizontal="center" vertical="top" wrapText="1" readingOrder="1"/>
    </xf>
    <xf numFmtId="0" fontId="25" fillId="2" borderId="42" xfId="0" applyFont="1" applyFill="1" applyBorder="1" applyAlignment="1">
      <alignment horizontal="center" vertical="top" wrapText="1" readingOrder="1"/>
    </xf>
    <xf numFmtId="0" fontId="25" fillId="2" borderId="7" xfId="0" applyFont="1" applyFill="1" applyBorder="1" applyAlignment="1">
      <alignment horizontal="center" vertical="top" wrapText="1" readingOrder="1"/>
    </xf>
    <xf numFmtId="0" fontId="25" fillId="2" borderId="12" xfId="0" applyFont="1" applyFill="1" applyBorder="1" applyAlignment="1">
      <alignment horizontal="center" vertical="top" wrapText="1" readingOrder="1"/>
    </xf>
    <xf numFmtId="0" fontId="25" fillId="2" borderId="9" xfId="0" applyFont="1" applyFill="1" applyBorder="1" applyAlignment="1">
      <alignment horizontal="center" vertical="top" wrapText="1" readingOrder="1"/>
    </xf>
    <xf numFmtId="0" fontId="25" fillId="2" borderId="14" xfId="0" applyFont="1" applyFill="1" applyBorder="1" applyAlignment="1">
      <alignment horizontal="center" vertical="top" wrapText="1" readingOrder="1"/>
    </xf>
    <xf numFmtId="0" fontId="32" fillId="3" borderId="22" xfId="0" applyFont="1" applyFill="1" applyBorder="1" applyAlignment="1">
      <alignment horizontal="center" vertical="top" wrapText="1" readingOrder="1"/>
    </xf>
    <xf numFmtId="0" fontId="32" fillId="3" borderId="23" xfId="0" applyFont="1" applyFill="1" applyBorder="1" applyAlignment="1">
      <alignment horizontal="center" vertical="top" wrapText="1" readingOrder="1"/>
    </xf>
    <xf numFmtId="0" fontId="32" fillId="3" borderId="24" xfId="0" applyFont="1" applyFill="1" applyBorder="1" applyAlignment="1">
      <alignment horizontal="center" vertical="top" wrapText="1" readingOrder="1"/>
    </xf>
    <xf numFmtId="0" fontId="32" fillId="3" borderId="22" xfId="0" applyFont="1" applyFill="1" applyBorder="1" applyAlignment="1">
      <alignment horizontal="center" vertical="top" wrapText="1"/>
    </xf>
    <xf numFmtId="0" fontId="32" fillId="3" borderId="23" xfId="0" applyFont="1" applyFill="1" applyBorder="1" applyAlignment="1">
      <alignment vertical="top" wrapText="1"/>
    </xf>
    <xf numFmtId="0" fontId="32" fillId="3" borderId="24" xfId="0" applyFont="1" applyFill="1" applyBorder="1" applyAlignment="1">
      <alignment vertical="top" wrapText="1"/>
    </xf>
    <xf numFmtId="0" fontId="32" fillId="3" borderId="23" xfId="0" applyFont="1" applyFill="1" applyBorder="1" applyAlignment="1">
      <alignment horizontal="center" vertical="top" wrapText="1"/>
    </xf>
    <xf numFmtId="0" fontId="32" fillId="3" borderId="23" xfId="0" applyFont="1" applyFill="1" applyBorder="1" applyAlignment="1">
      <alignment vertical="top" wrapText="1" readingOrder="1"/>
    </xf>
    <xf numFmtId="0" fontId="32" fillId="3" borderId="24" xfId="0" applyFont="1" applyFill="1" applyBorder="1" applyAlignment="1">
      <alignment vertical="top" wrapText="1" readingOrder="1"/>
    </xf>
    <xf numFmtId="0" fontId="32" fillId="3" borderId="25" xfId="0" applyFont="1" applyFill="1" applyBorder="1" applyAlignment="1">
      <alignment horizontal="center" vertical="top" wrapText="1" readingOrder="1"/>
    </xf>
    <xf numFmtId="0" fontId="38" fillId="2" borderId="20" xfId="1" applyFont="1" applyFill="1" applyBorder="1" applyAlignment="1">
      <alignment horizontal="left" vertical="top"/>
    </xf>
    <xf numFmtId="0" fontId="38" fillId="2" borderId="20" xfId="1" applyFont="1" applyFill="1" applyBorder="1" applyAlignment="1">
      <alignment horizontal="left" vertical="top" wrapText="1" readingOrder="1"/>
    </xf>
    <xf numFmtId="0" fontId="38" fillId="2" borderId="145" xfId="1" applyFont="1" applyFill="1" applyBorder="1" applyAlignment="1">
      <alignment horizontal="left" vertical="top" wrapText="1" readingOrder="1"/>
    </xf>
    <xf numFmtId="0" fontId="25" fillId="0" borderId="20" xfId="3" applyFont="1" applyBorder="1" applyAlignment="1">
      <alignment vertical="top" wrapText="1"/>
    </xf>
    <xf numFmtId="0" fontId="38" fillId="0" borderId="20" xfId="3" applyFont="1" applyBorder="1" applyAlignment="1">
      <alignment vertical="top" wrapText="1"/>
    </xf>
    <xf numFmtId="0" fontId="25" fillId="12" borderId="156" xfId="1" applyFont="1" applyFill="1" applyBorder="1" applyAlignment="1">
      <alignment horizontal="center" vertical="center" wrapText="1"/>
    </xf>
    <xf numFmtId="0" fontId="25" fillId="4" borderId="102" xfId="1" applyFont="1" applyFill="1" applyBorder="1" applyAlignment="1">
      <alignment horizontal="center" vertical="center" wrapText="1"/>
    </xf>
    <xf numFmtId="0" fontId="25" fillId="12" borderId="157" xfId="1" applyFont="1" applyFill="1" applyBorder="1" applyAlignment="1">
      <alignment horizontal="center" vertical="center" wrapText="1"/>
    </xf>
    <xf numFmtId="0" fontId="25" fillId="12" borderId="158" xfId="1" applyFont="1" applyFill="1" applyBorder="1" applyAlignment="1">
      <alignment horizontal="center" vertical="center" wrapText="1"/>
    </xf>
    <xf numFmtId="0" fontId="30" fillId="2" borderId="0" xfId="1" applyFont="1" applyFill="1" applyAlignment="1">
      <alignment vertical="center"/>
    </xf>
    <xf numFmtId="0" fontId="33" fillId="2" borderId="2" xfId="0" applyFont="1" applyFill="1" applyBorder="1" applyAlignment="1">
      <alignment horizontal="left" vertical="top" wrapText="1" readingOrder="1"/>
    </xf>
    <xf numFmtId="0" fontId="33" fillId="2" borderId="3" xfId="0" applyFont="1" applyFill="1" applyBorder="1" applyAlignment="1">
      <alignment horizontal="left" vertical="top" wrapText="1" readingOrder="1"/>
    </xf>
    <xf numFmtId="0" fontId="38" fillId="2" borderId="1" xfId="1" applyFont="1" applyFill="1" applyBorder="1" applyAlignment="1">
      <alignment horizontal="left" vertical="top" wrapText="1" readingOrder="1"/>
    </xf>
    <xf numFmtId="0" fontId="47" fillId="0" borderId="141" xfId="1" applyFont="1" applyBorder="1" applyAlignment="1">
      <alignment horizontal="left" vertical="top" wrapText="1" readingOrder="1"/>
    </xf>
    <xf numFmtId="0" fontId="38" fillId="2" borderId="141" xfId="1" applyFont="1" applyFill="1" applyBorder="1" applyAlignment="1">
      <alignment horizontal="left" vertical="top" wrapText="1" readingOrder="1"/>
    </xf>
    <xf numFmtId="0" fontId="53" fillId="0" borderId="0" xfId="0" applyFont="1">
      <alignment vertical="center"/>
    </xf>
    <xf numFmtId="14" fontId="24" fillId="0" borderId="0" xfId="1" applyNumberFormat="1" applyFont="1" applyAlignment="1">
      <alignment horizontal="left"/>
    </xf>
    <xf numFmtId="0" fontId="23" fillId="0" borderId="0" xfId="1" applyFont="1" applyAlignment="1">
      <alignment vertical="top" wrapText="1"/>
    </xf>
    <xf numFmtId="0" fontId="23" fillId="2" borderId="0" xfId="1" applyFont="1" applyFill="1" applyAlignment="1">
      <alignment vertical="top" wrapText="1"/>
    </xf>
    <xf numFmtId="0" fontId="23" fillId="2" borderId="0" xfId="1" applyFont="1" applyFill="1" applyAlignment="1">
      <alignment vertical="top"/>
    </xf>
    <xf numFmtId="0" fontId="23" fillId="0" borderId="0" xfId="0" applyFont="1" applyAlignment="1">
      <alignment vertical="top" wrapText="1"/>
    </xf>
    <xf numFmtId="0" fontId="23" fillId="0" borderId="0" xfId="0" applyFont="1" applyAlignment="1">
      <alignment horizontal="left" vertical="top" wrapText="1"/>
    </xf>
    <xf numFmtId="0" fontId="29" fillId="0" borderId="0" xfId="0" applyFont="1" applyAlignment="1">
      <alignment horizontal="left" vertical="top" wrapText="1"/>
    </xf>
    <xf numFmtId="0" fontId="23" fillId="5" borderId="0" xfId="0" applyFont="1" applyFill="1" applyAlignment="1">
      <alignment horizontal="center" vertical="center"/>
    </xf>
    <xf numFmtId="0" fontId="23" fillId="6" borderId="0" xfId="0" applyFont="1" applyFill="1" applyAlignment="1">
      <alignment horizontal="center" vertical="center"/>
    </xf>
    <xf numFmtId="0" fontId="23" fillId="7" borderId="0" xfId="0" applyFont="1" applyFill="1" applyAlignment="1">
      <alignment horizontal="center" vertical="center"/>
    </xf>
    <xf numFmtId="0" fontId="23" fillId="0" borderId="0" xfId="1" applyFont="1" applyAlignment="1">
      <alignment horizontal="left" vertical="top" wrapText="1"/>
    </xf>
    <xf numFmtId="0" fontId="25" fillId="0" borderId="0" xfId="1" applyFont="1" applyAlignment="1">
      <alignment horizontal="left" vertical="top" wrapText="1"/>
    </xf>
    <xf numFmtId="0" fontId="25" fillId="0" borderId="31" xfId="1" applyFont="1" applyBorder="1" applyAlignment="1">
      <alignment vertical="top" wrapText="1"/>
    </xf>
    <xf numFmtId="0" fontId="25" fillId="0" borderId="31" xfId="1" applyFont="1" applyBorder="1" applyAlignment="1">
      <alignment horizontal="left" vertical="top" wrapText="1"/>
    </xf>
  </cellXfs>
  <cellStyles count="7">
    <cellStyle name="パーセント 2" xfId="2" xr:uid="{8BCFAAFB-F28F-4ACD-871E-95FCEEBC4E92}"/>
    <cellStyle name="ハイパーリンク" xfId="6" builtinId="8"/>
    <cellStyle name="ハイパーリンク 2" xfId="5" xr:uid="{04234EDC-446C-46DD-8662-FB2BA863A783}"/>
    <cellStyle name="桁区切り 2" xfId="4" xr:uid="{29E17FA5-D6B3-444B-8783-CD8580764D49}"/>
    <cellStyle name="標準" xfId="0" builtinId="0"/>
    <cellStyle name="標準 2" xfId="1" xr:uid="{9FDFDED7-3721-452F-99B0-027229A3E6DB}"/>
    <cellStyle name="標準 2 2" xfId="3" xr:uid="{4213AB98-974A-407D-A955-A7BC84E61F48}"/>
  </cellStyles>
  <dxfs count="31">
    <dxf>
      <font>
        <color theme="0" tint="-0.24994659260841701"/>
      </font>
    </dxf>
    <dxf>
      <font>
        <color theme="0" tint="-0.24994659260841701"/>
      </font>
    </dxf>
    <dxf>
      <font>
        <color theme="0" tint="-0.24994659260841701"/>
      </font>
    </dxf>
    <dxf>
      <font>
        <color theme="0" tint="-0.24994659260841701"/>
      </font>
    </dxf>
    <dxf>
      <font>
        <b val="0"/>
        <i val="0"/>
      </font>
      <numFmt numFmtId="176" formatCode="&quot;〇&quot;"/>
    </dxf>
    <dxf>
      <font>
        <b val="0"/>
        <i val="0"/>
      </font>
      <numFmt numFmtId="176" formatCode="&quot;〇&quot;"/>
    </dxf>
    <dxf>
      <font>
        <b val="0"/>
        <i val="0"/>
      </font>
      <numFmt numFmtId="176" formatCode="&quot;〇&quot;"/>
    </dxf>
    <dxf>
      <font>
        <b val="0"/>
        <i val="0"/>
      </font>
      <numFmt numFmtId="176" formatCode="&quot;〇&quot;"/>
    </dxf>
    <dxf>
      <font>
        <b val="0"/>
        <i val="0"/>
      </font>
      <numFmt numFmtId="176" formatCode="&quot;〇&quot;"/>
    </dxf>
    <dxf>
      <font>
        <b val="0"/>
        <i val="0"/>
      </font>
      <numFmt numFmtId="176" formatCode="&quot;〇&quot;"/>
    </dxf>
    <dxf>
      <font>
        <b val="0"/>
        <i val="0"/>
      </font>
      <numFmt numFmtId="176" formatCode="&quot;〇&quot;"/>
    </dxf>
    <dxf>
      <font>
        <b val="0"/>
        <i val="0"/>
      </font>
      <numFmt numFmtId="176" formatCode="&quot;〇&quot;"/>
    </dxf>
    <dxf>
      <font>
        <b val="0"/>
        <i val="0"/>
      </font>
      <numFmt numFmtId="176" formatCode="&quot;〇&quot;"/>
    </dxf>
    <dxf>
      <font>
        <b val="0"/>
        <i val="0"/>
      </font>
      <numFmt numFmtId="176" formatCode="&quot;〇&quot;"/>
    </dxf>
    <dxf>
      <font>
        <b val="0"/>
        <i val="0"/>
      </font>
      <numFmt numFmtId="176" formatCode="&quot;〇&quot;"/>
    </dxf>
    <dxf>
      <font>
        <b val="0"/>
        <i val="0"/>
      </font>
      <numFmt numFmtId="176" formatCode="&quot;〇&quot;"/>
    </dxf>
    <dxf>
      <font>
        <b val="0"/>
        <i val="0"/>
      </font>
      <numFmt numFmtId="176" formatCode="&quot;〇&quot;"/>
    </dxf>
    <dxf>
      <font>
        <b val="0"/>
        <i val="0"/>
      </font>
      <numFmt numFmtId="176" formatCode="&quot;〇&quot;"/>
    </dxf>
    <dxf>
      <fill>
        <patternFill>
          <bgColor rgb="FFFFFF00"/>
        </patternFill>
      </fill>
    </dxf>
    <dxf>
      <fill>
        <patternFill>
          <bgColor theme="7"/>
        </patternFill>
      </fill>
    </dxf>
    <dxf>
      <font>
        <b val="0"/>
        <i val="0"/>
      </font>
      <numFmt numFmtId="176" formatCode="&quot;〇&quot;"/>
    </dxf>
    <dxf>
      <font>
        <b val="0"/>
        <i val="0"/>
      </font>
      <numFmt numFmtId="176" formatCode="&quot;〇&quot;"/>
    </dxf>
    <dxf>
      <font>
        <b val="0"/>
        <i val="0"/>
      </font>
      <numFmt numFmtId="176" formatCode="&quot;〇&quot;"/>
    </dxf>
    <dxf>
      <font>
        <b val="0"/>
        <i val="0"/>
      </font>
      <numFmt numFmtId="176" formatCode="&quot;〇&quot;"/>
    </dxf>
    <dxf>
      <numFmt numFmtId="177" formatCode="&quot;●&quot;"/>
    </dxf>
    <dxf>
      <font>
        <b val="0"/>
        <i val="0"/>
        <strike val="0"/>
        <condense val="0"/>
        <extend val="0"/>
        <outline val="0"/>
        <shadow val="0"/>
        <u val="none"/>
        <vertAlign val="baseline"/>
        <sz val="12"/>
        <color auto="1"/>
        <name val="Arial"/>
        <family val="2"/>
        <scheme val="none"/>
      </font>
      <fill>
        <patternFill patternType="solid">
          <fgColor indexed="64"/>
          <bgColor theme="0"/>
        </patternFill>
      </fill>
      <alignment horizontal="left" vertical="top" textRotation="0" wrapText="1" indent="0" justifyLastLine="0" shrinkToFit="0" readingOrder="1"/>
      <border diagonalUp="0" diagonalDown="0" outline="0">
        <left/>
        <right/>
        <top style="thin">
          <color indexed="64"/>
        </top>
        <bottom/>
      </border>
    </dxf>
    <dxf>
      <border outline="0">
        <top style="thin">
          <color indexed="64"/>
        </top>
      </border>
    </dxf>
    <dxf>
      <border outline="0">
        <left style="thin">
          <color indexed="64"/>
        </left>
        <right style="thin">
          <color auto="1"/>
        </right>
        <top style="thin">
          <color indexed="64"/>
        </top>
        <bottom style="thin">
          <color indexed="64"/>
        </bottom>
      </border>
    </dxf>
    <dxf>
      <font>
        <b val="0"/>
        <i val="0"/>
        <strike val="0"/>
        <condense val="0"/>
        <extend val="0"/>
        <outline val="0"/>
        <shadow val="0"/>
        <u val="none"/>
        <vertAlign val="baseline"/>
        <sz val="12"/>
        <color auto="1"/>
        <name val="Arial"/>
        <family val="2"/>
        <scheme val="none"/>
      </font>
      <fill>
        <patternFill patternType="solid">
          <fgColor indexed="64"/>
          <bgColor theme="0"/>
        </patternFill>
      </fill>
      <alignment horizontal="left" vertical="top" textRotation="0" wrapText="1" indent="0" justifyLastLine="0" shrinkToFit="0" readingOrder="1"/>
    </dxf>
    <dxf>
      <border outline="0">
        <bottom style="thin">
          <color indexed="64"/>
        </bottom>
      </border>
    </dxf>
    <dxf>
      <font>
        <b val="0"/>
        <i val="0"/>
        <strike val="0"/>
        <condense val="0"/>
        <extend val="0"/>
        <outline val="0"/>
        <shadow val="0"/>
        <u val="none"/>
        <vertAlign val="baseline"/>
        <sz val="12"/>
        <color auto="1"/>
        <name val="Arial"/>
        <family val="2"/>
        <scheme val="none"/>
      </font>
      <fill>
        <patternFill patternType="solid">
          <fgColor indexed="64"/>
          <bgColor theme="0"/>
        </patternFill>
      </fill>
      <alignment horizontal="left" vertical="top" textRotation="0" wrapText="1" indent="0" justifyLastLine="0" shrinkToFit="0" readingOrder="1"/>
    </dxf>
  </dxfs>
  <tableStyles count="0" defaultTableStyle="TableStyleMedium2" defaultPivotStyle="PivotStyleLight16"/>
  <colors>
    <mruColors>
      <color rgb="FF0033CC"/>
      <color rgb="FF002086"/>
      <color rgb="FF0027A2"/>
      <color rgb="FF002DB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194412</xdr:colOff>
      <xdr:row>15</xdr:row>
      <xdr:rowOff>40970</xdr:rowOff>
    </xdr:from>
    <xdr:to>
      <xdr:col>8</xdr:col>
      <xdr:colOff>406000</xdr:colOff>
      <xdr:row>29</xdr:row>
      <xdr:rowOff>125391</xdr:rowOff>
    </xdr:to>
    <xdr:pic>
      <xdr:nvPicPr>
        <xdr:cNvPr id="4" name="図 3">
          <a:extLst>
            <a:ext uri="{FF2B5EF4-FFF2-40B4-BE49-F238E27FC236}">
              <a16:creationId xmlns:a16="http://schemas.microsoft.com/office/drawing/2014/main" id="{B7DC3AF7-11A1-0C8E-EC55-E134EBD9FE69}"/>
            </a:ext>
          </a:extLst>
        </xdr:cNvPr>
        <xdr:cNvPicPr>
          <a:picLocks noChangeAspect="1"/>
        </xdr:cNvPicPr>
      </xdr:nvPicPr>
      <xdr:blipFill>
        <a:blip xmlns:r="http://schemas.openxmlformats.org/officeDocument/2006/relationships" r:embed="rId1"/>
        <a:stretch>
          <a:fillRect/>
        </a:stretch>
      </xdr:blipFill>
      <xdr:spPr>
        <a:xfrm>
          <a:off x="386235" y="2647116"/>
          <a:ext cx="4702890" cy="2055567"/>
        </a:xfrm>
        <a:prstGeom prst="rect">
          <a:avLst/>
        </a:prstGeom>
      </xdr:spPr>
    </xdr:pic>
    <xdr:clientData/>
  </xdr:twoCellAnchor>
  <xdr:twoCellAnchor editAs="oneCell">
    <xdr:from>
      <xdr:col>1</xdr:col>
      <xdr:colOff>105841</xdr:colOff>
      <xdr:row>32</xdr:row>
      <xdr:rowOff>0</xdr:rowOff>
    </xdr:from>
    <xdr:to>
      <xdr:col>10</xdr:col>
      <xdr:colOff>51660</xdr:colOff>
      <xdr:row>50</xdr:row>
      <xdr:rowOff>115844</xdr:rowOff>
    </xdr:to>
    <xdr:pic>
      <xdr:nvPicPr>
        <xdr:cNvPr id="5" name="図 4">
          <a:extLst>
            <a:ext uri="{FF2B5EF4-FFF2-40B4-BE49-F238E27FC236}">
              <a16:creationId xmlns:a16="http://schemas.microsoft.com/office/drawing/2014/main" id="{67B24BC2-5D83-04CD-3676-BD7D46C63D03}"/>
            </a:ext>
          </a:extLst>
        </xdr:cNvPr>
        <xdr:cNvPicPr>
          <a:picLocks noChangeAspect="1"/>
        </xdr:cNvPicPr>
      </xdr:nvPicPr>
      <xdr:blipFill>
        <a:blip xmlns:r="http://schemas.openxmlformats.org/officeDocument/2006/relationships" r:embed="rId2"/>
        <a:stretch>
          <a:fillRect/>
        </a:stretch>
      </xdr:blipFill>
      <xdr:spPr>
        <a:xfrm>
          <a:off x="297664" y="5040313"/>
          <a:ext cx="5627746" cy="274183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8</xdr:col>
      <xdr:colOff>34925</xdr:colOff>
      <xdr:row>19</xdr:row>
      <xdr:rowOff>85597</xdr:rowOff>
    </xdr:from>
    <xdr:to>
      <xdr:col>11</xdr:col>
      <xdr:colOff>558800</xdr:colOff>
      <xdr:row>20</xdr:row>
      <xdr:rowOff>47497</xdr:rowOff>
    </xdr:to>
    <xdr:sp macro="" textlink="">
      <xdr:nvSpPr>
        <xdr:cNvPr id="2" name="四角形: 角を丸くする 1">
          <a:extLst>
            <a:ext uri="{FF2B5EF4-FFF2-40B4-BE49-F238E27FC236}">
              <a16:creationId xmlns:a16="http://schemas.microsoft.com/office/drawing/2014/main" id="{108A85E9-80E2-409D-9581-DFBC1EC2C8E1}"/>
            </a:ext>
          </a:extLst>
        </xdr:cNvPr>
        <xdr:cNvSpPr/>
      </xdr:nvSpPr>
      <xdr:spPr>
        <a:xfrm>
          <a:off x="2816225" y="2930397"/>
          <a:ext cx="2352675" cy="165100"/>
        </a:xfrm>
        <a:prstGeom prst="roundRect">
          <a:avLst>
            <a:gd name="adj" fmla="val 6945"/>
          </a:avLst>
        </a:prstGeom>
        <a:solidFill>
          <a:sysClr val="window" lastClr="FFFFFF"/>
        </a:solidFill>
        <a:ln>
          <a:solidFill>
            <a:schemeClr val="accent5"/>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indent="0" algn="l" defTabSz="914400" rtl="0" eaLnBrk="1" latinLnBrk="0" hangingPunct="1">
            <a:defRPr kumimoji="1" sz="1100" kern="1200">
              <a:solidFill>
                <a:schemeClr val="lt1"/>
              </a:solidFill>
              <a:latin typeface="+mn-lt"/>
              <a:ea typeface="+mn-ea"/>
              <a:cs typeface="+mn-cs"/>
            </a:defRPr>
          </a:lvl1pPr>
          <a:lvl2pPr marL="457200" indent="0" algn="l" defTabSz="914400" rtl="0" eaLnBrk="1" latinLnBrk="0" hangingPunct="1">
            <a:defRPr kumimoji="1" sz="1100" kern="1200">
              <a:solidFill>
                <a:schemeClr val="lt1"/>
              </a:solidFill>
              <a:latin typeface="+mn-lt"/>
              <a:ea typeface="+mn-ea"/>
              <a:cs typeface="+mn-cs"/>
            </a:defRPr>
          </a:lvl2pPr>
          <a:lvl3pPr marL="914400" indent="0" algn="l" defTabSz="914400" rtl="0" eaLnBrk="1" latinLnBrk="0" hangingPunct="1">
            <a:defRPr kumimoji="1" sz="1100" kern="1200">
              <a:solidFill>
                <a:schemeClr val="lt1"/>
              </a:solidFill>
              <a:latin typeface="+mn-lt"/>
              <a:ea typeface="+mn-ea"/>
              <a:cs typeface="+mn-cs"/>
            </a:defRPr>
          </a:lvl3pPr>
          <a:lvl4pPr marL="1371600" indent="0" algn="l" defTabSz="914400" rtl="0" eaLnBrk="1" latinLnBrk="0" hangingPunct="1">
            <a:defRPr kumimoji="1" sz="1100" kern="1200">
              <a:solidFill>
                <a:schemeClr val="lt1"/>
              </a:solidFill>
              <a:latin typeface="+mn-lt"/>
              <a:ea typeface="+mn-ea"/>
              <a:cs typeface="+mn-cs"/>
            </a:defRPr>
          </a:lvl4pPr>
          <a:lvl5pPr marL="1828800" indent="0" algn="l" defTabSz="914400" rtl="0" eaLnBrk="1" latinLnBrk="0" hangingPunct="1">
            <a:defRPr kumimoji="1" sz="1100" kern="1200">
              <a:solidFill>
                <a:schemeClr val="lt1"/>
              </a:solidFill>
              <a:latin typeface="+mn-lt"/>
              <a:ea typeface="+mn-ea"/>
              <a:cs typeface="+mn-cs"/>
            </a:defRPr>
          </a:lvl5pPr>
          <a:lvl6pPr marL="2286000" indent="0" algn="l" defTabSz="914400" rtl="0" eaLnBrk="1" latinLnBrk="0" hangingPunct="1">
            <a:defRPr kumimoji="1" sz="1100" kern="1200">
              <a:solidFill>
                <a:schemeClr val="lt1"/>
              </a:solidFill>
              <a:latin typeface="+mn-lt"/>
              <a:ea typeface="+mn-ea"/>
              <a:cs typeface="+mn-cs"/>
            </a:defRPr>
          </a:lvl6pPr>
          <a:lvl7pPr marL="2743200" indent="0" algn="l" defTabSz="914400" rtl="0" eaLnBrk="1" latinLnBrk="0" hangingPunct="1">
            <a:defRPr kumimoji="1" sz="1100" kern="1200">
              <a:solidFill>
                <a:schemeClr val="lt1"/>
              </a:solidFill>
              <a:latin typeface="+mn-lt"/>
              <a:ea typeface="+mn-ea"/>
              <a:cs typeface="+mn-cs"/>
            </a:defRPr>
          </a:lvl7pPr>
          <a:lvl8pPr marL="3200400" indent="0" algn="l" defTabSz="914400" rtl="0" eaLnBrk="1" latinLnBrk="0" hangingPunct="1">
            <a:defRPr kumimoji="1" sz="1100" kern="1200">
              <a:solidFill>
                <a:schemeClr val="lt1"/>
              </a:solidFill>
              <a:latin typeface="+mn-lt"/>
              <a:ea typeface="+mn-ea"/>
              <a:cs typeface="+mn-cs"/>
            </a:defRPr>
          </a:lvl8pPr>
          <a:lvl9pPr marL="3657600" indent="0" algn="l" defTabSz="914400" rtl="0" eaLnBrk="1" latinLnBrk="0" hangingPunct="1">
            <a:defRPr kumimoji="1" sz="1100" kern="1200">
              <a:solidFill>
                <a:schemeClr val="lt1"/>
              </a:solidFill>
              <a:latin typeface="+mn-lt"/>
              <a:ea typeface="+mn-ea"/>
              <a:cs typeface="+mn-cs"/>
            </a:defRPr>
          </a:lvl9pPr>
        </a:lstStyle>
        <a:p>
          <a:pPr algn="ctr"/>
          <a:r>
            <a:rPr kumimoji="1" lang="ja-JP" altLang="en-US" sz="800">
              <a:solidFill>
                <a:sysClr val="windowText" lastClr="000000"/>
              </a:solidFill>
              <a:latin typeface="Meiryo UI" panose="020B0604030504040204" pitchFamily="50" charset="-128"/>
              <a:ea typeface="Meiryo UI" panose="020B0604030504040204" pitchFamily="50" charset="-128"/>
            </a:rPr>
            <a:t>Sales</a:t>
          </a:r>
        </a:p>
      </xdr:txBody>
    </xdr:sp>
    <xdr:clientData/>
  </xdr:twoCellAnchor>
  <xdr:twoCellAnchor>
    <xdr:from>
      <xdr:col>8</xdr:col>
      <xdr:colOff>34925</xdr:colOff>
      <xdr:row>20</xdr:row>
      <xdr:rowOff>104775</xdr:rowOff>
    </xdr:from>
    <xdr:to>
      <xdr:col>11</xdr:col>
      <xdr:colOff>558800</xdr:colOff>
      <xdr:row>21</xdr:row>
      <xdr:rowOff>66675</xdr:rowOff>
    </xdr:to>
    <xdr:sp macro="" textlink="">
      <xdr:nvSpPr>
        <xdr:cNvPr id="3" name="四角形: 角を丸くする 2">
          <a:extLst>
            <a:ext uri="{FF2B5EF4-FFF2-40B4-BE49-F238E27FC236}">
              <a16:creationId xmlns:a16="http://schemas.microsoft.com/office/drawing/2014/main" id="{7CBBCC18-6BA8-4699-A5D8-B0E5F06EBB1C}"/>
            </a:ext>
          </a:extLst>
        </xdr:cNvPr>
        <xdr:cNvSpPr/>
      </xdr:nvSpPr>
      <xdr:spPr>
        <a:xfrm>
          <a:off x="2816225" y="3152775"/>
          <a:ext cx="2352675" cy="165100"/>
        </a:xfrm>
        <a:prstGeom prst="roundRect">
          <a:avLst>
            <a:gd name="adj" fmla="val 6945"/>
          </a:avLst>
        </a:prstGeom>
        <a:solidFill>
          <a:sysClr val="window" lastClr="FFFFFF"/>
        </a:solidFill>
        <a:ln>
          <a:solidFill>
            <a:schemeClr val="accent5"/>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indent="0" algn="l" defTabSz="914400" rtl="0" eaLnBrk="1" latinLnBrk="0" hangingPunct="1">
            <a:defRPr kumimoji="1" sz="1100" kern="1200">
              <a:solidFill>
                <a:schemeClr val="lt1"/>
              </a:solidFill>
              <a:latin typeface="+mn-lt"/>
              <a:ea typeface="+mn-ea"/>
              <a:cs typeface="+mn-cs"/>
            </a:defRPr>
          </a:lvl1pPr>
          <a:lvl2pPr marL="457200" indent="0" algn="l" defTabSz="914400" rtl="0" eaLnBrk="1" latinLnBrk="0" hangingPunct="1">
            <a:defRPr kumimoji="1" sz="1100" kern="1200">
              <a:solidFill>
                <a:schemeClr val="lt1"/>
              </a:solidFill>
              <a:latin typeface="+mn-lt"/>
              <a:ea typeface="+mn-ea"/>
              <a:cs typeface="+mn-cs"/>
            </a:defRPr>
          </a:lvl2pPr>
          <a:lvl3pPr marL="914400" indent="0" algn="l" defTabSz="914400" rtl="0" eaLnBrk="1" latinLnBrk="0" hangingPunct="1">
            <a:defRPr kumimoji="1" sz="1100" kern="1200">
              <a:solidFill>
                <a:schemeClr val="lt1"/>
              </a:solidFill>
              <a:latin typeface="+mn-lt"/>
              <a:ea typeface="+mn-ea"/>
              <a:cs typeface="+mn-cs"/>
            </a:defRPr>
          </a:lvl3pPr>
          <a:lvl4pPr marL="1371600" indent="0" algn="l" defTabSz="914400" rtl="0" eaLnBrk="1" latinLnBrk="0" hangingPunct="1">
            <a:defRPr kumimoji="1" sz="1100" kern="1200">
              <a:solidFill>
                <a:schemeClr val="lt1"/>
              </a:solidFill>
              <a:latin typeface="+mn-lt"/>
              <a:ea typeface="+mn-ea"/>
              <a:cs typeface="+mn-cs"/>
            </a:defRPr>
          </a:lvl4pPr>
          <a:lvl5pPr marL="1828800" indent="0" algn="l" defTabSz="914400" rtl="0" eaLnBrk="1" latinLnBrk="0" hangingPunct="1">
            <a:defRPr kumimoji="1" sz="1100" kern="1200">
              <a:solidFill>
                <a:schemeClr val="lt1"/>
              </a:solidFill>
              <a:latin typeface="+mn-lt"/>
              <a:ea typeface="+mn-ea"/>
              <a:cs typeface="+mn-cs"/>
            </a:defRPr>
          </a:lvl5pPr>
          <a:lvl6pPr marL="2286000" indent="0" algn="l" defTabSz="914400" rtl="0" eaLnBrk="1" latinLnBrk="0" hangingPunct="1">
            <a:defRPr kumimoji="1" sz="1100" kern="1200">
              <a:solidFill>
                <a:schemeClr val="lt1"/>
              </a:solidFill>
              <a:latin typeface="+mn-lt"/>
              <a:ea typeface="+mn-ea"/>
              <a:cs typeface="+mn-cs"/>
            </a:defRPr>
          </a:lvl6pPr>
          <a:lvl7pPr marL="2743200" indent="0" algn="l" defTabSz="914400" rtl="0" eaLnBrk="1" latinLnBrk="0" hangingPunct="1">
            <a:defRPr kumimoji="1" sz="1100" kern="1200">
              <a:solidFill>
                <a:schemeClr val="lt1"/>
              </a:solidFill>
              <a:latin typeface="+mn-lt"/>
              <a:ea typeface="+mn-ea"/>
              <a:cs typeface="+mn-cs"/>
            </a:defRPr>
          </a:lvl7pPr>
          <a:lvl8pPr marL="3200400" indent="0" algn="l" defTabSz="914400" rtl="0" eaLnBrk="1" latinLnBrk="0" hangingPunct="1">
            <a:defRPr kumimoji="1" sz="1100" kern="1200">
              <a:solidFill>
                <a:schemeClr val="lt1"/>
              </a:solidFill>
              <a:latin typeface="+mn-lt"/>
              <a:ea typeface="+mn-ea"/>
              <a:cs typeface="+mn-cs"/>
            </a:defRPr>
          </a:lvl8pPr>
          <a:lvl9pPr marL="3657600" indent="0" algn="l" defTabSz="914400" rtl="0" eaLnBrk="1" latinLnBrk="0" hangingPunct="1">
            <a:defRPr kumimoji="1" sz="1100" kern="1200">
              <a:solidFill>
                <a:schemeClr val="lt1"/>
              </a:solidFill>
              <a:latin typeface="+mn-lt"/>
              <a:ea typeface="+mn-ea"/>
              <a:cs typeface="+mn-cs"/>
            </a:defRPr>
          </a:lvl9pPr>
        </a:lstStyle>
        <a:p>
          <a:pPr algn="ctr"/>
          <a:r>
            <a:rPr kumimoji="1" lang="en-US" altLang="ja-JP" sz="800">
              <a:solidFill>
                <a:sysClr val="windowText" lastClr="000000"/>
              </a:solidFill>
              <a:latin typeface="Meiryo UI" panose="020B0604030504040204" pitchFamily="50" charset="-128"/>
              <a:ea typeface="Meiryo UI" panose="020B0604030504040204" pitchFamily="50" charset="-128"/>
            </a:rPr>
            <a:t>Public Relations</a:t>
          </a:r>
        </a:p>
      </xdr:txBody>
    </xdr:sp>
    <xdr:clientData/>
  </xdr:twoCellAnchor>
  <xdr:twoCellAnchor>
    <xdr:from>
      <xdr:col>8</xdr:col>
      <xdr:colOff>34925</xdr:colOff>
      <xdr:row>21</xdr:row>
      <xdr:rowOff>114428</xdr:rowOff>
    </xdr:from>
    <xdr:to>
      <xdr:col>11</xdr:col>
      <xdr:colOff>558800</xdr:colOff>
      <xdr:row>22</xdr:row>
      <xdr:rowOff>76328</xdr:rowOff>
    </xdr:to>
    <xdr:sp macro="" textlink="">
      <xdr:nvSpPr>
        <xdr:cNvPr id="4" name="四角形: 角を丸くする 3">
          <a:extLst>
            <a:ext uri="{FF2B5EF4-FFF2-40B4-BE49-F238E27FC236}">
              <a16:creationId xmlns:a16="http://schemas.microsoft.com/office/drawing/2014/main" id="{DC9DD6FB-8720-4CA8-98F9-918D4CA45859}"/>
            </a:ext>
          </a:extLst>
        </xdr:cNvPr>
        <xdr:cNvSpPr/>
      </xdr:nvSpPr>
      <xdr:spPr>
        <a:xfrm>
          <a:off x="2816225" y="3365628"/>
          <a:ext cx="2352675" cy="165100"/>
        </a:xfrm>
        <a:prstGeom prst="roundRect">
          <a:avLst>
            <a:gd name="adj" fmla="val 6945"/>
          </a:avLst>
        </a:prstGeom>
        <a:solidFill>
          <a:sysClr val="window" lastClr="FFFFFF"/>
        </a:solidFill>
        <a:ln>
          <a:solidFill>
            <a:schemeClr val="accent5"/>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indent="0" algn="l" defTabSz="914400" rtl="0" eaLnBrk="1" latinLnBrk="0" hangingPunct="1">
            <a:defRPr kumimoji="1" sz="1100" kern="1200">
              <a:solidFill>
                <a:schemeClr val="lt1"/>
              </a:solidFill>
              <a:latin typeface="+mn-lt"/>
              <a:ea typeface="+mn-ea"/>
              <a:cs typeface="+mn-cs"/>
            </a:defRPr>
          </a:lvl1pPr>
          <a:lvl2pPr marL="457200" indent="0" algn="l" defTabSz="914400" rtl="0" eaLnBrk="1" latinLnBrk="0" hangingPunct="1">
            <a:defRPr kumimoji="1" sz="1100" kern="1200">
              <a:solidFill>
                <a:schemeClr val="lt1"/>
              </a:solidFill>
              <a:latin typeface="+mn-lt"/>
              <a:ea typeface="+mn-ea"/>
              <a:cs typeface="+mn-cs"/>
            </a:defRPr>
          </a:lvl2pPr>
          <a:lvl3pPr marL="914400" indent="0" algn="l" defTabSz="914400" rtl="0" eaLnBrk="1" latinLnBrk="0" hangingPunct="1">
            <a:defRPr kumimoji="1" sz="1100" kern="1200">
              <a:solidFill>
                <a:schemeClr val="lt1"/>
              </a:solidFill>
              <a:latin typeface="+mn-lt"/>
              <a:ea typeface="+mn-ea"/>
              <a:cs typeface="+mn-cs"/>
            </a:defRPr>
          </a:lvl3pPr>
          <a:lvl4pPr marL="1371600" indent="0" algn="l" defTabSz="914400" rtl="0" eaLnBrk="1" latinLnBrk="0" hangingPunct="1">
            <a:defRPr kumimoji="1" sz="1100" kern="1200">
              <a:solidFill>
                <a:schemeClr val="lt1"/>
              </a:solidFill>
              <a:latin typeface="+mn-lt"/>
              <a:ea typeface="+mn-ea"/>
              <a:cs typeface="+mn-cs"/>
            </a:defRPr>
          </a:lvl4pPr>
          <a:lvl5pPr marL="1828800" indent="0" algn="l" defTabSz="914400" rtl="0" eaLnBrk="1" latinLnBrk="0" hangingPunct="1">
            <a:defRPr kumimoji="1" sz="1100" kern="1200">
              <a:solidFill>
                <a:schemeClr val="lt1"/>
              </a:solidFill>
              <a:latin typeface="+mn-lt"/>
              <a:ea typeface="+mn-ea"/>
              <a:cs typeface="+mn-cs"/>
            </a:defRPr>
          </a:lvl5pPr>
          <a:lvl6pPr marL="2286000" indent="0" algn="l" defTabSz="914400" rtl="0" eaLnBrk="1" latinLnBrk="0" hangingPunct="1">
            <a:defRPr kumimoji="1" sz="1100" kern="1200">
              <a:solidFill>
                <a:schemeClr val="lt1"/>
              </a:solidFill>
              <a:latin typeface="+mn-lt"/>
              <a:ea typeface="+mn-ea"/>
              <a:cs typeface="+mn-cs"/>
            </a:defRPr>
          </a:lvl6pPr>
          <a:lvl7pPr marL="2743200" indent="0" algn="l" defTabSz="914400" rtl="0" eaLnBrk="1" latinLnBrk="0" hangingPunct="1">
            <a:defRPr kumimoji="1" sz="1100" kern="1200">
              <a:solidFill>
                <a:schemeClr val="lt1"/>
              </a:solidFill>
              <a:latin typeface="+mn-lt"/>
              <a:ea typeface="+mn-ea"/>
              <a:cs typeface="+mn-cs"/>
            </a:defRPr>
          </a:lvl7pPr>
          <a:lvl8pPr marL="3200400" indent="0" algn="l" defTabSz="914400" rtl="0" eaLnBrk="1" latinLnBrk="0" hangingPunct="1">
            <a:defRPr kumimoji="1" sz="1100" kern="1200">
              <a:solidFill>
                <a:schemeClr val="lt1"/>
              </a:solidFill>
              <a:latin typeface="+mn-lt"/>
              <a:ea typeface="+mn-ea"/>
              <a:cs typeface="+mn-cs"/>
            </a:defRPr>
          </a:lvl8pPr>
          <a:lvl9pPr marL="3657600" indent="0" algn="l" defTabSz="914400" rtl="0" eaLnBrk="1" latinLnBrk="0" hangingPunct="1">
            <a:defRPr kumimoji="1" sz="1100" kern="1200">
              <a:solidFill>
                <a:schemeClr val="lt1"/>
              </a:solidFill>
              <a:latin typeface="+mn-lt"/>
              <a:ea typeface="+mn-ea"/>
              <a:cs typeface="+mn-cs"/>
            </a:defRPr>
          </a:lvl9pPr>
        </a:lstStyle>
        <a:p>
          <a:pPr algn="ctr"/>
          <a:r>
            <a:rPr kumimoji="1" lang="ja-JP" altLang="en-US" sz="800">
              <a:solidFill>
                <a:sysClr val="windowText" lastClr="000000"/>
              </a:solidFill>
              <a:latin typeface="Meiryo UI" panose="020B0604030504040204" pitchFamily="50" charset="-128"/>
              <a:ea typeface="Meiryo UI" panose="020B0604030504040204" pitchFamily="50" charset="-128"/>
            </a:rPr>
            <a:t>Legal </a:t>
          </a:r>
          <a:r>
            <a:rPr kumimoji="1" lang="en-US" altLang="ja-JP" sz="800">
              <a:solidFill>
                <a:sysClr val="windowText" lastClr="000000"/>
              </a:solidFill>
              <a:latin typeface="Meiryo UI" panose="020B0604030504040204" pitchFamily="50" charset="-128"/>
              <a:ea typeface="Meiryo UI" panose="020B0604030504040204" pitchFamily="50" charset="-128"/>
            </a:rPr>
            <a:t>Affairs</a:t>
          </a:r>
          <a:endParaRPr kumimoji="1" lang="ja-JP" altLang="en-US" sz="8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8</xdr:col>
      <xdr:colOff>34925</xdr:colOff>
      <xdr:row>23</xdr:row>
      <xdr:rowOff>19050</xdr:rowOff>
    </xdr:from>
    <xdr:to>
      <xdr:col>11</xdr:col>
      <xdr:colOff>558800</xdr:colOff>
      <xdr:row>23</xdr:row>
      <xdr:rowOff>171450</xdr:rowOff>
    </xdr:to>
    <xdr:sp macro="" textlink="">
      <xdr:nvSpPr>
        <xdr:cNvPr id="5" name="四角形: 角を丸くする 4">
          <a:extLst>
            <a:ext uri="{FF2B5EF4-FFF2-40B4-BE49-F238E27FC236}">
              <a16:creationId xmlns:a16="http://schemas.microsoft.com/office/drawing/2014/main" id="{6F66DC19-2D70-401E-87F1-A04A6F851C7C}"/>
            </a:ext>
          </a:extLst>
        </xdr:cNvPr>
        <xdr:cNvSpPr/>
      </xdr:nvSpPr>
      <xdr:spPr>
        <a:xfrm>
          <a:off x="2816225" y="3581400"/>
          <a:ext cx="2352675" cy="152400"/>
        </a:xfrm>
        <a:prstGeom prst="roundRect">
          <a:avLst>
            <a:gd name="adj" fmla="val 6945"/>
          </a:avLst>
        </a:prstGeom>
        <a:solidFill>
          <a:sysClr val="window" lastClr="FFFFFF"/>
        </a:solidFill>
        <a:ln>
          <a:solidFill>
            <a:schemeClr val="accent5"/>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indent="0" algn="l" defTabSz="914400" rtl="0" eaLnBrk="1" latinLnBrk="0" hangingPunct="1">
            <a:defRPr kumimoji="1" sz="1100" kern="1200">
              <a:solidFill>
                <a:schemeClr val="lt1"/>
              </a:solidFill>
              <a:latin typeface="+mn-lt"/>
              <a:ea typeface="+mn-ea"/>
              <a:cs typeface="+mn-cs"/>
            </a:defRPr>
          </a:lvl1pPr>
          <a:lvl2pPr marL="457200" indent="0" algn="l" defTabSz="914400" rtl="0" eaLnBrk="1" latinLnBrk="0" hangingPunct="1">
            <a:defRPr kumimoji="1" sz="1100" kern="1200">
              <a:solidFill>
                <a:schemeClr val="lt1"/>
              </a:solidFill>
              <a:latin typeface="+mn-lt"/>
              <a:ea typeface="+mn-ea"/>
              <a:cs typeface="+mn-cs"/>
            </a:defRPr>
          </a:lvl2pPr>
          <a:lvl3pPr marL="914400" indent="0" algn="l" defTabSz="914400" rtl="0" eaLnBrk="1" latinLnBrk="0" hangingPunct="1">
            <a:defRPr kumimoji="1" sz="1100" kern="1200">
              <a:solidFill>
                <a:schemeClr val="lt1"/>
              </a:solidFill>
              <a:latin typeface="+mn-lt"/>
              <a:ea typeface="+mn-ea"/>
              <a:cs typeface="+mn-cs"/>
            </a:defRPr>
          </a:lvl3pPr>
          <a:lvl4pPr marL="1371600" indent="0" algn="l" defTabSz="914400" rtl="0" eaLnBrk="1" latinLnBrk="0" hangingPunct="1">
            <a:defRPr kumimoji="1" sz="1100" kern="1200">
              <a:solidFill>
                <a:schemeClr val="lt1"/>
              </a:solidFill>
              <a:latin typeface="+mn-lt"/>
              <a:ea typeface="+mn-ea"/>
              <a:cs typeface="+mn-cs"/>
            </a:defRPr>
          </a:lvl4pPr>
          <a:lvl5pPr marL="1828800" indent="0" algn="l" defTabSz="914400" rtl="0" eaLnBrk="1" latinLnBrk="0" hangingPunct="1">
            <a:defRPr kumimoji="1" sz="1100" kern="1200">
              <a:solidFill>
                <a:schemeClr val="lt1"/>
              </a:solidFill>
              <a:latin typeface="+mn-lt"/>
              <a:ea typeface="+mn-ea"/>
              <a:cs typeface="+mn-cs"/>
            </a:defRPr>
          </a:lvl5pPr>
          <a:lvl6pPr marL="2286000" indent="0" algn="l" defTabSz="914400" rtl="0" eaLnBrk="1" latinLnBrk="0" hangingPunct="1">
            <a:defRPr kumimoji="1" sz="1100" kern="1200">
              <a:solidFill>
                <a:schemeClr val="lt1"/>
              </a:solidFill>
              <a:latin typeface="+mn-lt"/>
              <a:ea typeface="+mn-ea"/>
              <a:cs typeface="+mn-cs"/>
            </a:defRPr>
          </a:lvl6pPr>
          <a:lvl7pPr marL="2743200" indent="0" algn="l" defTabSz="914400" rtl="0" eaLnBrk="1" latinLnBrk="0" hangingPunct="1">
            <a:defRPr kumimoji="1" sz="1100" kern="1200">
              <a:solidFill>
                <a:schemeClr val="lt1"/>
              </a:solidFill>
              <a:latin typeface="+mn-lt"/>
              <a:ea typeface="+mn-ea"/>
              <a:cs typeface="+mn-cs"/>
            </a:defRPr>
          </a:lvl7pPr>
          <a:lvl8pPr marL="3200400" indent="0" algn="l" defTabSz="914400" rtl="0" eaLnBrk="1" latinLnBrk="0" hangingPunct="1">
            <a:defRPr kumimoji="1" sz="1100" kern="1200">
              <a:solidFill>
                <a:schemeClr val="lt1"/>
              </a:solidFill>
              <a:latin typeface="+mn-lt"/>
              <a:ea typeface="+mn-ea"/>
              <a:cs typeface="+mn-cs"/>
            </a:defRPr>
          </a:lvl8pPr>
          <a:lvl9pPr marL="3657600" indent="0" algn="l" defTabSz="914400" rtl="0" eaLnBrk="1" latinLnBrk="0" hangingPunct="1">
            <a:defRPr kumimoji="1" sz="1100" kern="1200">
              <a:solidFill>
                <a:schemeClr val="lt1"/>
              </a:solidFill>
              <a:latin typeface="+mn-lt"/>
              <a:ea typeface="+mn-ea"/>
              <a:cs typeface="+mn-cs"/>
            </a:defRPr>
          </a:lvl9pPr>
        </a:lstStyle>
        <a:p>
          <a:pPr algn="ctr"/>
          <a:r>
            <a:rPr kumimoji="1" lang="en-US" altLang="ja-JP" sz="800">
              <a:solidFill>
                <a:sysClr val="windowText" lastClr="000000"/>
              </a:solidFill>
              <a:latin typeface="Meiryo UI" panose="020B0604030504040204" pitchFamily="50" charset="-128"/>
              <a:ea typeface="Meiryo UI" panose="020B0604030504040204" pitchFamily="50" charset="-128"/>
            </a:rPr>
            <a:t>F</a:t>
          </a:r>
          <a:r>
            <a:rPr kumimoji="1" lang="ja-JP" altLang="en-US" sz="800">
              <a:solidFill>
                <a:sysClr val="windowText" lastClr="000000"/>
              </a:solidFill>
              <a:latin typeface="Meiryo UI" panose="020B0604030504040204" pitchFamily="50" charset="-128"/>
              <a:ea typeface="Meiryo UI" panose="020B0604030504040204" pitchFamily="50" charset="-128"/>
            </a:rPr>
            <a:t>inance and </a:t>
          </a:r>
          <a:r>
            <a:rPr kumimoji="1" lang="en-US" altLang="ja-JP" sz="800">
              <a:solidFill>
                <a:sysClr val="windowText" lastClr="000000"/>
              </a:solidFill>
              <a:latin typeface="Meiryo UI" panose="020B0604030504040204" pitchFamily="50" charset="-128"/>
              <a:ea typeface="Meiryo UI" panose="020B0604030504040204" pitchFamily="50" charset="-128"/>
            </a:rPr>
            <a:t>A</a:t>
          </a:r>
          <a:r>
            <a:rPr kumimoji="1" lang="ja-JP" altLang="en-US" sz="800">
              <a:solidFill>
                <a:sysClr val="windowText" lastClr="000000"/>
              </a:solidFill>
              <a:latin typeface="Meiryo UI" panose="020B0604030504040204" pitchFamily="50" charset="-128"/>
              <a:ea typeface="Meiryo UI" panose="020B0604030504040204" pitchFamily="50" charset="-128"/>
            </a:rPr>
            <a:t>ccounting</a:t>
          </a:r>
        </a:p>
      </xdr:txBody>
    </xdr:sp>
    <xdr:clientData/>
  </xdr:twoCellAnchor>
  <xdr:twoCellAnchor>
    <xdr:from>
      <xdr:col>9</xdr:col>
      <xdr:colOff>342900</xdr:colOff>
      <xdr:row>24</xdr:row>
      <xdr:rowOff>12700</xdr:rowOff>
    </xdr:from>
    <xdr:to>
      <xdr:col>10</xdr:col>
      <xdr:colOff>444500</xdr:colOff>
      <xdr:row>26</xdr:row>
      <xdr:rowOff>82550</xdr:rowOff>
    </xdr:to>
    <xdr:sp macro="" textlink="">
      <xdr:nvSpPr>
        <xdr:cNvPr id="6" name="テキスト ボックス 5">
          <a:extLst>
            <a:ext uri="{FF2B5EF4-FFF2-40B4-BE49-F238E27FC236}">
              <a16:creationId xmlns:a16="http://schemas.microsoft.com/office/drawing/2014/main" id="{1ED34913-0228-44AF-AC57-D05A76C21B81}"/>
            </a:ext>
          </a:extLst>
        </xdr:cNvPr>
        <xdr:cNvSpPr txBox="1"/>
      </xdr:nvSpPr>
      <xdr:spPr>
        <a:xfrm>
          <a:off x="4933950" y="4352925"/>
          <a:ext cx="914400" cy="4762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ctr"/>
        <a:lstStyle/>
        <a:p>
          <a:r>
            <a:rPr kumimoji="1" lang="ja-JP" altLang="en-US" sz="240">
              <a:latin typeface="Meiryo UI" panose="020B0604030504040204" pitchFamily="50" charset="-128"/>
              <a:ea typeface="Meiryo UI" panose="020B0604030504040204" pitchFamily="50" charset="-128"/>
            </a:rPr>
            <a:t>●●●</a:t>
          </a:r>
        </a:p>
      </xdr:txBody>
    </xdr:sp>
    <xdr:clientData/>
  </xdr:twoCellAnchor>
  <xdr:twoCellAnchor>
    <xdr:from>
      <xdr:col>1</xdr:col>
      <xdr:colOff>76200</xdr:colOff>
      <xdr:row>20</xdr:row>
      <xdr:rowOff>199972</xdr:rowOff>
    </xdr:from>
    <xdr:to>
      <xdr:col>6</xdr:col>
      <xdr:colOff>526243</xdr:colOff>
      <xdr:row>21</xdr:row>
      <xdr:rowOff>152400</xdr:rowOff>
    </xdr:to>
    <xdr:sp macro="" textlink="">
      <xdr:nvSpPr>
        <xdr:cNvPr id="7" name="四角形: 角を丸くする 6">
          <a:extLst>
            <a:ext uri="{FF2B5EF4-FFF2-40B4-BE49-F238E27FC236}">
              <a16:creationId xmlns:a16="http://schemas.microsoft.com/office/drawing/2014/main" id="{B8A5187C-9051-430A-84D4-01BA98DA8C2C}"/>
            </a:ext>
          </a:extLst>
        </xdr:cNvPr>
        <xdr:cNvSpPr/>
      </xdr:nvSpPr>
      <xdr:spPr>
        <a:xfrm>
          <a:off x="239335" y="3020635"/>
          <a:ext cx="2255057" cy="152400"/>
        </a:xfrm>
        <a:prstGeom prst="roundRect">
          <a:avLst>
            <a:gd name="adj" fmla="val 6945"/>
          </a:avLst>
        </a:prstGeom>
        <a:solidFill>
          <a:sysClr val="window" lastClr="FFFFFF"/>
        </a:solidFill>
        <a:ln>
          <a:solidFill>
            <a:schemeClr val="accent6">
              <a:lumMod val="7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indent="0" algn="l" defTabSz="914400" rtl="0" eaLnBrk="1" latinLnBrk="0" hangingPunct="1">
            <a:defRPr kumimoji="1" sz="1100" kern="1200">
              <a:solidFill>
                <a:schemeClr val="lt1"/>
              </a:solidFill>
              <a:latin typeface="+mn-lt"/>
              <a:ea typeface="+mn-ea"/>
              <a:cs typeface="+mn-cs"/>
            </a:defRPr>
          </a:lvl1pPr>
          <a:lvl2pPr marL="457200" indent="0" algn="l" defTabSz="914400" rtl="0" eaLnBrk="1" latinLnBrk="0" hangingPunct="1">
            <a:defRPr kumimoji="1" sz="1100" kern="1200">
              <a:solidFill>
                <a:schemeClr val="lt1"/>
              </a:solidFill>
              <a:latin typeface="+mn-lt"/>
              <a:ea typeface="+mn-ea"/>
              <a:cs typeface="+mn-cs"/>
            </a:defRPr>
          </a:lvl2pPr>
          <a:lvl3pPr marL="914400" indent="0" algn="l" defTabSz="914400" rtl="0" eaLnBrk="1" latinLnBrk="0" hangingPunct="1">
            <a:defRPr kumimoji="1" sz="1100" kern="1200">
              <a:solidFill>
                <a:schemeClr val="lt1"/>
              </a:solidFill>
              <a:latin typeface="+mn-lt"/>
              <a:ea typeface="+mn-ea"/>
              <a:cs typeface="+mn-cs"/>
            </a:defRPr>
          </a:lvl3pPr>
          <a:lvl4pPr marL="1371600" indent="0" algn="l" defTabSz="914400" rtl="0" eaLnBrk="1" latinLnBrk="0" hangingPunct="1">
            <a:defRPr kumimoji="1" sz="1100" kern="1200">
              <a:solidFill>
                <a:schemeClr val="lt1"/>
              </a:solidFill>
              <a:latin typeface="+mn-lt"/>
              <a:ea typeface="+mn-ea"/>
              <a:cs typeface="+mn-cs"/>
            </a:defRPr>
          </a:lvl4pPr>
          <a:lvl5pPr marL="1828800" indent="0" algn="l" defTabSz="914400" rtl="0" eaLnBrk="1" latinLnBrk="0" hangingPunct="1">
            <a:defRPr kumimoji="1" sz="1100" kern="1200">
              <a:solidFill>
                <a:schemeClr val="lt1"/>
              </a:solidFill>
              <a:latin typeface="+mn-lt"/>
              <a:ea typeface="+mn-ea"/>
              <a:cs typeface="+mn-cs"/>
            </a:defRPr>
          </a:lvl5pPr>
          <a:lvl6pPr marL="2286000" indent="0" algn="l" defTabSz="914400" rtl="0" eaLnBrk="1" latinLnBrk="0" hangingPunct="1">
            <a:defRPr kumimoji="1" sz="1100" kern="1200">
              <a:solidFill>
                <a:schemeClr val="lt1"/>
              </a:solidFill>
              <a:latin typeface="+mn-lt"/>
              <a:ea typeface="+mn-ea"/>
              <a:cs typeface="+mn-cs"/>
            </a:defRPr>
          </a:lvl6pPr>
          <a:lvl7pPr marL="2743200" indent="0" algn="l" defTabSz="914400" rtl="0" eaLnBrk="1" latinLnBrk="0" hangingPunct="1">
            <a:defRPr kumimoji="1" sz="1100" kern="1200">
              <a:solidFill>
                <a:schemeClr val="lt1"/>
              </a:solidFill>
              <a:latin typeface="+mn-lt"/>
              <a:ea typeface="+mn-ea"/>
              <a:cs typeface="+mn-cs"/>
            </a:defRPr>
          </a:lvl7pPr>
          <a:lvl8pPr marL="3200400" indent="0" algn="l" defTabSz="914400" rtl="0" eaLnBrk="1" latinLnBrk="0" hangingPunct="1">
            <a:defRPr kumimoji="1" sz="1100" kern="1200">
              <a:solidFill>
                <a:schemeClr val="lt1"/>
              </a:solidFill>
              <a:latin typeface="+mn-lt"/>
              <a:ea typeface="+mn-ea"/>
              <a:cs typeface="+mn-cs"/>
            </a:defRPr>
          </a:lvl8pPr>
          <a:lvl9pPr marL="3657600" indent="0" algn="l" defTabSz="914400" rtl="0" eaLnBrk="1" latinLnBrk="0" hangingPunct="1">
            <a:defRPr kumimoji="1" sz="1100" kern="1200">
              <a:solidFill>
                <a:schemeClr val="lt1"/>
              </a:solidFill>
              <a:latin typeface="+mn-lt"/>
              <a:ea typeface="+mn-ea"/>
              <a:cs typeface="+mn-cs"/>
            </a:defRPr>
          </a:lvl9pPr>
        </a:lstStyle>
        <a:p>
          <a:pPr algn="ctr"/>
          <a:r>
            <a:rPr kumimoji="1" lang="ja-JP" altLang="en-US" sz="800">
              <a:solidFill>
                <a:sysClr val="windowText" lastClr="000000"/>
              </a:solidFill>
              <a:latin typeface="Meiryo UI" panose="020B0604030504040204" pitchFamily="50" charset="-128"/>
              <a:ea typeface="Meiryo UI" panose="020B0604030504040204" pitchFamily="50" charset="-128"/>
            </a:rPr>
            <a:t>Project Management</a:t>
          </a:r>
        </a:p>
      </xdr:txBody>
    </xdr:sp>
    <xdr:clientData/>
  </xdr:twoCellAnchor>
  <xdr:twoCellAnchor>
    <xdr:from>
      <xdr:col>1</xdr:col>
      <xdr:colOff>76200</xdr:colOff>
      <xdr:row>20</xdr:row>
      <xdr:rowOff>1536</xdr:rowOff>
    </xdr:from>
    <xdr:to>
      <xdr:col>6</xdr:col>
      <xdr:colOff>526243</xdr:colOff>
      <xdr:row>20</xdr:row>
      <xdr:rowOff>158942</xdr:rowOff>
    </xdr:to>
    <xdr:sp macro="" textlink="">
      <xdr:nvSpPr>
        <xdr:cNvPr id="8" name="四角形: 角を丸くする 7">
          <a:extLst>
            <a:ext uri="{FF2B5EF4-FFF2-40B4-BE49-F238E27FC236}">
              <a16:creationId xmlns:a16="http://schemas.microsoft.com/office/drawing/2014/main" id="{9342B73A-A3AB-4BDF-9172-3B326A6814ED}"/>
            </a:ext>
          </a:extLst>
        </xdr:cNvPr>
        <xdr:cNvSpPr/>
      </xdr:nvSpPr>
      <xdr:spPr>
        <a:xfrm>
          <a:off x="239335" y="2822199"/>
          <a:ext cx="2255057" cy="157406"/>
        </a:xfrm>
        <a:prstGeom prst="roundRect">
          <a:avLst>
            <a:gd name="adj" fmla="val 6945"/>
          </a:avLst>
        </a:prstGeom>
        <a:solidFill>
          <a:sysClr val="window" lastClr="FFFFFF"/>
        </a:solidFill>
        <a:ln>
          <a:solidFill>
            <a:schemeClr val="accent6">
              <a:lumMod val="7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indent="0" algn="l" defTabSz="914400" rtl="0" eaLnBrk="1" latinLnBrk="0" hangingPunct="1">
            <a:defRPr kumimoji="1" sz="1100" kern="1200">
              <a:solidFill>
                <a:schemeClr val="lt1"/>
              </a:solidFill>
              <a:latin typeface="+mn-lt"/>
              <a:ea typeface="+mn-ea"/>
              <a:cs typeface="+mn-cs"/>
            </a:defRPr>
          </a:lvl1pPr>
          <a:lvl2pPr marL="457200" indent="0" algn="l" defTabSz="914400" rtl="0" eaLnBrk="1" latinLnBrk="0" hangingPunct="1">
            <a:defRPr kumimoji="1" sz="1100" kern="1200">
              <a:solidFill>
                <a:schemeClr val="lt1"/>
              </a:solidFill>
              <a:latin typeface="+mn-lt"/>
              <a:ea typeface="+mn-ea"/>
              <a:cs typeface="+mn-cs"/>
            </a:defRPr>
          </a:lvl2pPr>
          <a:lvl3pPr marL="914400" indent="0" algn="l" defTabSz="914400" rtl="0" eaLnBrk="1" latinLnBrk="0" hangingPunct="1">
            <a:defRPr kumimoji="1" sz="1100" kern="1200">
              <a:solidFill>
                <a:schemeClr val="lt1"/>
              </a:solidFill>
              <a:latin typeface="+mn-lt"/>
              <a:ea typeface="+mn-ea"/>
              <a:cs typeface="+mn-cs"/>
            </a:defRPr>
          </a:lvl3pPr>
          <a:lvl4pPr marL="1371600" indent="0" algn="l" defTabSz="914400" rtl="0" eaLnBrk="1" latinLnBrk="0" hangingPunct="1">
            <a:defRPr kumimoji="1" sz="1100" kern="1200">
              <a:solidFill>
                <a:schemeClr val="lt1"/>
              </a:solidFill>
              <a:latin typeface="+mn-lt"/>
              <a:ea typeface="+mn-ea"/>
              <a:cs typeface="+mn-cs"/>
            </a:defRPr>
          </a:lvl4pPr>
          <a:lvl5pPr marL="1828800" indent="0" algn="l" defTabSz="914400" rtl="0" eaLnBrk="1" latinLnBrk="0" hangingPunct="1">
            <a:defRPr kumimoji="1" sz="1100" kern="1200">
              <a:solidFill>
                <a:schemeClr val="lt1"/>
              </a:solidFill>
              <a:latin typeface="+mn-lt"/>
              <a:ea typeface="+mn-ea"/>
              <a:cs typeface="+mn-cs"/>
            </a:defRPr>
          </a:lvl5pPr>
          <a:lvl6pPr marL="2286000" indent="0" algn="l" defTabSz="914400" rtl="0" eaLnBrk="1" latinLnBrk="0" hangingPunct="1">
            <a:defRPr kumimoji="1" sz="1100" kern="1200">
              <a:solidFill>
                <a:schemeClr val="lt1"/>
              </a:solidFill>
              <a:latin typeface="+mn-lt"/>
              <a:ea typeface="+mn-ea"/>
              <a:cs typeface="+mn-cs"/>
            </a:defRPr>
          </a:lvl6pPr>
          <a:lvl7pPr marL="2743200" indent="0" algn="l" defTabSz="914400" rtl="0" eaLnBrk="1" latinLnBrk="0" hangingPunct="1">
            <a:defRPr kumimoji="1" sz="1100" kern="1200">
              <a:solidFill>
                <a:schemeClr val="lt1"/>
              </a:solidFill>
              <a:latin typeface="+mn-lt"/>
              <a:ea typeface="+mn-ea"/>
              <a:cs typeface="+mn-cs"/>
            </a:defRPr>
          </a:lvl7pPr>
          <a:lvl8pPr marL="3200400" indent="0" algn="l" defTabSz="914400" rtl="0" eaLnBrk="1" latinLnBrk="0" hangingPunct="1">
            <a:defRPr kumimoji="1" sz="1100" kern="1200">
              <a:solidFill>
                <a:schemeClr val="lt1"/>
              </a:solidFill>
              <a:latin typeface="+mn-lt"/>
              <a:ea typeface="+mn-ea"/>
              <a:cs typeface="+mn-cs"/>
            </a:defRPr>
          </a:lvl8pPr>
          <a:lvl9pPr marL="3657600" indent="0" algn="l" defTabSz="914400" rtl="0" eaLnBrk="1" latinLnBrk="0" hangingPunct="1">
            <a:defRPr kumimoji="1" sz="1100" kern="1200">
              <a:solidFill>
                <a:schemeClr val="lt1"/>
              </a:solidFill>
              <a:latin typeface="+mn-lt"/>
              <a:ea typeface="+mn-ea"/>
              <a:cs typeface="+mn-cs"/>
            </a:defRPr>
          </a:lvl9pPr>
        </a:lstStyle>
        <a:p>
          <a:pPr algn="ctr"/>
          <a:r>
            <a:rPr kumimoji="1" lang="ja-JP" altLang="en-US" sz="800">
              <a:solidFill>
                <a:sysClr val="windowText" lastClr="000000"/>
              </a:solidFill>
              <a:latin typeface="Meiryo UI" panose="020B0604030504040204" pitchFamily="50" charset="-128"/>
              <a:ea typeface="Meiryo UI" panose="020B0604030504040204" pitchFamily="50" charset="-128"/>
            </a:rPr>
            <a:t>Project </a:t>
          </a:r>
          <a:r>
            <a:rPr kumimoji="1" lang="en-US" altLang="ja-JP" sz="800">
              <a:solidFill>
                <a:sysClr val="windowText" lastClr="000000"/>
              </a:solidFill>
              <a:latin typeface="Meiryo UI" panose="020B0604030504040204" pitchFamily="50" charset="-128"/>
              <a:ea typeface="Meiryo UI" panose="020B0604030504040204" pitchFamily="50" charset="-128"/>
            </a:rPr>
            <a:t>P</a:t>
          </a:r>
          <a:r>
            <a:rPr kumimoji="1" lang="ja-JP" altLang="en-US" sz="800">
              <a:solidFill>
                <a:sysClr val="windowText" lastClr="000000"/>
              </a:solidFill>
              <a:latin typeface="Meiryo UI" panose="020B0604030504040204" pitchFamily="50" charset="-128"/>
              <a:ea typeface="Meiryo UI" panose="020B0604030504040204" pitchFamily="50" charset="-128"/>
            </a:rPr>
            <a:t>lanning and </a:t>
          </a:r>
          <a:r>
            <a:rPr kumimoji="1" lang="en-US" altLang="ja-JP" sz="800">
              <a:solidFill>
                <a:sysClr val="windowText" lastClr="000000"/>
              </a:solidFill>
              <a:latin typeface="Meiryo UI" panose="020B0604030504040204" pitchFamily="50" charset="-128"/>
              <a:ea typeface="Meiryo UI" panose="020B0604030504040204" pitchFamily="50" charset="-128"/>
            </a:rPr>
            <a:t>D</a:t>
          </a:r>
          <a:r>
            <a:rPr kumimoji="1" lang="ja-JP" altLang="en-US" sz="800">
              <a:solidFill>
                <a:sysClr val="windowText" lastClr="000000"/>
              </a:solidFill>
              <a:latin typeface="Meiryo UI" panose="020B0604030504040204" pitchFamily="50" charset="-128"/>
              <a:ea typeface="Meiryo UI" panose="020B0604030504040204" pitchFamily="50" charset="-128"/>
            </a:rPr>
            <a:t>esign</a:t>
          </a:r>
        </a:p>
      </xdr:txBody>
    </xdr:sp>
    <xdr:clientData/>
  </xdr:twoCellAnchor>
  <xdr:oneCellAnchor>
    <xdr:from>
      <xdr:col>1</xdr:col>
      <xdr:colOff>89123</xdr:colOff>
      <xdr:row>23</xdr:row>
      <xdr:rowOff>164709</xdr:rowOff>
    </xdr:from>
    <xdr:ext cx="1085460" cy="301259"/>
    <xdr:sp macro="" textlink="">
      <xdr:nvSpPr>
        <xdr:cNvPr id="9" name="四角形: 角を丸くする 8">
          <a:extLst>
            <a:ext uri="{FF2B5EF4-FFF2-40B4-BE49-F238E27FC236}">
              <a16:creationId xmlns:a16="http://schemas.microsoft.com/office/drawing/2014/main" id="{C1AAAB9E-65A8-4952-80E1-6B100EEC56E8}"/>
            </a:ext>
          </a:extLst>
        </xdr:cNvPr>
        <xdr:cNvSpPr/>
      </xdr:nvSpPr>
      <xdr:spPr>
        <a:xfrm>
          <a:off x="250658" y="3657209"/>
          <a:ext cx="1085460" cy="301259"/>
        </a:xfrm>
        <a:prstGeom prst="roundRect">
          <a:avLst>
            <a:gd name="adj" fmla="val 6945"/>
          </a:avLst>
        </a:prstGeom>
        <a:solidFill>
          <a:sysClr val="window" lastClr="FFFFFF"/>
        </a:solidFill>
        <a:ln>
          <a:solidFill>
            <a:schemeClr val="accent6">
              <a:lumMod val="7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indent="0" algn="l" defTabSz="914400" rtl="0" eaLnBrk="1" latinLnBrk="0" hangingPunct="1">
            <a:defRPr kumimoji="1" sz="1100" kern="1200">
              <a:solidFill>
                <a:schemeClr val="lt1"/>
              </a:solidFill>
              <a:latin typeface="+mn-lt"/>
              <a:ea typeface="+mn-ea"/>
              <a:cs typeface="+mn-cs"/>
            </a:defRPr>
          </a:lvl1pPr>
          <a:lvl2pPr marL="457200" indent="0" algn="l" defTabSz="914400" rtl="0" eaLnBrk="1" latinLnBrk="0" hangingPunct="1">
            <a:defRPr kumimoji="1" sz="1100" kern="1200">
              <a:solidFill>
                <a:schemeClr val="lt1"/>
              </a:solidFill>
              <a:latin typeface="+mn-lt"/>
              <a:ea typeface="+mn-ea"/>
              <a:cs typeface="+mn-cs"/>
            </a:defRPr>
          </a:lvl2pPr>
          <a:lvl3pPr marL="914400" indent="0" algn="l" defTabSz="914400" rtl="0" eaLnBrk="1" latinLnBrk="0" hangingPunct="1">
            <a:defRPr kumimoji="1" sz="1100" kern="1200">
              <a:solidFill>
                <a:schemeClr val="lt1"/>
              </a:solidFill>
              <a:latin typeface="+mn-lt"/>
              <a:ea typeface="+mn-ea"/>
              <a:cs typeface="+mn-cs"/>
            </a:defRPr>
          </a:lvl3pPr>
          <a:lvl4pPr marL="1371600" indent="0" algn="l" defTabSz="914400" rtl="0" eaLnBrk="1" latinLnBrk="0" hangingPunct="1">
            <a:defRPr kumimoji="1" sz="1100" kern="1200">
              <a:solidFill>
                <a:schemeClr val="lt1"/>
              </a:solidFill>
              <a:latin typeface="+mn-lt"/>
              <a:ea typeface="+mn-ea"/>
              <a:cs typeface="+mn-cs"/>
            </a:defRPr>
          </a:lvl4pPr>
          <a:lvl5pPr marL="1828800" indent="0" algn="l" defTabSz="914400" rtl="0" eaLnBrk="1" latinLnBrk="0" hangingPunct="1">
            <a:defRPr kumimoji="1" sz="1100" kern="1200">
              <a:solidFill>
                <a:schemeClr val="lt1"/>
              </a:solidFill>
              <a:latin typeface="+mn-lt"/>
              <a:ea typeface="+mn-ea"/>
              <a:cs typeface="+mn-cs"/>
            </a:defRPr>
          </a:lvl5pPr>
          <a:lvl6pPr marL="2286000" indent="0" algn="l" defTabSz="914400" rtl="0" eaLnBrk="1" latinLnBrk="0" hangingPunct="1">
            <a:defRPr kumimoji="1" sz="1100" kern="1200">
              <a:solidFill>
                <a:schemeClr val="lt1"/>
              </a:solidFill>
              <a:latin typeface="+mn-lt"/>
              <a:ea typeface="+mn-ea"/>
              <a:cs typeface="+mn-cs"/>
            </a:defRPr>
          </a:lvl6pPr>
          <a:lvl7pPr marL="2743200" indent="0" algn="l" defTabSz="914400" rtl="0" eaLnBrk="1" latinLnBrk="0" hangingPunct="1">
            <a:defRPr kumimoji="1" sz="1100" kern="1200">
              <a:solidFill>
                <a:schemeClr val="lt1"/>
              </a:solidFill>
              <a:latin typeface="+mn-lt"/>
              <a:ea typeface="+mn-ea"/>
              <a:cs typeface="+mn-cs"/>
            </a:defRPr>
          </a:lvl7pPr>
          <a:lvl8pPr marL="3200400" indent="0" algn="l" defTabSz="914400" rtl="0" eaLnBrk="1" latinLnBrk="0" hangingPunct="1">
            <a:defRPr kumimoji="1" sz="1100" kern="1200">
              <a:solidFill>
                <a:schemeClr val="lt1"/>
              </a:solidFill>
              <a:latin typeface="+mn-lt"/>
              <a:ea typeface="+mn-ea"/>
              <a:cs typeface="+mn-cs"/>
            </a:defRPr>
          </a:lvl8pPr>
          <a:lvl9pPr marL="3657600" indent="0" algn="l" defTabSz="914400" rtl="0" eaLnBrk="1" latinLnBrk="0" hangingPunct="1">
            <a:defRPr kumimoji="1" sz="1100" kern="1200">
              <a:solidFill>
                <a:schemeClr val="lt1"/>
              </a:solidFill>
              <a:latin typeface="+mn-lt"/>
              <a:ea typeface="+mn-ea"/>
              <a:cs typeface="+mn-cs"/>
            </a:defRPr>
          </a:lvl9pPr>
        </a:lstStyle>
        <a:p>
          <a:pPr algn="ctr"/>
          <a:r>
            <a:rPr kumimoji="1" lang="en-US" altLang="ja-JP" sz="800">
              <a:solidFill>
                <a:sysClr val="windowText" lastClr="000000"/>
              </a:solidFill>
              <a:latin typeface="Meiryo UI" panose="020B0604030504040204" pitchFamily="50" charset="-128"/>
              <a:ea typeface="Meiryo UI" panose="020B0604030504040204" pitchFamily="50" charset="-128"/>
            </a:rPr>
            <a:t>Development and Manufacutring</a:t>
          </a:r>
          <a:endParaRPr kumimoji="1" lang="ja-JP" altLang="en-US" sz="800">
            <a:solidFill>
              <a:sysClr val="windowText" lastClr="000000"/>
            </a:solidFill>
            <a:latin typeface="Meiryo UI" panose="020B0604030504040204" pitchFamily="50" charset="-128"/>
            <a:ea typeface="Meiryo UI" panose="020B0604030504040204" pitchFamily="50" charset="-128"/>
          </a:endParaRPr>
        </a:p>
      </xdr:txBody>
    </xdr:sp>
    <xdr:clientData/>
  </xdr:oneCellAnchor>
  <xdr:twoCellAnchor>
    <xdr:from>
      <xdr:col>1</xdr:col>
      <xdr:colOff>83553</xdr:colOff>
      <xdr:row>25</xdr:row>
      <xdr:rowOff>86400</xdr:rowOff>
    </xdr:from>
    <xdr:to>
      <xdr:col>4</xdr:col>
      <xdr:colOff>86728</xdr:colOff>
      <xdr:row>26</xdr:row>
      <xdr:rowOff>23118</xdr:rowOff>
    </xdr:to>
    <xdr:sp macro="" textlink="">
      <xdr:nvSpPr>
        <xdr:cNvPr id="10" name="四角形: 角を丸くする 9">
          <a:extLst>
            <a:ext uri="{FF2B5EF4-FFF2-40B4-BE49-F238E27FC236}">
              <a16:creationId xmlns:a16="http://schemas.microsoft.com/office/drawing/2014/main" id="{F53700A8-DBDE-47DE-95C4-678B626D86E6}"/>
            </a:ext>
          </a:extLst>
        </xdr:cNvPr>
        <xdr:cNvSpPr/>
      </xdr:nvSpPr>
      <xdr:spPr>
        <a:xfrm>
          <a:off x="245386" y="3975004"/>
          <a:ext cx="1099012" cy="135541"/>
        </a:xfrm>
        <a:prstGeom prst="roundRect">
          <a:avLst>
            <a:gd name="adj" fmla="val 6945"/>
          </a:avLst>
        </a:prstGeom>
        <a:solidFill>
          <a:sysClr val="window" lastClr="FFFFFF"/>
        </a:solidFill>
        <a:ln>
          <a:solidFill>
            <a:schemeClr val="accent6">
              <a:lumMod val="7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indent="0" algn="l" defTabSz="914400" rtl="0" eaLnBrk="1" latinLnBrk="0" hangingPunct="1">
            <a:defRPr kumimoji="1" sz="1100" kern="1200">
              <a:solidFill>
                <a:schemeClr val="lt1"/>
              </a:solidFill>
              <a:latin typeface="+mn-lt"/>
              <a:ea typeface="+mn-ea"/>
              <a:cs typeface="+mn-cs"/>
            </a:defRPr>
          </a:lvl1pPr>
          <a:lvl2pPr marL="457200" indent="0" algn="l" defTabSz="914400" rtl="0" eaLnBrk="1" latinLnBrk="0" hangingPunct="1">
            <a:defRPr kumimoji="1" sz="1100" kern="1200">
              <a:solidFill>
                <a:schemeClr val="lt1"/>
              </a:solidFill>
              <a:latin typeface="+mn-lt"/>
              <a:ea typeface="+mn-ea"/>
              <a:cs typeface="+mn-cs"/>
            </a:defRPr>
          </a:lvl2pPr>
          <a:lvl3pPr marL="914400" indent="0" algn="l" defTabSz="914400" rtl="0" eaLnBrk="1" latinLnBrk="0" hangingPunct="1">
            <a:defRPr kumimoji="1" sz="1100" kern="1200">
              <a:solidFill>
                <a:schemeClr val="lt1"/>
              </a:solidFill>
              <a:latin typeface="+mn-lt"/>
              <a:ea typeface="+mn-ea"/>
              <a:cs typeface="+mn-cs"/>
            </a:defRPr>
          </a:lvl3pPr>
          <a:lvl4pPr marL="1371600" indent="0" algn="l" defTabSz="914400" rtl="0" eaLnBrk="1" latinLnBrk="0" hangingPunct="1">
            <a:defRPr kumimoji="1" sz="1100" kern="1200">
              <a:solidFill>
                <a:schemeClr val="lt1"/>
              </a:solidFill>
              <a:latin typeface="+mn-lt"/>
              <a:ea typeface="+mn-ea"/>
              <a:cs typeface="+mn-cs"/>
            </a:defRPr>
          </a:lvl4pPr>
          <a:lvl5pPr marL="1828800" indent="0" algn="l" defTabSz="914400" rtl="0" eaLnBrk="1" latinLnBrk="0" hangingPunct="1">
            <a:defRPr kumimoji="1" sz="1100" kern="1200">
              <a:solidFill>
                <a:schemeClr val="lt1"/>
              </a:solidFill>
              <a:latin typeface="+mn-lt"/>
              <a:ea typeface="+mn-ea"/>
              <a:cs typeface="+mn-cs"/>
            </a:defRPr>
          </a:lvl5pPr>
          <a:lvl6pPr marL="2286000" indent="0" algn="l" defTabSz="914400" rtl="0" eaLnBrk="1" latinLnBrk="0" hangingPunct="1">
            <a:defRPr kumimoji="1" sz="1100" kern="1200">
              <a:solidFill>
                <a:schemeClr val="lt1"/>
              </a:solidFill>
              <a:latin typeface="+mn-lt"/>
              <a:ea typeface="+mn-ea"/>
              <a:cs typeface="+mn-cs"/>
            </a:defRPr>
          </a:lvl6pPr>
          <a:lvl7pPr marL="2743200" indent="0" algn="l" defTabSz="914400" rtl="0" eaLnBrk="1" latinLnBrk="0" hangingPunct="1">
            <a:defRPr kumimoji="1" sz="1100" kern="1200">
              <a:solidFill>
                <a:schemeClr val="lt1"/>
              </a:solidFill>
              <a:latin typeface="+mn-lt"/>
              <a:ea typeface="+mn-ea"/>
              <a:cs typeface="+mn-cs"/>
            </a:defRPr>
          </a:lvl7pPr>
          <a:lvl8pPr marL="3200400" indent="0" algn="l" defTabSz="914400" rtl="0" eaLnBrk="1" latinLnBrk="0" hangingPunct="1">
            <a:defRPr kumimoji="1" sz="1100" kern="1200">
              <a:solidFill>
                <a:schemeClr val="lt1"/>
              </a:solidFill>
              <a:latin typeface="+mn-lt"/>
              <a:ea typeface="+mn-ea"/>
              <a:cs typeface="+mn-cs"/>
            </a:defRPr>
          </a:lvl8pPr>
          <a:lvl9pPr marL="3657600" indent="0" algn="l" defTabSz="914400" rtl="0" eaLnBrk="1" latinLnBrk="0" hangingPunct="1">
            <a:defRPr kumimoji="1" sz="1100" kern="1200">
              <a:solidFill>
                <a:schemeClr val="lt1"/>
              </a:solidFill>
              <a:latin typeface="+mn-lt"/>
              <a:ea typeface="+mn-ea"/>
              <a:cs typeface="+mn-cs"/>
            </a:defRPr>
          </a:lvl9pPr>
        </a:lstStyle>
        <a:p>
          <a:pPr algn="ctr"/>
          <a:r>
            <a:rPr kumimoji="1" lang="en-US" altLang="ja-JP" sz="800">
              <a:solidFill>
                <a:sysClr val="windowText" lastClr="000000"/>
              </a:solidFill>
              <a:latin typeface="Meiryo UI" panose="020B0604030504040204" pitchFamily="50" charset="-128"/>
              <a:ea typeface="Meiryo UI" panose="020B0604030504040204" pitchFamily="50" charset="-128"/>
            </a:rPr>
            <a:t>L</a:t>
          </a:r>
          <a:r>
            <a:rPr kumimoji="1" lang="ja-JP" altLang="en-US" sz="800">
              <a:solidFill>
                <a:sysClr val="windowText" lastClr="000000"/>
              </a:solidFill>
              <a:latin typeface="Meiryo UI" panose="020B0604030504040204" pitchFamily="50" charset="-128"/>
              <a:ea typeface="Meiryo UI" panose="020B0604030504040204" pitchFamily="50" charset="-128"/>
            </a:rPr>
            <a:t>aunch </a:t>
          </a:r>
          <a:r>
            <a:rPr kumimoji="1" lang="en-US" altLang="ja-JP" sz="800">
              <a:solidFill>
                <a:sysClr val="windowText" lastClr="000000"/>
              </a:solidFill>
              <a:latin typeface="Meiryo UI" panose="020B0604030504040204" pitchFamily="50" charset="-128"/>
              <a:ea typeface="Meiryo UI" panose="020B0604030504040204" pitchFamily="50" charset="-128"/>
            </a:rPr>
            <a:t>O</a:t>
          </a:r>
          <a:r>
            <a:rPr kumimoji="1" lang="ja-JP" altLang="en-US" sz="800">
              <a:solidFill>
                <a:sysClr val="windowText" lastClr="000000"/>
              </a:solidFill>
              <a:latin typeface="Meiryo UI" panose="020B0604030504040204" pitchFamily="50" charset="-128"/>
              <a:ea typeface="Meiryo UI" panose="020B0604030504040204" pitchFamily="50" charset="-128"/>
            </a:rPr>
            <a:t>peration</a:t>
          </a:r>
        </a:p>
      </xdr:txBody>
    </xdr:sp>
    <xdr:clientData/>
  </xdr:twoCellAnchor>
  <xdr:twoCellAnchor>
    <xdr:from>
      <xdr:col>5</xdr:col>
      <xdr:colOff>28795</xdr:colOff>
      <xdr:row>23</xdr:row>
      <xdr:rowOff>172822</xdr:rowOff>
    </xdr:from>
    <xdr:to>
      <xdr:col>6</xdr:col>
      <xdr:colOff>520980</xdr:colOff>
      <xdr:row>24</xdr:row>
      <xdr:rowOff>115595</xdr:rowOff>
    </xdr:to>
    <xdr:sp macro="" textlink="">
      <xdr:nvSpPr>
        <xdr:cNvPr id="11" name="四角形: 角を丸くする 10">
          <a:extLst>
            <a:ext uri="{FF2B5EF4-FFF2-40B4-BE49-F238E27FC236}">
              <a16:creationId xmlns:a16="http://schemas.microsoft.com/office/drawing/2014/main" id="{304C0E8D-57D2-477D-BB1E-0C9D239D6803}"/>
            </a:ext>
          </a:extLst>
        </xdr:cNvPr>
        <xdr:cNvSpPr/>
      </xdr:nvSpPr>
      <xdr:spPr>
        <a:xfrm>
          <a:off x="1386502" y="3498678"/>
          <a:ext cx="1102627" cy="142746"/>
        </a:xfrm>
        <a:prstGeom prst="roundRect">
          <a:avLst>
            <a:gd name="adj" fmla="val 6945"/>
          </a:avLst>
        </a:prstGeom>
        <a:solidFill>
          <a:sysClr val="window" lastClr="FFFFFF"/>
        </a:solidFill>
        <a:ln>
          <a:solidFill>
            <a:schemeClr val="accent6">
              <a:lumMod val="7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indent="0" algn="l" defTabSz="914400" rtl="0" eaLnBrk="1" latinLnBrk="0" hangingPunct="1">
            <a:defRPr kumimoji="1" sz="1100" kern="1200">
              <a:solidFill>
                <a:schemeClr val="lt1"/>
              </a:solidFill>
              <a:latin typeface="+mn-lt"/>
              <a:ea typeface="+mn-ea"/>
              <a:cs typeface="+mn-cs"/>
            </a:defRPr>
          </a:lvl1pPr>
          <a:lvl2pPr marL="457200" indent="0" algn="l" defTabSz="914400" rtl="0" eaLnBrk="1" latinLnBrk="0" hangingPunct="1">
            <a:defRPr kumimoji="1" sz="1100" kern="1200">
              <a:solidFill>
                <a:schemeClr val="lt1"/>
              </a:solidFill>
              <a:latin typeface="+mn-lt"/>
              <a:ea typeface="+mn-ea"/>
              <a:cs typeface="+mn-cs"/>
            </a:defRPr>
          </a:lvl2pPr>
          <a:lvl3pPr marL="914400" indent="0" algn="l" defTabSz="914400" rtl="0" eaLnBrk="1" latinLnBrk="0" hangingPunct="1">
            <a:defRPr kumimoji="1" sz="1100" kern="1200">
              <a:solidFill>
                <a:schemeClr val="lt1"/>
              </a:solidFill>
              <a:latin typeface="+mn-lt"/>
              <a:ea typeface="+mn-ea"/>
              <a:cs typeface="+mn-cs"/>
            </a:defRPr>
          </a:lvl3pPr>
          <a:lvl4pPr marL="1371600" indent="0" algn="l" defTabSz="914400" rtl="0" eaLnBrk="1" latinLnBrk="0" hangingPunct="1">
            <a:defRPr kumimoji="1" sz="1100" kern="1200">
              <a:solidFill>
                <a:schemeClr val="lt1"/>
              </a:solidFill>
              <a:latin typeface="+mn-lt"/>
              <a:ea typeface="+mn-ea"/>
              <a:cs typeface="+mn-cs"/>
            </a:defRPr>
          </a:lvl4pPr>
          <a:lvl5pPr marL="1828800" indent="0" algn="l" defTabSz="914400" rtl="0" eaLnBrk="1" latinLnBrk="0" hangingPunct="1">
            <a:defRPr kumimoji="1" sz="1100" kern="1200">
              <a:solidFill>
                <a:schemeClr val="lt1"/>
              </a:solidFill>
              <a:latin typeface="+mn-lt"/>
              <a:ea typeface="+mn-ea"/>
              <a:cs typeface="+mn-cs"/>
            </a:defRPr>
          </a:lvl5pPr>
          <a:lvl6pPr marL="2286000" indent="0" algn="l" defTabSz="914400" rtl="0" eaLnBrk="1" latinLnBrk="0" hangingPunct="1">
            <a:defRPr kumimoji="1" sz="1100" kern="1200">
              <a:solidFill>
                <a:schemeClr val="lt1"/>
              </a:solidFill>
              <a:latin typeface="+mn-lt"/>
              <a:ea typeface="+mn-ea"/>
              <a:cs typeface="+mn-cs"/>
            </a:defRPr>
          </a:lvl6pPr>
          <a:lvl7pPr marL="2743200" indent="0" algn="l" defTabSz="914400" rtl="0" eaLnBrk="1" latinLnBrk="0" hangingPunct="1">
            <a:defRPr kumimoji="1" sz="1100" kern="1200">
              <a:solidFill>
                <a:schemeClr val="lt1"/>
              </a:solidFill>
              <a:latin typeface="+mn-lt"/>
              <a:ea typeface="+mn-ea"/>
              <a:cs typeface="+mn-cs"/>
            </a:defRPr>
          </a:lvl7pPr>
          <a:lvl8pPr marL="3200400" indent="0" algn="l" defTabSz="914400" rtl="0" eaLnBrk="1" latinLnBrk="0" hangingPunct="1">
            <a:defRPr kumimoji="1" sz="1100" kern="1200">
              <a:solidFill>
                <a:schemeClr val="lt1"/>
              </a:solidFill>
              <a:latin typeface="+mn-lt"/>
              <a:ea typeface="+mn-ea"/>
              <a:cs typeface="+mn-cs"/>
            </a:defRPr>
          </a:lvl8pPr>
          <a:lvl9pPr marL="3657600" indent="0" algn="l" defTabSz="914400" rtl="0" eaLnBrk="1" latinLnBrk="0" hangingPunct="1">
            <a:defRPr kumimoji="1" sz="1100" kern="1200">
              <a:solidFill>
                <a:schemeClr val="lt1"/>
              </a:solidFill>
              <a:latin typeface="+mn-lt"/>
              <a:ea typeface="+mn-ea"/>
              <a:cs typeface="+mn-cs"/>
            </a:defRPr>
          </a:lvl9pPr>
        </a:lstStyle>
        <a:p>
          <a:pPr algn="ctr"/>
          <a:r>
            <a:rPr kumimoji="1" lang="en-US" altLang="ja-JP" sz="800">
              <a:solidFill>
                <a:sysClr val="windowText" lastClr="000000"/>
              </a:solidFill>
              <a:latin typeface="Meiryo UI" panose="020B0604030504040204" pitchFamily="50" charset="-128"/>
              <a:ea typeface="Meiryo UI" panose="020B0604030504040204" pitchFamily="50" charset="-128"/>
            </a:rPr>
            <a:t>S</a:t>
          </a:r>
          <a:r>
            <a:rPr kumimoji="1" lang="ja-JP" altLang="en-US" sz="800">
              <a:solidFill>
                <a:sysClr val="windowText" lastClr="000000"/>
              </a:solidFill>
              <a:latin typeface="Meiryo UI" panose="020B0604030504040204" pitchFamily="50" charset="-128"/>
              <a:ea typeface="Meiryo UI" panose="020B0604030504040204" pitchFamily="50" charset="-128"/>
            </a:rPr>
            <a:t>atellite </a:t>
          </a:r>
          <a:r>
            <a:rPr kumimoji="1" lang="en-US" altLang="ja-JP" sz="800">
              <a:solidFill>
                <a:sysClr val="windowText" lastClr="000000"/>
              </a:solidFill>
              <a:latin typeface="Meiryo UI" panose="020B0604030504040204" pitchFamily="50" charset="-128"/>
              <a:ea typeface="Meiryo UI" panose="020B0604030504040204" pitchFamily="50" charset="-128"/>
            </a:rPr>
            <a:t>O</a:t>
          </a:r>
          <a:r>
            <a:rPr kumimoji="1" lang="ja-JP" altLang="en-US" sz="800">
              <a:solidFill>
                <a:sysClr val="windowText" lastClr="000000"/>
              </a:solidFill>
              <a:latin typeface="Meiryo UI" panose="020B0604030504040204" pitchFamily="50" charset="-128"/>
              <a:ea typeface="Meiryo UI" panose="020B0604030504040204" pitchFamily="50" charset="-128"/>
            </a:rPr>
            <a:t>peration</a:t>
          </a:r>
        </a:p>
      </xdr:txBody>
    </xdr:sp>
    <xdr:clientData/>
  </xdr:twoCellAnchor>
  <xdr:oneCellAnchor>
    <xdr:from>
      <xdr:col>5</xdr:col>
      <xdr:colOff>28631</xdr:colOff>
      <xdr:row>24</xdr:row>
      <xdr:rowOff>143614</xdr:rowOff>
    </xdr:from>
    <xdr:ext cx="1108054" cy="280602"/>
    <xdr:sp macro="" textlink="">
      <xdr:nvSpPr>
        <xdr:cNvPr id="12" name="四角形: 角を丸くする 11">
          <a:extLst>
            <a:ext uri="{FF2B5EF4-FFF2-40B4-BE49-F238E27FC236}">
              <a16:creationId xmlns:a16="http://schemas.microsoft.com/office/drawing/2014/main" id="{BD65B841-0A4B-4B9C-9010-762F3869EA7D}"/>
            </a:ext>
          </a:extLst>
        </xdr:cNvPr>
        <xdr:cNvSpPr/>
      </xdr:nvSpPr>
      <xdr:spPr>
        <a:xfrm>
          <a:off x="1386338" y="3669443"/>
          <a:ext cx="1108054" cy="280602"/>
        </a:xfrm>
        <a:prstGeom prst="roundRect">
          <a:avLst>
            <a:gd name="adj" fmla="val 6945"/>
          </a:avLst>
        </a:prstGeom>
        <a:solidFill>
          <a:sysClr val="window" lastClr="FFFFFF"/>
        </a:solidFill>
        <a:ln>
          <a:solidFill>
            <a:schemeClr val="accent6">
              <a:lumMod val="7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indent="0" algn="l" defTabSz="914400" rtl="0" eaLnBrk="1" latinLnBrk="0" hangingPunct="1">
            <a:defRPr kumimoji="1" sz="1100" kern="1200">
              <a:solidFill>
                <a:schemeClr val="lt1"/>
              </a:solidFill>
              <a:latin typeface="+mn-lt"/>
              <a:ea typeface="+mn-ea"/>
              <a:cs typeface="+mn-cs"/>
            </a:defRPr>
          </a:lvl1pPr>
          <a:lvl2pPr marL="457200" indent="0" algn="l" defTabSz="914400" rtl="0" eaLnBrk="1" latinLnBrk="0" hangingPunct="1">
            <a:defRPr kumimoji="1" sz="1100" kern="1200">
              <a:solidFill>
                <a:schemeClr val="lt1"/>
              </a:solidFill>
              <a:latin typeface="+mn-lt"/>
              <a:ea typeface="+mn-ea"/>
              <a:cs typeface="+mn-cs"/>
            </a:defRPr>
          </a:lvl2pPr>
          <a:lvl3pPr marL="914400" indent="0" algn="l" defTabSz="914400" rtl="0" eaLnBrk="1" latinLnBrk="0" hangingPunct="1">
            <a:defRPr kumimoji="1" sz="1100" kern="1200">
              <a:solidFill>
                <a:schemeClr val="lt1"/>
              </a:solidFill>
              <a:latin typeface="+mn-lt"/>
              <a:ea typeface="+mn-ea"/>
              <a:cs typeface="+mn-cs"/>
            </a:defRPr>
          </a:lvl3pPr>
          <a:lvl4pPr marL="1371600" indent="0" algn="l" defTabSz="914400" rtl="0" eaLnBrk="1" latinLnBrk="0" hangingPunct="1">
            <a:defRPr kumimoji="1" sz="1100" kern="1200">
              <a:solidFill>
                <a:schemeClr val="lt1"/>
              </a:solidFill>
              <a:latin typeface="+mn-lt"/>
              <a:ea typeface="+mn-ea"/>
              <a:cs typeface="+mn-cs"/>
            </a:defRPr>
          </a:lvl4pPr>
          <a:lvl5pPr marL="1828800" indent="0" algn="l" defTabSz="914400" rtl="0" eaLnBrk="1" latinLnBrk="0" hangingPunct="1">
            <a:defRPr kumimoji="1" sz="1100" kern="1200">
              <a:solidFill>
                <a:schemeClr val="lt1"/>
              </a:solidFill>
              <a:latin typeface="+mn-lt"/>
              <a:ea typeface="+mn-ea"/>
              <a:cs typeface="+mn-cs"/>
            </a:defRPr>
          </a:lvl5pPr>
          <a:lvl6pPr marL="2286000" indent="0" algn="l" defTabSz="914400" rtl="0" eaLnBrk="1" latinLnBrk="0" hangingPunct="1">
            <a:defRPr kumimoji="1" sz="1100" kern="1200">
              <a:solidFill>
                <a:schemeClr val="lt1"/>
              </a:solidFill>
              <a:latin typeface="+mn-lt"/>
              <a:ea typeface="+mn-ea"/>
              <a:cs typeface="+mn-cs"/>
            </a:defRPr>
          </a:lvl6pPr>
          <a:lvl7pPr marL="2743200" indent="0" algn="l" defTabSz="914400" rtl="0" eaLnBrk="1" latinLnBrk="0" hangingPunct="1">
            <a:defRPr kumimoji="1" sz="1100" kern="1200">
              <a:solidFill>
                <a:schemeClr val="lt1"/>
              </a:solidFill>
              <a:latin typeface="+mn-lt"/>
              <a:ea typeface="+mn-ea"/>
              <a:cs typeface="+mn-cs"/>
            </a:defRPr>
          </a:lvl7pPr>
          <a:lvl8pPr marL="3200400" indent="0" algn="l" defTabSz="914400" rtl="0" eaLnBrk="1" latinLnBrk="0" hangingPunct="1">
            <a:defRPr kumimoji="1" sz="1100" kern="1200">
              <a:solidFill>
                <a:schemeClr val="lt1"/>
              </a:solidFill>
              <a:latin typeface="+mn-lt"/>
              <a:ea typeface="+mn-ea"/>
              <a:cs typeface="+mn-cs"/>
            </a:defRPr>
          </a:lvl8pPr>
          <a:lvl9pPr marL="3657600" indent="0" algn="l" defTabSz="914400" rtl="0" eaLnBrk="1" latinLnBrk="0" hangingPunct="1">
            <a:defRPr kumimoji="1" sz="1100" kern="1200">
              <a:solidFill>
                <a:schemeClr val="lt1"/>
              </a:solidFill>
              <a:latin typeface="+mn-lt"/>
              <a:ea typeface="+mn-ea"/>
              <a:cs typeface="+mn-cs"/>
            </a:defRPr>
          </a:lvl9pPr>
        </a:lstStyle>
        <a:p>
          <a:pPr algn="ctr"/>
          <a:r>
            <a:rPr kumimoji="1" lang="en-US" altLang="ja-JP" sz="800">
              <a:solidFill>
                <a:sysClr val="windowText" lastClr="000000"/>
              </a:solidFill>
              <a:latin typeface="Meiryo UI" panose="020B0604030504040204" pitchFamily="50" charset="-128"/>
              <a:ea typeface="Meiryo UI" panose="020B0604030504040204" pitchFamily="50" charset="-128"/>
            </a:rPr>
            <a:t>S</a:t>
          </a:r>
          <a:r>
            <a:rPr kumimoji="1" lang="ja-JP" altLang="en-US" sz="800">
              <a:solidFill>
                <a:sysClr val="windowText" lastClr="000000"/>
              </a:solidFill>
              <a:latin typeface="Meiryo UI" panose="020B0604030504040204" pitchFamily="50" charset="-128"/>
              <a:ea typeface="Meiryo UI" panose="020B0604030504040204" pitchFamily="50" charset="-128"/>
            </a:rPr>
            <a:t>atellite </a:t>
          </a:r>
          <a:r>
            <a:rPr kumimoji="1" lang="en-US" altLang="ja-JP" sz="800">
              <a:solidFill>
                <a:sysClr val="windowText" lastClr="000000"/>
              </a:solidFill>
              <a:latin typeface="Meiryo UI" panose="020B0604030504040204" pitchFamily="50" charset="-128"/>
              <a:ea typeface="Meiryo UI" panose="020B0604030504040204" pitchFamily="50" charset="-128"/>
            </a:rPr>
            <a:t>D</a:t>
          </a:r>
          <a:r>
            <a:rPr kumimoji="1" lang="ja-JP" altLang="en-US" sz="800">
              <a:solidFill>
                <a:sysClr val="windowText" lastClr="000000"/>
              </a:solidFill>
              <a:latin typeface="Meiryo UI" panose="020B0604030504040204" pitchFamily="50" charset="-128"/>
              <a:ea typeface="Meiryo UI" panose="020B0604030504040204" pitchFamily="50" charset="-128"/>
            </a:rPr>
            <a:t>ata</a:t>
          </a:r>
          <a:r>
            <a:rPr kumimoji="1" lang="ja-JP" altLang="en-US" sz="800" baseline="0">
              <a:solidFill>
                <a:sysClr val="windowText" lastClr="000000"/>
              </a:solidFill>
              <a:latin typeface="Meiryo UI" panose="020B0604030504040204" pitchFamily="50" charset="-128"/>
              <a:ea typeface="Meiryo UI" panose="020B0604030504040204" pitchFamily="50" charset="-128"/>
            </a:rPr>
            <a:t> </a:t>
          </a:r>
          <a:r>
            <a:rPr kumimoji="1" lang="en-US" altLang="ja-JP" sz="800" baseline="0">
              <a:solidFill>
                <a:sysClr val="windowText" lastClr="000000"/>
              </a:solidFill>
              <a:latin typeface="Meiryo UI" panose="020B0604030504040204" pitchFamily="50" charset="-128"/>
              <a:ea typeface="Meiryo UI" panose="020B0604030504040204" pitchFamily="50" charset="-128"/>
            </a:rPr>
            <a:t>Utilization</a:t>
          </a:r>
          <a:endParaRPr kumimoji="1" lang="ja-JP" altLang="en-US" sz="800">
            <a:solidFill>
              <a:sysClr val="windowText" lastClr="000000"/>
            </a:solidFill>
            <a:latin typeface="Meiryo UI" panose="020B0604030504040204" pitchFamily="50" charset="-128"/>
            <a:ea typeface="Meiryo UI" panose="020B0604030504040204" pitchFamily="50" charset="-128"/>
          </a:endParaRPr>
        </a:p>
      </xdr:txBody>
    </xdr:sp>
    <xdr:clientData/>
  </xdr:oneCellAnchor>
  <xdr:twoCellAnchor editAs="oneCell">
    <xdr:from>
      <xdr:col>1</xdr:col>
      <xdr:colOff>6979</xdr:colOff>
      <xdr:row>32</xdr:row>
      <xdr:rowOff>34892</xdr:rowOff>
    </xdr:from>
    <xdr:to>
      <xdr:col>13</xdr:col>
      <xdr:colOff>556000</xdr:colOff>
      <xdr:row>50</xdr:row>
      <xdr:rowOff>34891</xdr:rowOff>
    </xdr:to>
    <xdr:pic>
      <xdr:nvPicPr>
        <xdr:cNvPr id="15" name="図 14">
          <a:extLst>
            <a:ext uri="{FF2B5EF4-FFF2-40B4-BE49-F238E27FC236}">
              <a16:creationId xmlns:a16="http://schemas.microsoft.com/office/drawing/2014/main" id="{CA50AEF5-99F5-BEF4-1F69-E5BEEC9D18BD}"/>
            </a:ext>
          </a:extLst>
        </xdr:cNvPr>
        <xdr:cNvPicPr>
          <a:picLocks noChangeAspect="1"/>
        </xdr:cNvPicPr>
      </xdr:nvPicPr>
      <xdr:blipFill>
        <a:blip xmlns:r="http://schemas.openxmlformats.org/officeDocument/2006/relationships" r:embed="rId1"/>
        <a:stretch>
          <a:fillRect/>
        </a:stretch>
      </xdr:blipFill>
      <xdr:spPr>
        <a:xfrm>
          <a:off x="167474" y="4877639"/>
          <a:ext cx="5866273" cy="263769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10</xdr:row>
      <xdr:rowOff>1</xdr:rowOff>
    </xdr:from>
    <xdr:to>
      <xdr:col>11</xdr:col>
      <xdr:colOff>188285</xdr:colOff>
      <xdr:row>31</xdr:row>
      <xdr:rowOff>124828</xdr:rowOff>
    </xdr:to>
    <xdr:pic>
      <xdr:nvPicPr>
        <xdr:cNvPr id="2" name="図 1">
          <a:extLst>
            <a:ext uri="{FF2B5EF4-FFF2-40B4-BE49-F238E27FC236}">
              <a16:creationId xmlns:a16="http://schemas.microsoft.com/office/drawing/2014/main" id="{FD26C51E-94AF-021D-C5AB-5C4A4AACAECD}"/>
            </a:ext>
          </a:extLst>
        </xdr:cNvPr>
        <xdr:cNvPicPr>
          <a:picLocks noChangeAspect="1"/>
        </xdr:cNvPicPr>
      </xdr:nvPicPr>
      <xdr:blipFill>
        <a:blip xmlns:r="http://schemas.openxmlformats.org/officeDocument/2006/relationships" r:embed="rId1"/>
        <a:stretch>
          <a:fillRect/>
        </a:stretch>
      </xdr:blipFill>
      <xdr:spPr>
        <a:xfrm>
          <a:off x="132907" y="1605960"/>
          <a:ext cx="7199128" cy="314528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6</xdr:col>
      <xdr:colOff>20484</xdr:colOff>
      <xdr:row>82</xdr:row>
      <xdr:rowOff>0</xdr:rowOff>
    </xdr:from>
    <xdr:to>
      <xdr:col>13</xdr:col>
      <xdr:colOff>217459</xdr:colOff>
      <xdr:row>82</xdr:row>
      <xdr:rowOff>0</xdr:rowOff>
    </xdr:to>
    <xdr:sp macro="" textlink="">
      <xdr:nvSpPr>
        <xdr:cNvPr id="2" name="吹き出し: 角を丸めた四角形 1">
          <a:extLst>
            <a:ext uri="{FF2B5EF4-FFF2-40B4-BE49-F238E27FC236}">
              <a16:creationId xmlns:a16="http://schemas.microsoft.com/office/drawing/2014/main" id="{A2805FE9-C09E-44B1-AF07-3348C31C664F}"/>
            </a:ext>
          </a:extLst>
        </xdr:cNvPr>
        <xdr:cNvSpPr/>
      </xdr:nvSpPr>
      <xdr:spPr>
        <a:xfrm>
          <a:off x="15384309" y="83496150"/>
          <a:ext cx="4619750" cy="0"/>
        </a:xfrm>
        <a:prstGeom prst="wedgeRoundRectCallout">
          <a:avLst>
            <a:gd name="adj1" fmla="val -57314"/>
            <a:gd name="adj2" fmla="val -5619"/>
            <a:gd name="adj3" fmla="val 16667"/>
          </a:avLst>
        </a:prstGeom>
        <a:solidFill>
          <a:srgbClr val="EE48BF"/>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60">
              <a:latin typeface="Meiryo UI" panose="020B0604030504040204" pitchFamily="50" charset="-128"/>
              <a:ea typeface="Meiryo UI" panose="020B0604030504040204" pitchFamily="50" charset="-128"/>
            </a:rPr>
            <a:t>Added "Professional Engineer Qualification (Mechanical, Aerospace)"</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7FBD25B-645D-4540-91DA-0D7E480664E8}" name="テーブル1" displayName="テーブル1" ref="H43:H45" totalsRowShown="0" headerRowDxfId="30" dataDxfId="28" headerRowBorderDxfId="29" tableBorderDxfId="27" totalsRowBorderDxfId="26" headerRowCellStyle="標準 2" dataCellStyle="標準 2">
  <tableColumns count="1">
    <tableColumn id="1" xr3:uid="{B0890022-2524-4E5F-87B5-4BD484E7FDE0}" name="ー" dataDxfId="25" dataCellStyle="標準 2"/>
  </tableColumns>
  <tableStyleInfo name="TableStyleMedium2"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3" Type="http://schemas.openxmlformats.org/officeDocument/2006/relationships/hyperlink" Target="https://pdas.co.jp/internship/" TargetMode="External"/><Relationship Id="rId18" Type="http://schemas.openxmlformats.org/officeDocument/2006/relationships/hyperlink" Target="https://jaxa-rocket-contest.jp/" TargetMode="External"/><Relationship Id="rId26" Type="http://schemas.openxmlformats.org/officeDocument/2006/relationships/hyperlink" Target="https://www.udemy.com/user/universe-university/" TargetMode="External"/><Relationship Id="rId39" Type="http://schemas.openxmlformats.org/officeDocument/2006/relationships/printerSettings" Target="../printerSettings/printerSettings21.bin"/><Relationship Id="rId21" Type="http://schemas.openxmlformats.org/officeDocument/2006/relationships/hyperlink" Target="https://edu.jaxa.jp/activities/academy/" TargetMode="External"/><Relationship Id="rId34" Type="http://schemas.openxmlformats.org/officeDocument/2006/relationships/hyperlink" Target="https://levii.co.jp/downloads/space-sepm/" TargetMode="External"/><Relationship Id="rId7" Type="http://schemas.openxmlformats.org/officeDocument/2006/relationships/hyperlink" Target="https://spaceuniversity.jp/space-test-quiz/" TargetMode="External"/><Relationship Id="rId12" Type="http://schemas.openxmlformats.org/officeDocument/2006/relationships/hyperlink" Target="https://c-srup.eng.gifu-u.ac.jp/" TargetMode="External"/><Relationship Id="rId17" Type="http://schemas.openxmlformats.org/officeDocument/2006/relationships/hyperlink" Target="https://www.sdfec.org/" TargetMode="External"/><Relationship Id="rId25" Type="http://schemas.openxmlformats.org/officeDocument/2006/relationships/hyperlink" Target="https://www.tus.ac.jp/uc/" TargetMode="External"/><Relationship Id="rId33" Type="http://schemas.openxmlformats.org/officeDocument/2006/relationships/hyperlink" Target="https://note.levii.co.jp/n/nfe9b99712c0e" TargetMode="External"/><Relationship Id="rId38" Type="http://schemas.openxmlformats.org/officeDocument/2006/relationships/hyperlink" Target="https://www.perc.it-chiba.ac.jp/projects/cubesat/" TargetMode="External"/><Relationship Id="rId2" Type="http://schemas.openxmlformats.org/officeDocument/2006/relationships/hyperlink" Target="https://ma.unisec.jp/ma/12-01-kibocube/" TargetMode="External"/><Relationship Id="rId16" Type="http://schemas.openxmlformats.org/officeDocument/2006/relationships/hyperlink" Target="https://www.sljsc.org/" TargetMode="External"/><Relationship Id="rId20" Type="http://schemas.openxmlformats.org/officeDocument/2006/relationships/hyperlink" Target="https://edu.jaxa.jp/activities/aerospaceschool/" TargetMode="External"/><Relationship Id="rId29" Type="http://schemas.openxmlformats.org/officeDocument/2006/relationships/hyperlink" Target="https://spacetide.jp/business/people/" TargetMode="External"/><Relationship Id="rId1" Type="http://schemas.openxmlformats.org/officeDocument/2006/relationships/hyperlink" Target="https://unisec.jp/service/lecture" TargetMode="External"/><Relationship Id="rId6" Type="http://schemas.openxmlformats.org/officeDocument/2006/relationships/hyperlink" Target="https://spaceuniversity.jp/space-test-for-kids/" TargetMode="External"/><Relationship Id="rId11" Type="http://schemas.openxmlformats.org/officeDocument/2006/relationships/hyperlink" Target="https://kyutech-cent.net/tutorial_j.html" TargetMode="External"/><Relationship Id="rId24" Type="http://schemas.openxmlformats.org/officeDocument/2006/relationships/hyperlink" Target="https://humans-in-space.jaxa.jp/biz-lab/kuoa/tryzerog/" TargetMode="External"/><Relationship Id="rId32" Type="http://schemas.openxmlformats.org/officeDocument/2006/relationships/hyperlink" Target="https://www.ritsumei.ac.jp/rsmp/curriculum/" TargetMode="External"/><Relationship Id="rId37" Type="http://schemas.openxmlformats.org/officeDocument/2006/relationships/hyperlink" Target="https://rs-training.jp/traininglist/" TargetMode="External"/><Relationship Id="rId40" Type="http://schemas.openxmlformats.org/officeDocument/2006/relationships/table" Target="../tables/table1.xml"/><Relationship Id="rId5" Type="http://schemas.openxmlformats.org/officeDocument/2006/relationships/hyperlink" Target="https://spaceuniversity.jp/space-test/" TargetMode="External"/><Relationship Id="rId15" Type="http://schemas.openxmlformats.org/officeDocument/2006/relationships/hyperlink" Target="https://www.nestra.jp/" TargetMode="External"/><Relationship Id="rId23" Type="http://schemas.openxmlformats.org/officeDocument/2006/relationships/hyperlink" Target="https://humans-in-space.jaxa.jp/biz-lab/kuoa/kibo-rpc/" TargetMode="External"/><Relationship Id="rId28" Type="http://schemas.openxmlformats.org/officeDocument/2006/relationships/hyperlink" Target="https://newgraduate-sptvjsat.com/internship/business/" TargetMode="External"/><Relationship Id="rId36" Type="http://schemas.openxmlformats.org/officeDocument/2006/relationships/hyperlink" Target="https://rs-training.jp/traininglist/" TargetMode="External"/><Relationship Id="rId10" Type="http://schemas.openxmlformats.org/officeDocument/2006/relationships/hyperlink" Target="https://www.ihi.co.jp/recruit/internship/" TargetMode="External"/><Relationship Id="rId19" Type="http://schemas.openxmlformats.org/officeDocument/2006/relationships/hyperlink" Target="https://rs-training.jp/training_item/rs-cooking_ui28416/" TargetMode="External"/><Relationship Id="rId31" Type="http://schemas.openxmlformats.org/officeDocument/2006/relationships/hyperlink" Target="https://www.ritsumei.ac.jp/open-univ/course/detail/?id=368" TargetMode="External"/><Relationship Id="rId4" Type="http://schemas.openxmlformats.org/officeDocument/2006/relationships/hyperlink" Target="https://spaceuniversity.jp/" TargetMode="External"/><Relationship Id="rId9" Type="http://schemas.openxmlformats.org/officeDocument/2006/relationships/hyperlink" Target="https://www.satcon.jp/" TargetMode="External"/><Relationship Id="rId14" Type="http://schemas.openxmlformats.org/officeDocument/2006/relationships/hyperlink" Target="https://www.mitsubishielectric.co.jp/saiyo/graduates/event/" TargetMode="External"/><Relationship Id="rId22" Type="http://schemas.openxmlformats.org/officeDocument/2006/relationships/hyperlink" Target="https://edu.jaxa.jp/activities/ISEB/student/" TargetMode="External"/><Relationship Id="rId27" Type="http://schemas.openxmlformats.org/officeDocument/2006/relationships/hyperlink" Target="https://space-bd.com/education/" TargetMode="External"/><Relationship Id="rId30" Type="http://schemas.openxmlformats.org/officeDocument/2006/relationships/hyperlink" Target="https://www.ase-lab.space/" TargetMode="External"/><Relationship Id="rId35" Type="http://schemas.openxmlformats.org/officeDocument/2006/relationships/hyperlink" Target="https://lsas-tec.co.jp/training/" TargetMode="External"/><Relationship Id="rId8" Type="http://schemas.openxmlformats.org/officeDocument/2006/relationships/hyperlink" Target="https://www.mhi.com/jp" TargetMode="External"/><Relationship Id="rId3" Type="http://schemas.openxmlformats.org/officeDocument/2006/relationships/hyperlink" Target="https://www.unoosa.org/oosa/en/ourwork/access2space4all/KiboCUBE_Academy_Webinars.html" TargetMode="External"/></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47C306-54E2-4CEB-BBAF-D40369D30406}">
  <sheetPr codeName="Sheet1">
    <pageSetUpPr fitToPage="1"/>
  </sheetPr>
  <dimension ref="C1:J40"/>
  <sheetViews>
    <sheetView showGridLines="0" tabSelected="1" zoomScale="92" workbookViewId="0"/>
  </sheetViews>
  <sheetFormatPr defaultColWidth="9.1796875" defaultRowHeight="11.5"/>
  <cols>
    <col min="1" max="1" width="1.90625" style="22" customWidth="1"/>
    <col min="2" max="11" width="9.453125" style="22" customWidth="1"/>
    <col min="12" max="16384" width="9.1796875" style="22"/>
  </cols>
  <sheetData>
    <row r="1" spans="3:6" ht="16" customHeight="1"/>
    <row r="13" spans="3:6" ht="36">
      <c r="C13" s="23"/>
      <c r="F13" s="24" t="s">
        <v>1240</v>
      </c>
    </row>
    <row r="18" spans="3:10" ht="16.5">
      <c r="C18" s="25" t="s">
        <v>1239</v>
      </c>
      <c r="D18" s="25"/>
      <c r="E18" s="25"/>
    </row>
    <row r="19" spans="3:10" ht="16.5">
      <c r="C19" s="640">
        <v>46080</v>
      </c>
      <c r="D19" s="640"/>
      <c r="E19" s="640"/>
    </row>
    <row r="20" spans="3:10" ht="16.5">
      <c r="C20" s="26"/>
      <c r="D20" s="26"/>
      <c r="E20" s="26"/>
    </row>
    <row r="21" spans="3:10" ht="16.5">
      <c r="C21" s="26"/>
      <c r="D21" s="26"/>
      <c r="E21" s="26"/>
    </row>
    <row r="22" spans="3:10" ht="16.5">
      <c r="C22" s="26"/>
      <c r="D22" s="26"/>
      <c r="E22" s="26"/>
    </row>
    <row r="24" spans="3:10" ht="26.5" customHeight="1">
      <c r="C24" s="641" t="s">
        <v>1241</v>
      </c>
      <c r="D24" s="641"/>
      <c r="E24" s="641"/>
      <c r="F24" s="641"/>
      <c r="G24" s="641"/>
      <c r="H24" s="641"/>
      <c r="I24" s="641"/>
      <c r="J24" s="641"/>
    </row>
    <row r="25" spans="3:10" ht="18" customHeight="1">
      <c r="C25" s="641"/>
      <c r="D25" s="641"/>
      <c r="E25" s="641"/>
      <c r="F25" s="641"/>
      <c r="G25" s="641"/>
      <c r="H25" s="641"/>
      <c r="I25" s="641"/>
      <c r="J25" s="641"/>
    </row>
    <row r="26" spans="3:10" ht="18" customHeight="1">
      <c r="C26" s="641"/>
      <c r="D26" s="641"/>
      <c r="E26" s="641"/>
      <c r="F26" s="641"/>
      <c r="G26" s="641"/>
      <c r="H26" s="641"/>
      <c r="I26" s="641"/>
      <c r="J26" s="641"/>
    </row>
    <row r="27" spans="3:10">
      <c r="C27" s="641"/>
      <c r="D27" s="641"/>
      <c r="E27" s="641"/>
      <c r="F27" s="641"/>
      <c r="G27" s="641"/>
      <c r="H27" s="641"/>
      <c r="I27" s="641"/>
      <c r="J27" s="641"/>
    </row>
    <row r="28" spans="3:10">
      <c r="C28" s="641"/>
      <c r="D28" s="641"/>
      <c r="E28" s="641"/>
      <c r="F28" s="641"/>
      <c r="G28" s="641"/>
      <c r="H28" s="641"/>
      <c r="I28" s="641"/>
      <c r="J28" s="641"/>
    </row>
    <row r="29" spans="3:10">
      <c r="C29" s="641"/>
      <c r="D29" s="641"/>
      <c r="E29" s="641"/>
      <c r="F29" s="641"/>
      <c r="G29" s="641"/>
      <c r="H29" s="641"/>
      <c r="I29" s="641"/>
      <c r="J29" s="641"/>
    </row>
    <row r="30" spans="3:10">
      <c r="C30" s="641"/>
      <c r="D30" s="641"/>
      <c r="E30" s="641"/>
      <c r="F30" s="641"/>
      <c r="G30" s="641"/>
      <c r="H30" s="641"/>
      <c r="I30" s="641"/>
      <c r="J30" s="641"/>
    </row>
    <row r="31" spans="3:10">
      <c r="C31" s="641"/>
      <c r="D31" s="641"/>
      <c r="E31" s="641"/>
      <c r="F31" s="641"/>
      <c r="G31" s="641"/>
      <c r="H31" s="641"/>
      <c r="I31" s="641"/>
      <c r="J31" s="641"/>
    </row>
    <row r="32" spans="3:10">
      <c r="C32" s="641"/>
      <c r="D32" s="641"/>
      <c r="E32" s="641"/>
      <c r="F32" s="641"/>
      <c r="G32" s="641"/>
      <c r="H32" s="641"/>
      <c r="I32" s="641"/>
      <c r="J32" s="641"/>
    </row>
    <row r="33" spans="3:10">
      <c r="C33" s="641"/>
      <c r="D33" s="641"/>
      <c r="E33" s="641"/>
      <c r="F33" s="641"/>
      <c r="G33" s="641"/>
      <c r="H33" s="641"/>
      <c r="I33" s="641"/>
      <c r="J33" s="641"/>
    </row>
    <row r="34" spans="3:10">
      <c r="C34" s="641"/>
      <c r="D34" s="641"/>
      <c r="E34" s="641"/>
      <c r="F34" s="641"/>
      <c r="G34" s="641"/>
      <c r="H34" s="641"/>
      <c r="I34" s="641"/>
      <c r="J34" s="641"/>
    </row>
    <row r="35" spans="3:10">
      <c r="C35" s="641"/>
      <c r="D35" s="641"/>
      <c r="E35" s="641"/>
      <c r="F35" s="641"/>
      <c r="G35" s="641"/>
      <c r="H35" s="641"/>
      <c r="I35" s="641"/>
      <c r="J35" s="641"/>
    </row>
    <row r="36" spans="3:10">
      <c r="C36" s="641"/>
      <c r="D36" s="641"/>
      <c r="E36" s="641"/>
      <c r="F36" s="641"/>
      <c r="G36" s="641"/>
      <c r="H36" s="641"/>
      <c r="I36" s="641"/>
      <c r="J36" s="641"/>
    </row>
    <row r="37" spans="3:10">
      <c r="C37" s="641"/>
      <c r="D37" s="641"/>
      <c r="E37" s="641"/>
      <c r="F37" s="641"/>
      <c r="G37" s="641"/>
      <c r="H37" s="641"/>
      <c r="I37" s="641"/>
      <c r="J37" s="641"/>
    </row>
    <row r="38" spans="3:10">
      <c r="C38" s="641"/>
      <c r="D38" s="641"/>
      <c r="E38" s="641"/>
      <c r="F38" s="641"/>
      <c r="G38" s="641"/>
      <c r="H38" s="641"/>
      <c r="I38" s="641"/>
      <c r="J38" s="641"/>
    </row>
    <row r="39" spans="3:10">
      <c r="C39" s="641"/>
      <c r="D39" s="641"/>
      <c r="E39" s="641"/>
      <c r="F39" s="641"/>
      <c r="G39" s="641"/>
      <c r="H39" s="641"/>
      <c r="I39" s="641"/>
      <c r="J39" s="641"/>
    </row>
    <row r="40" spans="3:10">
      <c r="C40" s="641"/>
      <c r="D40" s="641"/>
      <c r="E40" s="641"/>
      <c r="F40" s="641"/>
      <c r="G40" s="641"/>
      <c r="H40" s="641"/>
      <c r="I40" s="641"/>
      <c r="J40" s="641"/>
    </row>
  </sheetData>
  <sortState xmlns:xlrd2="http://schemas.microsoft.com/office/spreadsheetml/2017/richdata2" ref="C24:J40">
    <sortCondition descending="1" ref="C24:C40"/>
  </sortState>
  <mergeCells count="2">
    <mergeCell ref="C19:E19"/>
    <mergeCell ref="C24:J40"/>
  </mergeCells>
  <phoneticPr fontId="1"/>
  <printOptions horizontalCentered="1"/>
  <pageMargins left="0.23622047244094491" right="0.23622047244094491" top="0.74803149606299213" bottom="0.74803149606299213" header="0.31496062992125984" footer="0.31496062992125984"/>
  <pageSetup paperSize="9" fitToHeight="0" orientation="portrait" horizontalDpi="300" vertic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EFD8AB-74B7-4545-9B20-ACE38A48191E}">
  <sheetPr codeName="Sheet10">
    <tabColor theme="9" tint="0.79998168889431442"/>
    <pageSetUpPr fitToPage="1"/>
  </sheetPr>
  <dimension ref="B1:I53"/>
  <sheetViews>
    <sheetView showGridLines="0" zoomScale="96" workbookViewId="0"/>
  </sheetViews>
  <sheetFormatPr defaultColWidth="9.1796875" defaultRowHeight="10"/>
  <cols>
    <col min="1" max="1" width="1.6328125" style="111" customWidth="1"/>
    <col min="2" max="3" width="11.1796875" style="111" customWidth="1"/>
    <col min="4" max="4" width="9.1796875" style="112"/>
    <col min="5" max="5" width="21.1796875" style="111" customWidth="1"/>
    <col min="6" max="6" width="85.36328125" style="46" customWidth="1"/>
    <col min="7" max="7" width="9.1796875" style="111"/>
    <col min="8" max="8" width="2.453125" style="111" customWidth="1"/>
    <col min="9" max="9" width="16.36328125" style="111" customWidth="1"/>
    <col min="10" max="16384" width="9.1796875" style="111"/>
  </cols>
  <sheetData>
    <row r="1" spans="2:6">
      <c r="F1" s="111"/>
    </row>
    <row r="2" spans="2:6" ht="11.5" thickBot="1">
      <c r="B2" s="171" t="s">
        <v>1578</v>
      </c>
      <c r="C2" s="46"/>
      <c r="D2" s="113"/>
      <c r="E2" s="46"/>
    </row>
    <row r="3" spans="2:6" ht="24.5" customHeight="1">
      <c r="B3" s="173" t="s">
        <v>23</v>
      </c>
      <c r="C3" s="177" t="s">
        <v>50</v>
      </c>
      <c r="D3" s="178" t="s">
        <v>45</v>
      </c>
      <c r="E3" s="179" t="s">
        <v>1579</v>
      </c>
      <c r="F3" s="175" t="s">
        <v>2184</v>
      </c>
    </row>
    <row r="4" spans="2:6" ht="60">
      <c r="B4" s="51" t="s">
        <v>1973</v>
      </c>
      <c r="C4" s="114" t="s">
        <v>1507</v>
      </c>
      <c r="D4" s="52">
        <v>125</v>
      </c>
      <c r="E4" s="53" t="s">
        <v>2160</v>
      </c>
      <c r="F4" s="115" t="s">
        <v>2026</v>
      </c>
    </row>
    <row r="5" spans="2:6" ht="50">
      <c r="B5" s="55"/>
      <c r="C5" s="92"/>
      <c r="D5" s="56">
        <v>126</v>
      </c>
      <c r="E5" s="57" t="s">
        <v>2161</v>
      </c>
      <c r="F5" s="116" t="s">
        <v>2944</v>
      </c>
    </row>
    <row r="6" spans="2:6" ht="52">
      <c r="B6" s="55"/>
      <c r="C6" s="92"/>
      <c r="D6" s="56">
        <v>127</v>
      </c>
      <c r="E6" s="57" t="s">
        <v>2162</v>
      </c>
      <c r="F6" s="116" t="s">
        <v>1508</v>
      </c>
    </row>
    <row r="7" spans="2:6" ht="50">
      <c r="B7" s="60"/>
      <c r="C7" s="117"/>
      <c r="D7" s="61">
        <v>128</v>
      </c>
      <c r="E7" s="62" t="s">
        <v>2163</v>
      </c>
      <c r="F7" s="118" t="s">
        <v>2945</v>
      </c>
    </row>
    <row r="8" spans="2:6" ht="50">
      <c r="B8" s="51" t="s">
        <v>96</v>
      </c>
      <c r="C8" s="114" t="s">
        <v>1507</v>
      </c>
      <c r="D8" s="52">
        <v>129</v>
      </c>
      <c r="E8" s="53" t="s">
        <v>2164</v>
      </c>
      <c r="F8" s="115" t="s">
        <v>2946</v>
      </c>
    </row>
    <row r="9" spans="2:6" ht="53">
      <c r="B9" s="55"/>
      <c r="C9" s="92"/>
      <c r="D9" s="56">
        <v>130</v>
      </c>
      <c r="E9" s="57" t="s">
        <v>2165</v>
      </c>
      <c r="F9" s="116" t="s">
        <v>1509</v>
      </c>
    </row>
    <row r="10" spans="2:6" s="46" customFormat="1" ht="63">
      <c r="B10" s="55"/>
      <c r="C10" s="92"/>
      <c r="D10" s="56">
        <v>131</v>
      </c>
      <c r="E10" s="57" t="s">
        <v>2166</v>
      </c>
      <c r="F10" s="116" t="s">
        <v>1510</v>
      </c>
    </row>
    <row r="11" spans="2:6" ht="73">
      <c r="B11" s="55"/>
      <c r="C11" s="92"/>
      <c r="D11" s="56">
        <v>132</v>
      </c>
      <c r="E11" s="57" t="s">
        <v>2167</v>
      </c>
      <c r="F11" s="116" t="s">
        <v>1511</v>
      </c>
    </row>
    <row r="12" spans="2:6" ht="60">
      <c r="B12" s="60"/>
      <c r="C12" s="117"/>
      <c r="D12" s="61">
        <v>133</v>
      </c>
      <c r="E12" s="62" t="s">
        <v>2168</v>
      </c>
      <c r="F12" s="118" t="s">
        <v>2027</v>
      </c>
    </row>
    <row r="13" spans="2:6" ht="60">
      <c r="B13" s="51" t="s">
        <v>11</v>
      </c>
      <c r="C13" s="114" t="s">
        <v>1507</v>
      </c>
      <c r="D13" s="52">
        <v>134</v>
      </c>
      <c r="E13" s="53" t="s">
        <v>62</v>
      </c>
      <c r="F13" s="115" t="s">
        <v>2947</v>
      </c>
    </row>
    <row r="14" spans="2:6" ht="60">
      <c r="B14" s="55"/>
      <c r="C14" s="92"/>
      <c r="D14" s="56">
        <v>135</v>
      </c>
      <c r="E14" s="57" t="s">
        <v>12</v>
      </c>
      <c r="F14" s="116" t="s">
        <v>2948</v>
      </c>
    </row>
    <row r="15" spans="2:6" ht="90">
      <c r="B15" s="55"/>
      <c r="C15" s="92"/>
      <c r="D15" s="56">
        <v>136</v>
      </c>
      <c r="E15" s="57" t="s">
        <v>2169</v>
      </c>
      <c r="F15" s="116" t="s">
        <v>2949</v>
      </c>
    </row>
    <row r="16" spans="2:6" ht="60">
      <c r="B16" s="60"/>
      <c r="C16" s="117"/>
      <c r="D16" s="61">
        <v>137</v>
      </c>
      <c r="E16" s="62" t="s">
        <v>1351</v>
      </c>
      <c r="F16" s="118" t="s">
        <v>2980</v>
      </c>
    </row>
    <row r="17" spans="2:9" ht="63">
      <c r="B17" s="64" t="s">
        <v>63</v>
      </c>
      <c r="C17" s="119" t="s">
        <v>1507</v>
      </c>
      <c r="D17" s="52">
        <v>138</v>
      </c>
      <c r="E17" s="53" t="s">
        <v>1352</v>
      </c>
      <c r="F17" s="115" t="s">
        <v>1512</v>
      </c>
    </row>
    <row r="18" spans="2:9" ht="63">
      <c r="B18" s="73"/>
      <c r="C18" s="120"/>
      <c r="D18" s="56">
        <v>139</v>
      </c>
      <c r="E18" s="57" t="s">
        <v>2170</v>
      </c>
      <c r="F18" s="116" t="s">
        <v>1513</v>
      </c>
    </row>
    <row r="19" spans="2:9" ht="63">
      <c r="B19" s="121"/>
      <c r="C19" s="122"/>
      <c r="D19" s="61">
        <v>140</v>
      </c>
      <c r="E19" s="62" t="s">
        <v>2171</v>
      </c>
      <c r="F19" s="118" t="s">
        <v>1514</v>
      </c>
      <c r="I19" s="123"/>
    </row>
    <row r="20" spans="2:9" ht="63">
      <c r="B20" s="64" t="s">
        <v>64</v>
      </c>
      <c r="C20" s="124" t="s">
        <v>1507</v>
      </c>
      <c r="D20" s="125">
        <v>141</v>
      </c>
      <c r="E20" s="90" t="s">
        <v>64</v>
      </c>
      <c r="F20" s="115" t="s">
        <v>1515</v>
      </c>
    </row>
    <row r="21" spans="2:9" ht="73">
      <c r="B21" s="64" t="s">
        <v>1355</v>
      </c>
      <c r="C21" s="119" t="s">
        <v>1507</v>
      </c>
      <c r="D21" s="52">
        <v>142</v>
      </c>
      <c r="E21" s="53" t="s">
        <v>1991</v>
      </c>
      <c r="F21" s="115" t="s">
        <v>1516</v>
      </c>
    </row>
    <row r="22" spans="2:9" ht="54">
      <c r="B22" s="73"/>
      <c r="C22" s="120"/>
      <c r="D22" s="56">
        <v>143</v>
      </c>
      <c r="E22" s="57" t="s">
        <v>1990</v>
      </c>
      <c r="F22" s="116" t="s">
        <v>1517</v>
      </c>
    </row>
    <row r="23" spans="2:9" ht="50">
      <c r="B23" s="73"/>
      <c r="C23" s="120"/>
      <c r="D23" s="56">
        <v>144</v>
      </c>
      <c r="E23" s="57" t="s">
        <v>65</v>
      </c>
      <c r="F23" s="116" t="s">
        <v>2981</v>
      </c>
    </row>
    <row r="24" spans="2:9" ht="40">
      <c r="B24" s="73"/>
      <c r="C24" s="120"/>
      <c r="D24" s="56">
        <v>145</v>
      </c>
      <c r="E24" s="57" t="s">
        <v>2172</v>
      </c>
      <c r="F24" s="116" t="s">
        <v>2028</v>
      </c>
    </row>
    <row r="25" spans="2:9" ht="54">
      <c r="B25" s="73"/>
      <c r="C25" s="120"/>
      <c r="D25" s="56">
        <v>146</v>
      </c>
      <c r="E25" s="57" t="s">
        <v>2173</v>
      </c>
      <c r="F25" s="116" t="s">
        <v>1518</v>
      </c>
    </row>
    <row r="26" spans="2:9" ht="44">
      <c r="B26" s="121"/>
      <c r="C26" s="122"/>
      <c r="D26" s="61">
        <v>147</v>
      </c>
      <c r="E26" s="62" t="s">
        <v>13</v>
      </c>
      <c r="F26" s="118" t="s">
        <v>1519</v>
      </c>
    </row>
    <row r="27" spans="2:9" ht="60">
      <c r="B27" s="64" t="s">
        <v>1975</v>
      </c>
      <c r="C27" s="119" t="s">
        <v>1507</v>
      </c>
      <c r="D27" s="52">
        <v>148</v>
      </c>
      <c r="E27" s="53" t="s">
        <v>2174</v>
      </c>
      <c r="F27" s="115" t="s">
        <v>2950</v>
      </c>
    </row>
    <row r="28" spans="2:9" ht="60">
      <c r="B28" s="73"/>
      <c r="C28" s="120"/>
      <c r="D28" s="67">
        <v>149</v>
      </c>
      <c r="E28" s="68" t="s">
        <v>1225</v>
      </c>
      <c r="F28" s="126" t="s">
        <v>2982</v>
      </c>
    </row>
    <row r="29" spans="2:9" ht="54">
      <c r="B29" s="121"/>
      <c r="C29" s="122"/>
      <c r="D29" s="94">
        <v>150</v>
      </c>
      <c r="E29" s="127" t="s">
        <v>2344</v>
      </c>
      <c r="F29" s="128" t="s">
        <v>1520</v>
      </c>
    </row>
    <row r="30" spans="2:9" ht="54">
      <c r="B30" s="73" t="s">
        <v>91</v>
      </c>
      <c r="C30" s="119" t="s">
        <v>1507</v>
      </c>
      <c r="D30" s="52">
        <v>151</v>
      </c>
      <c r="E30" s="53" t="s">
        <v>2175</v>
      </c>
      <c r="F30" s="115" t="s">
        <v>1521</v>
      </c>
    </row>
    <row r="31" spans="2:9" ht="50">
      <c r="B31" s="121"/>
      <c r="C31" s="122"/>
      <c r="D31" s="61">
        <v>152</v>
      </c>
      <c r="E31" s="62" t="s">
        <v>66</v>
      </c>
      <c r="F31" s="118" t="s">
        <v>2983</v>
      </c>
    </row>
    <row r="32" spans="2:9" ht="50">
      <c r="B32" s="64" t="s">
        <v>67</v>
      </c>
      <c r="C32" s="119" t="s">
        <v>1507</v>
      </c>
      <c r="D32" s="52">
        <v>153</v>
      </c>
      <c r="E32" s="53" t="s">
        <v>1992</v>
      </c>
      <c r="F32" s="115" t="s">
        <v>2951</v>
      </c>
    </row>
    <row r="33" spans="2:6" ht="60">
      <c r="B33" s="121"/>
      <c r="C33" s="122"/>
      <c r="D33" s="61">
        <v>154</v>
      </c>
      <c r="E33" s="62" t="s">
        <v>1993</v>
      </c>
      <c r="F33" s="118" t="s">
        <v>2952</v>
      </c>
    </row>
    <row r="34" spans="2:6" ht="60">
      <c r="B34" s="64" t="s">
        <v>1360</v>
      </c>
      <c r="C34" s="124" t="s">
        <v>2176</v>
      </c>
      <c r="D34" s="52">
        <v>155</v>
      </c>
      <c r="E34" s="53" t="s">
        <v>2178</v>
      </c>
      <c r="F34" s="115" t="s">
        <v>2984</v>
      </c>
    </row>
    <row r="35" spans="2:6" ht="63">
      <c r="B35" s="73"/>
      <c r="C35" s="129"/>
      <c r="D35" s="61">
        <v>156</v>
      </c>
      <c r="E35" s="62" t="s">
        <v>1365</v>
      </c>
      <c r="F35" s="118" t="s">
        <v>1522</v>
      </c>
    </row>
    <row r="36" spans="2:6" ht="40">
      <c r="B36" s="73"/>
      <c r="C36" s="119" t="s">
        <v>2177</v>
      </c>
      <c r="D36" s="52">
        <v>157</v>
      </c>
      <c r="E36" s="53" t="s">
        <v>1362</v>
      </c>
      <c r="F36" s="115" t="s">
        <v>2985</v>
      </c>
    </row>
    <row r="37" spans="2:6" ht="53">
      <c r="B37" s="73"/>
      <c r="C37" s="120"/>
      <c r="D37" s="56">
        <v>158</v>
      </c>
      <c r="E37" s="57" t="s">
        <v>68</v>
      </c>
      <c r="F37" s="116" t="s">
        <v>1523</v>
      </c>
    </row>
    <row r="38" spans="2:6" ht="63">
      <c r="B38" s="73"/>
      <c r="C38" s="120"/>
      <c r="D38" s="61">
        <v>159</v>
      </c>
      <c r="E38" s="62" t="s">
        <v>2179</v>
      </c>
      <c r="F38" s="118" t="s">
        <v>1524</v>
      </c>
    </row>
    <row r="39" spans="2:6" ht="53">
      <c r="B39" s="121"/>
      <c r="C39" s="130" t="s">
        <v>1363</v>
      </c>
      <c r="D39" s="131">
        <v>160</v>
      </c>
      <c r="E39" s="132" t="s">
        <v>1994</v>
      </c>
      <c r="F39" s="133" t="s">
        <v>1525</v>
      </c>
    </row>
    <row r="40" spans="2:6" ht="50">
      <c r="B40" s="64" t="s">
        <v>27</v>
      </c>
      <c r="C40" s="119" t="s">
        <v>1507</v>
      </c>
      <c r="D40" s="52">
        <v>161</v>
      </c>
      <c r="E40" s="53" t="s">
        <v>1995</v>
      </c>
      <c r="F40" s="115" t="s">
        <v>2029</v>
      </c>
    </row>
    <row r="41" spans="2:6" ht="70">
      <c r="B41" s="73"/>
      <c r="C41" s="120"/>
      <c r="D41" s="56">
        <v>162</v>
      </c>
      <c r="E41" s="57" t="s">
        <v>69</v>
      </c>
      <c r="F41" s="116" t="s">
        <v>2030</v>
      </c>
    </row>
    <row r="42" spans="2:6" ht="50">
      <c r="B42" s="73"/>
      <c r="C42" s="120"/>
      <c r="D42" s="56">
        <v>163</v>
      </c>
      <c r="E42" s="57" t="s">
        <v>2180</v>
      </c>
      <c r="F42" s="116" t="s">
        <v>2953</v>
      </c>
    </row>
    <row r="43" spans="2:6" ht="73">
      <c r="B43" s="73"/>
      <c r="C43" s="120"/>
      <c r="D43" s="56">
        <v>164</v>
      </c>
      <c r="E43" s="57" t="s">
        <v>70</v>
      </c>
      <c r="F43" s="116" t="s">
        <v>1526</v>
      </c>
    </row>
    <row r="44" spans="2:6" ht="63">
      <c r="B44" s="121"/>
      <c r="C44" s="122"/>
      <c r="D44" s="61">
        <v>165</v>
      </c>
      <c r="E44" s="62" t="s">
        <v>2181</v>
      </c>
      <c r="F44" s="118" t="s">
        <v>1527</v>
      </c>
    </row>
    <row r="45" spans="2:6" ht="80">
      <c r="B45" s="64" t="s">
        <v>1996</v>
      </c>
      <c r="C45" s="119" t="s">
        <v>1507</v>
      </c>
      <c r="D45" s="52">
        <v>166</v>
      </c>
      <c r="E45" s="57" t="s">
        <v>2182</v>
      </c>
      <c r="F45" s="116" t="s">
        <v>2031</v>
      </c>
    </row>
    <row r="46" spans="2:6" s="46" customFormat="1" ht="83">
      <c r="B46" s="73"/>
      <c r="C46" s="120"/>
      <c r="D46" s="56">
        <v>167</v>
      </c>
      <c r="E46" s="134" t="s">
        <v>1996</v>
      </c>
      <c r="F46" s="135" t="s">
        <v>1528</v>
      </c>
    </row>
    <row r="47" spans="2:6" ht="60">
      <c r="B47" s="121"/>
      <c r="C47" s="122"/>
      <c r="D47" s="61">
        <v>168</v>
      </c>
      <c r="E47" s="62" t="s">
        <v>2183</v>
      </c>
      <c r="F47" s="118" t="s">
        <v>2954</v>
      </c>
    </row>
    <row r="48" spans="2:6" ht="63">
      <c r="B48" s="64" t="s">
        <v>1987</v>
      </c>
      <c r="C48" s="119" t="s">
        <v>1507</v>
      </c>
      <c r="D48" s="52">
        <v>169</v>
      </c>
      <c r="E48" s="53" t="s">
        <v>2037</v>
      </c>
      <c r="F48" s="115" t="s">
        <v>1529</v>
      </c>
    </row>
    <row r="49" spans="2:6" ht="73">
      <c r="B49" s="73"/>
      <c r="C49" s="120"/>
      <c r="D49" s="56">
        <v>170</v>
      </c>
      <c r="E49" s="57" t="s">
        <v>1371</v>
      </c>
      <c r="F49" s="116" t="s">
        <v>1530</v>
      </c>
    </row>
    <row r="50" spans="2:6" ht="50">
      <c r="B50" s="121"/>
      <c r="C50" s="122"/>
      <c r="D50" s="61">
        <v>171</v>
      </c>
      <c r="E50" s="62" t="s">
        <v>2038</v>
      </c>
      <c r="F50" s="118" t="s">
        <v>2955</v>
      </c>
    </row>
    <row r="51" spans="2:6" ht="60">
      <c r="B51" s="64" t="s">
        <v>1974</v>
      </c>
      <c r="C51" s="119" t="s">
        <v>1507</v>
      </c>
      <c r="D51" s="52">
        <v>172</v>
      </c>
      <c r="E51" s="75" t="s">
        <v>2876</v>
      </c>
      <c r="F51" s="136" t="s">
        <v>2032</v>
      </c>
    </row>
    <row r="52" spans="2:6" ht="60">
      <c r="B52" s="65"/>
      <c r="C52" s="137"/>
      <c r="D52" s="56">
        <v>173</v>
      </c>
      <c r="E52" s="57" t="s">
        <v>2033</v>
      </c>
      <c r="F52" s="116" t="s">
        <v>2956</v>
      </c>
    </row>
    <row r="53" spans="2:6" ht="83.5" thickBot="1">
      <c r="B53" s="103"/>
      <c r="C53" s="138"/>
      <c r="D53" s="104">
        <v>174</v>
      </c>
      <c r="E53" s="139" t="s">
        <v>2034</v>
      </c>
      <c r="F53" s="140" t="s">
        <v>1531</v>
      </c>
    </row>
  </sheetData>
  <phoneticPr fontId="1"/>
  <printOptions horizontalCentered="1"/>
  <pageMargins left="0.19685039370078741" right="0.19685039370078741" top="0.74803149606299213" bottom="0.74803149606299213" header="0.31496062992125984" footer="0.31496062992125984"/>
  <pageSetup paperSize="8" fitToHeight="0" orientation="portrait" horizontalDpi="300" verticalDpi="300" r:id="rId1"/>
  <headerFooter>
    <oddFooter>&amp;R</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41AB7D-6CF9-46CA-9C06-620F9DA2BDE2}">
  <sheetPr codeName="Sheet11">
    <tabColor theme="5"/>
  </sheetPr>
  <dimension ref="A1"/>
  <sheetViews>
    <sheetView workbookViewId="0"/>
  </sheetViews>
  <sheetFormatPr defaultRowHeight="12.5"/>
  <sheetData/>
  <phoneticPr fontId="1"/>
  <pageMargins left="0.7" right="0.7" top="0.75" bottom="0.75" header="0.3" footer="0.3"/>
  <pageSetup paperSize="9" orientation="portrait" horizontalDpi="300" verticalDpi="3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087F67-6946-4F34-8C24-834DF226A822}">
  <sheetPr codeName="Sheet12">
    <tabColor theme="5" tint="0.79998168889431442"/>
    <pageSetUpPr fitToPage="1"/>
  </sheetPr>
  <dimension ref="B2:L18"/>
  <sheetViews>
    <sheetView showGridLines="0" zoomScale="125" workbookViewId="0"/>
  </sheetViews>
  <sheetFormatPr defaultColWidth="9.1796875" defaultRowHeight="11.5"/>
  <cols>
    <col min="1" max="1" width="2.6328125" style="22" customWidth="1"/>
    <col min="2" max="2" width="7.26953125" style="22" customWidth="1"/>
    <col min="3" max="3" width="8.81640625" style="22" customWidth="1"/>
    <col min="4" max="11" width="9.1796875" style="22"/>
    <col min="12" max="12" width="7.1796875" style="22" customWidth="1"/>
    <col min="13" max="13" width="3.54296875" style="22" customWidth="1"/>
    <col min="14" max="16384" width="9.1796875" style="22"/>
  </cols>
  <sheetData>
    <row r="2" spans="2:12" ht="16" customHeight="1">
      <c r="B2" s="444" t="s">
        <v>1961</v>
      </c>
    </row>
    <row r="3" spans="2:12" ht="16" customHeight="1">
      <c r="B3" s="650" t="s">
        <v>1962</v>
      </c>
      <c r="C3" s="650"/>
      <c r="D3" s="650"/>
      <c r="E3" s="650"/>
      <c r="F3" s="650"/>
      <c r="G3" s="650"/>
      <c r="H3" s="650"/>
      <c r="I3" s="650"/>
      <c r="J3" s="650"/>
      <c r="K3" s="650"/>
      <c r="L3" s="650"/>
    </row>
    <row r="4" spans="2:12" ht="9" customHeight="1">
      <c r="B4" s="650"/>
      <c r="C4" s="650"/>
      <c r="D4" s="650"/>
      <c r="E4" s="650"/>
      <c r="F4" s="650"/>
      <c r="G4" s="650"/>
      <c r="H4" s="650"/>
      <c r="I4" s="650"/>
      <c r="J4" s="650"/>
      <c r="K4" s="650"/>
      <c r="L4" s="650"/>
    </row>
    <row r="5" spans="2:12" ht="16" customHeight="1">
      <c r="B5" s="650" t="s">
        <v>3051</v>
      </c>
      <c r="C5" s="650"/>
      <c r="D5" s="650"/>
      <c r="E5" s="650"/>
      <c r="F5" s="650"/>
      <c r="G5" s="650"/>
      <c r="H5" s="650"/>
      <c r="I5" s="650"/>
      <c r="J5" s="650"/>
      <c r="K5" s="650"/>
      <c r="L5" s="650"/>
    </row>
    <row r="6" spans="2:12" ht="16" customHeight="1">
      <c r="B6" s="650"/>
      <c r="C6" s="650"/>
      <c r="D6" s="650"/>
      <c r="E6" s="650"/>
      <c r="F6" s="650"/>
      <c r="G6" s="650"/>
      <c r="H6" s="650"/>
      <c r="I6" s="650"/>
      <c r="J6" s="650"/>
      <c r="K6" s="650"/>
      <c r="L6" s="650"/>
    </row>
    <row r="7" spans="2:12" ht="16" customHeight="1">
      <c r="B7" s="444" t="s">
        <v>1963</v>
      </c>
    </row>
    <row r="8" spans="2:12" ht="16" customHeight="1">
      <c r="B8" s="444" t="s">
        <v>1964</v>
      </c>
    </row>
    <row r="9" spans="2:12" ht="16" customHeight="1">
      <c r="B9" s="444" t="s">
        <v>1965</v>
      </c>
    </row>
    <row r="10" spans="2:12" ht="23.5" customHeight="1">
      <c r="B10" s="650" t="s">
        <v>1966</v>
      </c>
      <c r="C10" s="650"/>
      <c r="D10" s="650"/>
      <c r="E10" s="650"/>
      <c r="F10" s="650"/>
      <c r="G10" s="650"/>
      <c r="H10" s="650"/>
      <c r="I10" s="650"/>
      <c r="J10" s="650"/>
      <c r="K10" s="650"/>
      <c r="L10" s="650"/>
    </row>
    <row r="11" spans="2:12" ht="24" customHeight="1">
      <c r="B11" s="650" t="s">
        <v>1967</v>
      </c>
      <c r="C11" s="650"/>
      <c r="D11" s="650"/>
      <c r="E11" s="650"/>
      <c r="F11" s="650"/>
      <c r="G11" s="650"/>
      <c r="H11" s="650"/>
      <c r="I11" s="650"/>
      <c r="J11" s="650"/>
      <c r="K11" s="650"/>
      <c r="L11" s="650"/>
    </row>
    <row r="12" spans="2:12" ht="24" customHeight="1">
      <c r="B12" s="650" t="s">
        <v>1968</v>
      </c>
      <c r="C12" s="650"/>
      <c r="D12" s="650"/>
      <c r="E12" s="650"/>
      <c r="F12" s="650"/>
      <c r="G12" s="650"/>
      <c r="H12" s="650"/>
      <c r="I12" s="650"/>
      <c r="J12" s="650"/>
      <c r="K12" s="650"/>
      <c r="L12" s="650"/>
    </row>
    <row r="13" spans="2:12" ht="16" customHeight="1">
      <c r="B13" s="444" t="s">
        <v>1969</v>
      </c>
    </row>
    <row r="14" spans="2:12" ht="22" customHeight="1">
      <c r="B14" s="650" t="s">
        <v>1178</v>
      </c>
      <c r="C14" s="650"/>
      <c r="D14" s="650"/>
      <c r="E14" s="650"/>
      <c r="F14" s="650"/>
      <c r="G14" s="650"/>
      <c r="H14" s="650"/>
      <c r="I14" s="650"/>
      <c r="J14" s="650"/>
      <c r="K14" s="650"/>
      <c r="L14" s="650"/>
    </row>
    <row r="15" spans="2:12" ht="16" customHeight="1">
      <c r="B15" s="444"/>
    </row>
    <row r="16" spans="2:12" ht="12.5">
      <c r="B16" s="22" t="s">
        <v>1970</v>
      </c>
    </row>
    <row r="17" spans="2:2" ht="12.5">
      <c r="B17" s="22" t="s">
        <v>1971</v>
      </c>
    </row>
    <row r="18" spans="2:2" ht="14">
      <c r="B18" s="22" t="s">
        <v>2851</v>
      </c>
    </row>
  </sheetData>
  <mergeCells count="6">
    <mergeCell ref="B14:L14"/>
    <mergeCell ref="B3:L4"/>
    <mergeCell ref="B5:L6"/>
    <mergeCell ref="B10:L10"/>
    <mergeCell ref="B11:L11"/>
    <mergeCell ref="B12:L12"/>
  </mergeCells>
  <phoneticPr fontId="1"/>
  <pageMargins left="0.70866141732283472" right="0.70866141732283472" top="0.74803149606299213" bottom="0.74803149606299213" header="0.31496062992125984" footer="0.31496062992125984"/>
  <pageSetup paperSize="9" scale="87" fitToHeight="0" orientation="portrait" horizontalDpi="1200" verticalDpi="12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C2FE99-D0ED-45F0-841A-777C8C025116}">
  <sheetPr codeName="Sheet13">
    <tabColor theme="5" tint="0.79998168889431442"/>
    <pageSetUpPr fitToPage="1"/>
  </sheetPr>
  <dimension ref="A1:FW208"/>
  <sheetViews>
    <sheetView showGridLines="0" zoomScale="57" workbookViewId="0"/>
  </sheetViews>
  <sheetFormatPr defaultColWidth="7.7265625" defaultRowHeight="12.5"/>
  <cols>
    <col min="1" max="1" width="3.08984375" style="11" customWidth="1"/>
    <col min="2" max="2" width="19.54296875" style="501" customWidth="1"/>
    <col min="3" max="3" width="48.7265625" style="21" bestFit="1" customWidth="1"/>
    <col min="4" max="177" width="3.6328125" style="18" customWidth="1"/>
    <col min="178" max="178" width="9.54296875" style="18" customWidth="1"/>
    <col min="179" max="16384" width="7.7265625" style="18"/>
  </cols>
  <sheetData>
    <row r="1" spans="1:179" s="11" customFormat="1" ht="14.5" customHeight="1">
      <c r="B1" s="484"/>
      <c r="C1" s="12"/>
      <c r="D1" s="13"/>
      <c r="E1" s="13"/>
      <c r="F1" s="13"/>
      <c r="G1" s="13"/>
      <c r="H1" s="13"/>
      <c r="I1" s="13"/>
      <c r="J1" s="13"/>
      <c r="K1" s="13"/>
      <c r="L1" s="13"/>
      <c r="M1" s="13"/>
      <c r="N1" s="13"/>
      <c r="O1" s="13"/>
      <c r="P1" s="13"/>
      <c r="Q1" s="13"/>
      <c r="R1" s="13"/>
      <c r="S1" s="13"/>
      <c r="T1" s="13"/>
      <c r="U1" s="13"/>
      <c r="V1" s="13"/>
      <c r="W1" s="13"/>
      <c r="X1" s="13"/>
      <c r="Y1" s="13"/>
      <c r="Z1" s="13"/>
      <c r="AA1" s="13"/>
      <c r="AB1" s="13"/>
      <c r="AC1" s="13"/>
      <c r="AD1" s="13"/>
      <c r="AE1" s="13"/>
      <c r="AF1" s="13"/>
      <c r="AG1" s="13"/>
      <c r="AH1" s="13"/>
      <c r="AI1" s="13"/>
      <c r="AJ1" s="13"/>
      <c r="AK1" s="13"/>
      <c r="AL1" s="13"/>
      <c r="AM1" s="13"/>
      <c r="AN1" s="13"/>
      <c r="AO1" s="13"/>
      <c r="AP1" s="13"/>
      <c r="AQ1" s="13"/>
      <c r="AR1" s="13"/>
      <c r="AS1" s="13"/>
      <c r="AT1" s="13"/>
      <c r="AU1" s="13"/>
      <c r="AV1" s="13"/>
      <c r="AW1" s="13"/>
      <c r="AX1" s="13"/>
      <c r="AY1" s="13"/>
      <c r="AZ1" s="13"/>
      <c r="BA1" s="13"/>
      <c r="BB1" s="13"/>
      <c r="BC1" s="13"/>
      <c r="BD1" s="13"/>
      <c r="BE1" s="13"/>
      <c r="BF1" s="13"/>
      <c r="BG1" s="13"/>
      <c r="BH1" s="13"/>
      <c r="BI1" s="13"/>
      <c r="BJ1" s="13"/>
      <c r="BK1" s="13"/>
      <c r="BL1" s="13"/>
      <c r="BM1" s="13"/>
      <c r="BN1" s="13"/>
      <c r="BO1" s="13"/>
      <c r="BP1" s="13"/>
      <c r="BQ1" s="13"/>
      <c r="BR1" s="13"/>
      <c r="BS1" s="13"/>
      <c r="BT1" s="13"/>
      <c r="BU1" s="13"/>
      <c r="BV1" s="13"/>
      <c r="BW1" s="13"/>
      <c r="BX1" s="13"/>
      <c r="BY1" s="13"/>
      <c r="BZ1" s="13"/>
      <c r="CA1" s="13"/>
      <c r="CB1" s="13"/>
      <c r="CC1" s="13"/>
      <c r="CD1" s="13"/>
      <c r="CE1" s="13"/>
      <c r="CF1" s="13"/>
      <c r="CG1" s="13"/>
      <c r="CH1" s="13"/>
      <c r="CI1" s="13"/>
      <c r="CJ1" s="13"/>
      <c r="CK1" s="13"/>
      <c r="CL1" s="13"/>
      <c r="CM1" s="13"/>
      <c r="CN1" s="13"/>
      <c r="CO1" s="13"/>
      <c r="CP1" s="13"/>
      <c r="CQ1" s="13"/>
      <c r="CR1" s="13"/>
      <c r="CS1" s="13"/>
      <c r="CT1" s="13"/>
      <c r="CU1" s="13"/>
      <c r="CV1" s="13"/>
      <c r="CW1" s="13"/>
      <c r="CX1" s="13"/>
      <c r="CY1" s="14"/>
      <c r="CZ1" s="14"/>
      <c r="DA1" s="14"/>
      <c r="DB1" s="14"/>
      <c r="DC1" s="14"/>
      <c r="DD1" s="14"/>
      <c r="DE1" s="14"/>
      <c r="DF1" s="14"/>
      <c r="DG1" s="14"/>
      <c r="DH1" s="14"/>
      <c r="DI1" s="14"/>
      <c r="DJ1" s="14"/>
      <c r="DK1" s="14"/>
      <c r="DL1" s="14"/>
      <c r="DM1" s="14"/>
      <c r="DN1" s="14"/>
      <c r="DO1" s="14"/>
      <c r="DP1" s="14"/>
      <c r="DQ1" s="14"/>
      <c r="DR1" s="14"/>
      <c r="DS1" s="14"/>
      <c r="DT1" s="14"/>
      <c r="DU1" s="14"/>
      <c r="DV1" s="14"/>
      <c r="DW1" s="14"/>
      <c r="DX1" s="14"/>
      <c r="DY1" s="14"/>
      <c r="DZ1" s="14"/>
      <c r="EA1" s="14"/>
      <c r="EB1" s="14"/>
      <c r="EC1" s="14"/>
      <c r="ED1" s="14"/>
      <c r="EE1" s="14"/>
      <c r="EF1" s="14"/>
      <c r="EG1" s="14"/>
      <c r="EH1" s="14"/>
      <c r="EI1" s="14"/>
      <c r="EJ1" s="14"/>
      <c r="EK1" s="14"/>
      <c r="EL1" s="14"/>
      <c r="EM1" s="14"/>
      <c r="EN1" s="14"/>
      <c r="EO1" s="14"/>
      <c r="EP1" s="14"/>
      <c r="EQ1" s="14"/>
      <c r="ER1" s="14"/>
      <c r="ES1" s="14"/>
      <c r="ET1" s="14"/>
      <c r="EU1" s="14"/>
      <c r="EV1" s="14"/>
      <c r="EW1" s="14"/>
      <c r="EX1" s="14"/>
      <c r="EY1" s="14"/>
      <c r="EZ1" s="14"/>
      <c r="FA1" s="14"/>
      <c r="FB1" s="13"/>
      <c r="FC1" s="13"/>
      <c r="FD1" s="13"/>
      <c r="FE1" s="13"/>
      <c r="FF1" s="13"/>
      <c r="FG1" s="13"/>
      <c r="FH1" s="13"/>
      <c r="FI1" s="13"/>
      <c r="FJ1" s="13"/>
      <c r="FK1" s="13"/>
      <c r="FL1" s="13"/>
      <c r="FM1" s="13"/>
      <c r="FN1" s="13"/>
      <c r="FO1" s="13"/>
      <c r="FP1" s="13"/>
      <c r="FQ1" s="13"/>
      <c r="FR1" s="13"/>
      <c r="FS1" s="13"/>
      <c r="FT1" s="13"/>
      <c r="FU1" s="13"/>
      <c r="FV1" s="15"/>
      <c r="FW1" s="16"/>
    </row>
    <row r="2" spans="1:179" s="504" customFormat="1" ht="29" customHeight="1">
      <c r="B2" s="505" t="s">
        <v>2201</v>
      </c>
      <c r="C2" s="506"/>
      <c r="D2" s="502" t="s">
        <v>2189</v>
      </c>
      <c r="E2" s="507"/>
      <c r="F2" s="507"/>
      <c r="G2" s="508"/>
      <c r="H2" s="503" t="s">
        <v>46</v>
      </c>
      <c r="I2" s="509"/>
      <c r="J2" s="509"/>
      <c r="K2" s="509"/>
      <c r="L2" s="509"/>
      <c r="M2" s="509"/>
      <c r="N2" s="509"/>
      <c r="O2" s="510"/>
      <c r="P2" s="511" t="s">
        <v>2195</v>
      </c>
      <c r="Q2" s="511"/>
      <c r="R2" s="511"/>
      <c r="S2" s="511"/>
      <c r="T2" s="511"/>
      <c r="U2" s="511"/>
      <c r="V2" s="511"/>
      <c r="W2" s="512"/>
      <c r="X2" s="513"/>
      <c r="Y2" s="513"/>
      <c r="Z2" s="513"/>
      <c r="AA2" s="511"/>
      <c r="AB2" s="511"/>
      <c r="AC2" s="511"/>
      <c r="AD2" s="511"/>
      <c r="AE2" s="511"/>
      <c r="AF2" s="511"/>
      <c r="AG2" s="511"/>
      <c r="AH2" s="511"/>
      <c r="AI2" s="511"/>
      <c r="AJ2" s="511"/>
      <c r="AK2" s="511"/>
      <c r="AL2" s="511"/>
      <c r="AM2" s="511"/>
      <c r="AN2" s="511"/>
      <c r="AO2" s="511"/>
      <c r="AP2" s="511"/>
      <c r="AQ2" s="511"/>
      <c r="AR2" s="511"/>
      <c r="AS2" s="511"/>
      <c r="AT2" s="511"/>
      <c r="AU2" s="511"/>
      <c r="AV2" s="511"/>
      <c r="AW2" s="511"/>
      <c r="AX2" s="511"/>
      <c r="AY2" s="511"/>
      <c r="AZ2" s="511"/>
      <c r="BA2" s="511"/>
      <c r="BB2" s="511"/>
      <c r="BC2" s="511"/>
      <c r="BD2" s="511"/>
      <c r="BE2" s="511"/>
      <c r="BF2" s="511"/>
      <c r="BG2" s="511"/>
      <c r="BH2" s="511"/>
      <c r="BI2" s="511"/>
      <c r="BJ2" s="511"/>
      <c r="BK2" s="511"/>
      <c r="BL2" s="511"/>
      <c r="BM2" s="511"/>
      <c r="BN2" s="514"/>
      <c r="BO2" s="519" t="s">
        <v>1989</v>
      </c>
      <c r="BP2" s="520"/>
      <c r="BQ2" s="520"/>
      <c r="BR2" s="520"/>
      <c r="BS2" s="520"/>
      <c r="BT2" s="521"/>
      <c r="BU2" s="520"/>
      <c r="BV2" s="520"/>
      <c r="BW2" s="519" t="s">
        <v>1333</v>
      </c>
      <c r="BX2" s="520"/>
      <c r="BY2" s="520"/>
      <c r="BZ2" s="520"/>
      <c r="CA2" s="520"/>
      <c r="CB2" s="520"/>
      <c r="CC2" s="520"/>
      <c r="CD2" s="520"/>
      <c r="CE2" s="520"/>
      <c r="CF2" s="520"/>
      <c r="CG2" s="520"/>
      <c r="CH2" s="520"/>
      <c r="CI2" s="520"/>
      <c r="CJ2" s="520"/>
      <c r="CK2" s="520"/>
      <c r="CL2" s="520"/>
      <c r="CM2" s="520"/>
      <c r="CN2" s="520"/>
      <c r="CO2" s="520"/>
      <c r="CP2" s="520"/>
      <c r="CQ2" s="520"/>
      <c r="CR2" s="520"/>
      <c r="CS2" s="520"/>
      <c r="CT2" s="520"/>
      <c r="CU2" s="519" t="s">
        <v>1338</v>
      </c>
      <c r="CV2" s="520"/>
      <c r="CW2" s="520"/>
      <c r="CX2" s="520"/>
      <c r="CY2" s="520"/>
      <c r="CZ2" s="520"/>
      <c r="DA2" s="520"/>
      <c r="DB2" s="520"/>
      <c r="DC2" s="520"/>
      <c r="DD2" s="520"/>
      <c r="DE2" s="520"/>
      <c r="DF2" s="520"/>
      <c r="DG2" s="520"/>
      <c r="DH2" s="520"/>
      <c r="DI2" s="520"/>
      <c r="DJ2" s="520"/>
      <c r="DK2" s="520"/>
      <c r="DL2" s="519" t="s">
        <v>2146</v>
      </c>
      <c r="DM2" s="515"/>
      <c r="DN2" s="515"/>
      <c r="DO2" s="515"/>
      <c r="DP2" s="515"/>
      <c r="DQ2" s="515"/>
      <c r="DR2" s="515"/>
      <c r="DS2" s="515"/>
      <c r="DT2" s="515"/>
      <c r="DU2" s="515"/>
      <c r="DV2" s="515"/>
      <c r="DW2" s="522"/>
      <c r="DX2" s="525" t="s">
        <v>1973</v>
      </c>
      <c r="DY2" s="526"/>
      <c r="DZ2" s="526"/>
      <c r="EA2" s="526"/>
      <c r="EB2" s="525" t="s">
        <v>96</v>
      </c>
      <c r="EC2" s="526"/>
      <c r="ED2" s="526"/>
      <c r="EE2" s="526"/>
      <c r="EF2" s="526"/>
      <c r="EG2" s="525" t="s">
        <v>11</v>
      </c>
      <c r="EH2" s="526"/>
      <c r="EI2" s="526"/>
      <c r="EJ2" s="526"/>
      <c r="EK2" s="525" t="s">
        <v>26</v>
      </c>
      <c r="EL2" s="526"/>
      <c r="EM2" s="526"/>
      <c r="EN2" s="525" t="s">
        <v>64</v>
      </c>
      <c r="EO2" s="525" t="s">
        <v>1355</v>
      </c>
      <c r="EP2" s="526"/>
      <c r="EQ2" s="526"/>
      <c r="ER2" s="526"/>
      <c r="ES2" s="526"/>
      <c r="ET2" s="526"/>
      <c r="EU2" s="525" t="s">
        <v>1975</v>
      </c>
      <c r="EV2" s="526"/>
      <c r="EW2" s="526"/>
      <c r="EX2" s="525" t="s">
        <v>91</v>
      </c>
      <c r="EY2" s="526"/>
      <c r="EZ2" s="525" t="s">
        <v>67</v>
      </c>
      <c r="FA2" s="526"/>
      <c r="FB2" s="525" t="s">
        <v>1360</v>
      </c>
      <c r="FC2" s="526"/>
      <c r="FD2" s="526"/>
      <c r="FE2" s="526"/>
      <c r="FF2" s="526"/>
      <c r="FG2" s="526"/>
      <c r="FH2" s="525" t="s">
        <v>27</v>
      </c>
      <c r="FI2" s="526"/>
      <c r="FJ2" s="526"/>
      <c r="FK2" s="526"/>
      <c r="FL2" s="526"/>
      <c r="FM2" s="525" t="s">
        <v>1996</v>
      </c>
      <c r="FN2" s="526"/>
      <c r="FO2" s="526"/>
      <c r="FP2" s="525" t="s">
        <v>1987</v>
      </c>
      <c r="FQ2" s="526"/>
      <c r="FR2" s="526"/>
      <c r="FS2" s="525" t="s">
        <v>1974</v>
      </c>
      <c r="FT2" s="517"/>
      <c r="FU2" s="516"/>
      <c r="FV2" s="466" t="s">
        <v>1168</v>
      </c>
      <c r="FW2" s="518"/>
    </row>
    <row r="3" spans="1:179" s="9" customFormat="1" ht="35.5" customHeight="1">
      <c r="A3" s="17"/>
      <c r="B3" s="485"/>
      <c r="C3" s="467"/>
      <c r="D3" s="247"/>
      <c r="E3" s="248"/>
      <c r="F3" s="248"/>
      <c r="G3" s="249"/>
      <c r="H3" s="247"/>
      <c r="I3" s="248"/>
      <c r="J3" s="248"/>
      <c r="K3" s="248"/>
      <c r="L3" s="248"/>
      <c r="M3" s="248"/>
      <c r="N3" s="248"/>
      <c r="O3" s="249"/>
      <c r="P3" s="250" t="s">
        <v>2049</v>
      </c>
      <c r="Q3" s="250"/>
      <c r="R3" s="250"/>
      <c r="S3" s="250"/>
      <c r="T3" s="250"/>
      <c r="U3" s="250"/>
      <c r="V3" s="250"/>
      <c r="W3" s="251"/>
      <c r="X3" s="252"/>
      <c r="Y3" s="252"/>
      <c r="Z3" s="252"/>
      <c r="AA3" s="477" t="s">
        <v>2092</v>
      </c>
      <c r="AB3" s="478"/>
      <c r="AC3" s="478"/>
      <c r="AD3" s="479"/>
      <c r="AE3" s="477" t="s">
        <v>2093</v>
      </c>
      <c r="AF3" s="478"/>
      <c r="AG3" s="478"/>
      <c r="AH3" s="479"/>
      <c r="AI3" s="477" t="s">
        <v>2094</v>
      </c>
      <c r="AJ3" s="478"/>
      <c r="AK3" s="478"/>
      <c r="AL3" s="479"/>
      <c r="AM3" s="477" t="s">
        <v>2095</v>
      </c>
      <c r="AN3" s="478"/>
      <c r="AO3" s="478"/>
      <c r="AP3" s="479"/>
      <c r="AQ3" s="477" t="s">
        <v>2157</v>
      </c>
      <c r="AR3" s="478"/>
      <c r="AS3" s="478"/>
      <c r="AT3" s="479"/>
      <c r="AU3" s="477" t="s">
        <v>2096</v>
      </c>
      <c r="AV3" s="478"/>
      <c r="AW3" s="478"/>
      <c r="AX3" s="479"/>
      <c r="AY3" s="477" t="s">
        <v>2097</v>
      </c>
      <c r="AZ3" s="478"/>
      <c r="BA3" s="478"/>
      <c r="BB3" s="479"/>
      <c r="BC3" s="477" t="s">
        <v>2805</v>
      </c>
      <c r="BD3" s="478"/>
      <c r="BE3" s="478"/>
      <c r="BF3" s="479"/>
      <c r="BG3" s="477" t="s">
        <v>2082</v>
      </c>
      <c r="BH3" s="478"/>
      <c r="BI3" s="478"/>
      <c r="BJ3" s="479"/>
      <c r="BK3" s="477" t="s">
        <v>2087</v>
      </c>
      <c r="BL3" s="478"/>
      <c r="BM3" s="478"/>
      <c r="BN3" s="479"/>
      <c r="BO3" s="480" t="s">
        <v>2104</v>
      </c>
      <c r="BP3" s="481"/>
      <c r="BQ3" s="481"/>
      <c r="BR3" s="481"/>
      <c r="BS3" s="481"/>
      <c r="BT3" s="482"/>
      <c r="BU3" s="480" t="s">
        <v>2098</v>
      </c>
      <c r="BV3" s="482"/>
      <c r="BW3" s="477" t="s">
        <v>2158</v>
      </c>
      <c r="BX3" s="478"/>
      <c r="BY3" s="478"/>
      <c r="BZ3" s="478"/>
      <c r="CA3" s="478"/>
      <c r="CB3" s="478"/>
      <c r="CC3" s="478"/>
      <c r="CD3" s="479"/>
      <c r="CE3" s="477" t="s">
        <v>1333</v>
      </c>
      <c r="CF3" s="478"/>
      <c r="CG3" s="478"/>
      <c r="CH3" s="478"/>
      <c r="CI3" s="478"/>
      <c r="CJ3" s="478"/>
      <c r="CK3" s="478"/>
      <c r="CL3" s="478"/>
      <c r="CM3" s="478"/>
      <c r="CN3" s="478"/>
      <c r="CO3" s="478"/>
      <c r="CP3" s="479"/>
      <c r="CQ3" s="477" t="s">
        <v>2159</v>
      </c>
      <c r="CR3" s="478"/>
      <c r="CS3" s="478"/>
      <c r="CT3" s="479"/>
      <c r="CU3" s="477" t="s">
        <v>2133</v>
      </c>
      <c r="CV3" s="478"/>
      <c r="CW3" s="478"/>
      <c r="CX3" s="478"/>
      <c r="CY3" s="478"/>
      <c r="CZ3" s="478"/>
      <c r="DA3" s="479"/>
      <c r="DB3" s="477" t="s">
        <v>2134</v>
      </c>
      <c r="DC3" s="478"/>
      <c r="DD3" s="478"/>
      <c r="DE3" s="478"/>
      <c r="DF3" s="479"/>
      <c r="DG3" s="477" t="s">
        <v>2140</v>
      </c>
      <c r="DH3" s="478"/>
      <c r="DI3" s="479"/>
      <c r="DJ3" s="477" t="s">
        <v>2145</v>
      </c>
      <c r="DK3" s="479"/>
      <c r="DL3" s="477" t="s">
        <v>2147</v>
      </c>
      <c r="DM3" s="479"/>
      <c r="DN3" s="477" t="s">
        <v>2148</v>
      </c>
      <c r="DO3" s="478"/>
      <c r="DP3" s="478"/>
      <c r="DQ3" s="478"/>
      <c r="DR3" s="479"/>
      <c r="DS3" s="477" t="s">
        <v>2152</v>
      </c>
      <c r="DT3" s="478"/>
      <c r="DU3" s="478"/>
      <c r="DV3" s="479"/>
      <c r="DW3" s="483" t="s">
        <v>2156</v>
      </c>
      <c r="DX3" s="253"/>
      <c r="DY3" s="254"/>
      <c r="DZ3" s="254"/>
      <c r="EA3" s="254"/>
      <c r="EB3" s="253"/>
      <c r="EC3" s="254"/>
      <c r="ED3" s="254"/>
      <c r="EE3" s="254"/>
      <c r="EF3" s="255"/>
      <c r="EG3" s="253"/>
      <c r="EH3" s="254"/>
      <c r="EI3" s="254"/>
      <c r="EJ3" s="255"/>
      <c r="EK3" s="256"/>
      <c r="EL3" s="257"/>
      <c r="EM3" s="258"/>
      <c r="EN3" s="259"/>
      <c r="EO3" s="256"/>
      <c r="EP3" s="257"/>
      <c r="EQ3" s="257"/>
      <c r="ER3" s="257"/>
      <c r="ES3" s="257"/>
      <c r="ET3" s="258"/>
      <c r="EU3" s="257"/>
      <c r="EV3" s="257"/>
      <c r="EW3" s="257"/>
      <c r="EX3" s="256"/>
      <c r="EY3" s="258"/>
      <c r="EZ3" s="257"/>
      <c r="FA3" s="258"/>
      <c r="FB3" s="523" t="s">
        <v>2202</v>
      </c>
      <c r="FC3" s="524"/>
      <c r="FD3" s="260" t="s">
        <v>2203</v>
      </c>
      <c r="FE3" s="260"/>
      <c r="FF3" s="260"/>
      <c r="FG3" s="261" t="s">
        <v>2204</v>
      </c>
      <c r="FH3" s="256"/>
      <c r="FI3" s="257"/>
      <c r="FJ3" s="257"/>
      <c r="FK3" s="257"/>
      <c r="FL3" s="258"/>
      <c r="FM3" s="256"/>
      <c r="FN3" s="257"/>
      <c r="FO3" s="258"/>
      <c r="FP3" s="257"/>
      <c r="FQ3" s="257"/>
      <c r="FR3" s="258"/>
      <c r="FS3" s="262"/>
      <c r="FT3" s="263"/>
      <c r="FU3" s="264"/>
      <c r="FV3" s="468"/>
      <c r="FW3" s="16"/>
    </row>
    <row r="4" spans="1:179" s="11" customFormat="1" ht="228">
      <c r="B4" s="486"/>
      <c r="C4" s="469"/>
      <c r="D4" s="265" t="s">
        <v>2040</v>
      </c>
      <c r="E4" s="266" t="s">
        <v>2186</v>
      </c>
      <c r="F4" s="266" t="s">
        <v>2187</v>
      </c>
      <c r="G4" s="267" t="s">
        <v>2188</v>
      </c>
      <c r="H4" s="265" t="s">
        <v>2190</v>
      </c>
      <c r="I4" s="266" t="s">
        <v>2191</v>
      </c>
      <c r="J4" s="266" t="s">
        <v>1169</v>
      </c>
      <c r="K4" s="266" t="s">
        <v>1170</v>
      </c>
      <c r="L4" s="266" t="s">
        <v>2192</v>
      </c>
      <c r="M4" s="266" t="s">
        <v>2193</v>
      </c>
      <c r="N4" s="266" t="s">
        <v>1171</v>
      </c>
      <c r="O4" s="267" t="s">
        <v>2194</v>
      </c>
      <c r="P4" s="530" t="s">
        <v>2050</v>
      </c>
      <c r="Q4" s="531" t="s">
        <v>2051</v>
      </c>
      <c r="R4" s="531" t="s">
        <v>2196</v>
      </c>
      <c r="S4" s="531" t="s">
        <v>1172</v>
      </c>
      <c r="T4" s="531" t="s">
        <v>7</v>
      </c>
      <c r="U4" s="532" t="s">
        <v>2197</v>
      </c>
      <c r="V4" s="531" t="s">
        <v>2053</v>
      </c>
      <c r="W4" s="531" t="s">
        <v>1173</v>
      </c>
      <c r="X4" s="531" t="s">
        <v>1174</v>
      </c>
      <c r="Y4" s="531" t="s">
        <v>2198</v>
      </c>
      <c r="Z4" s="533" t="s">
        <v>2199</v>
      </c>
      <c r="AA4" s="535" t="s">
        <v>2055</v>
      </c>
      <c r="AB4" s="536" t="s">
        <v>2056</v>
      </c>
      <c r="AC4" s="536" t="s">
        <v>2057</v>
      </c>
      <c r="AD4" s="537" t="s">
        <v>2058</v>
      </c>
      <c r="AE4" s="535" t="s">
        <v>2059</v>
      </c>
      <c r="AF4" s="536" t="s">
        <v>2060</v>
      </c>
      <c r="AG4" s="536" t="s">
        <v>2061</v>
      </c>
      <c r="AH4" s="537" t="s">
        <v>2062</v>
      </c>
      <c r="AI4" s="535" t="s">
        <v>2054</v>
      </c>
      <c r="AJ4" s="536" t="s">
        <v>2063</v>
      </c>
      <c r="AK4" s="536" t="s">
        <v>2064</v>
      </c>
      <c r="AL4" s="537" t="s">
        <v>2065</v>
      </c>
      <c r="AM4" s="535" t="s">
        <v>2066</v>
      </c>
      <c r="AN4" s="536" t="s">
        <v>2067</v>
      </c>
      <c r="AO4" s="536" t="s">
        <v>2068</v>
      </c>
      <c r="AP4" s="537" t="s">
        <v>2069</v>
      </c>
      <c r="AQ4" s="535" t="s">
        <v>2070</v>
      </c>
      <c r="AR4" s="536" t="s">
        <v>2071</v>
      </c>
      <c r="AS4" s="536" t="s">
        <v>2072</v>
      </c>
      <c r="AT4" s="537" t="s">
        <v>2073</v>
      </c>
      <c r="AU4" s="535" t="s">
        <v>2074</v>
      </c>
      <c r="AV4" s="536" t="s">
        <v>2075</v>
      </c>
      <c r="AW4" s="536" t="s">
        <v>2076</v>
      </c>
      <c r="AX4" s="537" t="s">
        <v>2077</v>
      </c>
      <c r="AY4" s="535" t="s">
        <v>2078</v>
      </c>
      <c r="AZ4" s="536" t="s">
        <v>2079</v>
      </c>
      <c r="BA4" s="536" t="s">
        <v>2080</v>
      </c>
      <c r="BB4" s="537" t="s">
        <v>2081</v>
      </c>
      <c r="BC4" s="535" t="s">
        <v>2806</v>
      </c>
      <c r="BD4" s="536" t="s">
        <v>2807</v>
      </c>
      <c r="BE4" s="536" t="s">
        <v>2808</v>
      </c>
      <c r="BF4" s="537" t="s">
        <v>2809</v>
      </c>
      <c r="BG4" s="535" t="s">
        <v>2083</v>
      </c>
      <c r="BH4" s="536" t="s">
        <v>2084</v>
      </c>
      <c r="BI4" s="536" t="s">
        <v>2085</v>
      </c>
      <c r="BJ4" s="537" t="s">
        <v>2086</v>
      </c>
      <c r="BK4" s="535" t="s">
        <v>2088</v>
      </c>
      <c r="BL4" s="536" t="s">
        <v>2089</v>
      </c>
      <c r="BM4" s="536" t="s">
        <v>2090</v>
      </c>
      <c r="BN4" s="537" t="s">
        <v>2091</v>
      </c>
      <c r="BO4" s="535" t="s">
        <v>2099</v>
      </c>
      <c r="BP4" s="536" t="s">
        <v>2100</v>
      </c>
      <c r="BQ4" s="536" t="s">
        <v>2101</v>
      </c>
      <c r="BR4" s="536" t="s">
        <v>2102</v>
      </c>
      <c r="BS4" s="536" t="s">
        <v>53</v>
      </c>
      <c r="BT4" s="537" t="s">
        <v>2103</v>
      </c>
      <c r="BU4" s="535" t="s">
        <v>54</v>
      </c>
      <c r="BV4" s="537" t="s">
        <v>2105</v>
      </c>
      <c r="BW4" s="535" t="s">
        <v>2036</v>
      </c>
      <c r="BX4" s="536" t="s">
        <v>55</v>
      </c>
      <c r="BY4" s="536" t="s">
        <v>56</v>
      </c>
      <c r="BZ4" s="536" t="s">
        <v>2106</v>
      </c>
      <c r="CA4" s="536" t="s">
        <v>2107</v>
      </c>
      <c r="CB4" s="536" t="s">
        <v>2108</v>
      </c>
      <c r="CC4" s="536" t="s">
        <v>2109</v>
      </c>
      <c r="CD4" s="537" t="s">
        <v>2110</v>
      </c>
      <c r="CE4" s="535" t="s">
        <v>2111</v>
      </c>
      <c r="CF4" s="536" t="s">
        <v>2112</v>
      </c>
      <c r="CG4" s="536" t="s">
        <v>2113</v>
      </c>
      <c r="CH4" s="536" t="s">
        <v>2114</v>
      </c>
      <c r="CI4" s="536" t="s">
        <v>2115</v>
      </c>
      <c r="CJ4" s="536" t="s">
        <v>2116</v>
      </c>
      <c r="CK4" s="536" t="s">
        <v>2117</v>
      </c>
      <c r="CL4" s="536" t="s">
        <v>2118</v>
      </c>
      <c r="CM4" s="536" t="s">
        <v>2119</v>
      </c>
      <c r="CN4" s="536" t="s">
        <v>2120</v>
      </c>
      <c r="CO4" s="536" t="s">
        <v>2121</v>
      </c>
      <c r="CP4" s="537" t="s">
        <v>2122</v>
      </c>
      <c r="CQ4" s="535" t="s">
        <v>2123</v>
      </c>
      <c r="CR4" s="536" t="s">
        <v>57</v>
      </c>
      <c r="CS4" s="536" t="s">
        <v>2124</v>
      </c>
      <c r="CT4" s="537" t="s">
        <v>2125</v>
      </c>
      <c r="CU4" s="535" t="s">
        <v>2126</v>
      </c>
      <c r="CV4" s="536" t="s">
        <v>2127</v>
      </c>
      <c r="CW4" s="536" t="s">
        <v>2132</v>
      </c>
      <c r="CX4" s="536" t="s">
        <v>2128</v>
      </c>
      <c r="CY4" s="536" t="s">
        <v>2129</v>
      </c>
      <c r="CZ4" s="536" t="s">
        <v>2130</v>
      </c>
      <c r="DA4" s="537" t="s">
        <v>2131</v>
      </c>
      <c r="DB4" s="535" t="s">
        <v>2135</v>
      </c>
      <c r="DC4" s="536" t="s">
        <v>2136</v>
      </c>
      <c r="DD4" s="536" t="s">
        <v>2137</v>
      </c>
      <c r="DE4" s="536" t="s">
        <v>2138</v>
      </c>
      <c r="DF4" s="537" t="s">
        <v>2139</v>
      </c>
      <c r="DG4" s="535" t="s">
        <v>2141</v>
      </c>
      <c r="DH4" s="536" t="s">
        <v>2142</v>
      </c>
      <c r="DI4" s="537" t="s">
        <v>2143</v>
      </c>
      <c r="DJ4" s="535" t="s">
        <v>2144</v>
      </c>
      <c r="DK4" s="537" t="s">
        <v>58</v>
      </c>
      <c r="DL4" s="535" t="s">
        <v>59</v>
      </c>
      <c r="DM4" s="537" t="s">
        <v>1270</v>
      </c>
      <c r="DN4" s="535" t="s">
        <v>2149</v>
      </c>
      <c r="DO4" s="536" t="s">
        <v>2150</v>
      </c>
      <c r="DP4" s="536" t="s">
        <v>2151</v>
      </c>
      <c r="DQ4" s="536" t="s">
        <v>60</v>
      </c>
      <c r="DR4" s="537" t="s">
        <v>2148</v>
      </c>
      <c r="DS4" s="535" t="s">
        <v>2153</v>
      </c>
      <c r="DT4" s="536" t="s">
        <v>61</v>
      </c>
      <c r="DU4" s="536" t="s">
        <v>2154</v>
      </c>
      <c r="DV4" s="537" t="s">
        <v>2155</v>
      </c>
      <c r="DW4" s="534" t="s">
        <v>2156</v>
      </c>
      <c r="DX4" s="538" t="s">
        <v>2160</v>
      </c>
      <c r="DY4" s="539" t="s">
        <v>2161</v>
      </c>
      <c r="DZ4" s="539" t="s">
        <v>2162</v>
      </c>
      <c r="EA4" s="540" t="s">
        <v>2163</v>
      </c>
      <c r="EB4" s="538" t="s">
        <v>2164</v>
      </c>
      <c r="EC4" s="539" t="s">
        <v>2165</v>
      </c>
      <c r="ED4" s="539" t="s">
        <v>2166</v>
      </c>
      <c r="EE4" s="539" t="s">
        <v>2167</v>
      </c>
      <c r="EF4" s="540" t="s">
        <v>2168</v>
      </c>
      <c r="EG4" s="538" t="s">
        <v>62</v>
      </c>
      <c r="EH4" s="539" t="s">
        <v>12</v>
      </c>
      <c r="EI4" s="539" t="s">
        <v>2169</v>
      </c>
      <c r="EJ4" s="540" t="s">
        <v>1351</v>
      </c>
      <c r="EK4" s="538" t="s">
        <v>1352</v>
      </c>
      <c r="EL4" s="539" t="s">
        <v>2170</v>
      </c>
      <c r="EM4" s="540" t="s">
        <v>2171</v>
      </c>
      <c r="EN4" s="541" t="s">
        <v>64</v>
      </c>
      <c r="EO4" s="538" t="s">
        <v>1991</v>
      </c>
      <c r="EP4" s="539" t="s">
        <v>1990</v>
      </c>
      <c r="EQ4" s="539" t="s">
        <v>65</v>
      </c>
      <c r="ER4" s="539" t="s">
        <v>2172</v>
      </c>
      <c r="ES4" s="539" t="s">
        <v>2173</v>
      </c>
      <c r="ET4" s="540" t="s">
        <v>13</v>
      </c>
      <c r="EU4" s="538" t="s">
        <v>2174</v>
      </c>
      <c r="EV4" s="539" t="s">
        <v>1225</v>
      </c>
      <c r="EW4" s="540" t="s">
        <v>2343</v>
      </c>
      <c r="EX4" s="538" t="s">
        <v>2175</v>
      </c>
      <c r="EY4" s="540" t="s">
        <v>20</v>
      </c>
      <c r="EZ4" s="538" t="s">
        <v>1992</v>
      </c>
      <c r="FA4" s="540" t="s">
        <v>1993</v>
      </c>
      <c r="FB4" s="538" t="s">
        <v>2178</v>
      </c>
      <c r="FC4" s="540" t="s">
        <v>1365</v>
      </c>
      <c r="FD4" s="538" t="s">
        <v>1362</v>
      </c>
      <c r="FE4" s="539" t="s">
        <v>68</v>
      </c>
      <c r="FF4" s="540" t="s">
        <v>2179</v>
      </c>
      <c r="FG4" s="541" t="s">
        <v>1994</v>
      </c>
      <c r="FH4" s="538" t="s">
        <v>1995</v>
      </c>
      <c r="FI4" s="539" t="s">
        <v>69</v>
      </c>
      <c r="FJ4" s="539" t="s">
        <v>2180</v>
      </c>
      <c r="FK4" s="539" t="s">
        <v>70</v>
      </c>
      <c r="FL4" s="540" t="s">
        <v>2181</v>
      </c>
      <c r="FM4" s="538" t="s">
        <v>2182</v>
      </c>
      <c r="FN4" s="542" t="s">
        <v>1996</v>
      </c>
      <c r="FO4" s="540" t="s">
        <v>2183</v>
      </c>
      <c r="FP4" s="538" t="s">
        <v>2037</v>
      </c>
      <c r="FQ4" s="539" t="s">
        <v>1371</v>
      </c>
      <c r="FR4" s="540" t="s">
        <v>2038</v>
      </c>
      <c r="FS4" s="538" t="s">
        <v>2876</v>
      </c>
      <c r="FT4" s="539" t="s">
        <v>2033</v>
      </c>
      <c r="FU4" s="540" t="s">
        <v>2034</v>
      </c>
      <c r="FV4" s="268"/>
      <c r="FW4" s="16"/>
    </row>
    <row r="5" spans="1:179" s="11" customFormat="1" ht="21">
      <c r="B5" s="487" t="s">
        <v>1264</v>
      </c>
      <c r="C5" s="448" t="s">
        <v>1265</v>
      </c>
      <c r="D5" s="527">
        <v>1</v>
      </c>
      <c r="E5" s="528">
        <v>1</v>
      </c>
      <c r="F5" s="528">
        <v>1</v>
      </c>
      <c r="G5" s="528">
        <v>1</v>
      </c>
      <c r="H5" s="528"/>
      <c r="I5" s="528"/>
      <c r="J5" s="528"/>
      <c r="K5" s="528"/>
      <c r="L5" s="528"/>
      <c r="M5" s="528"/>
      <c r="N5" s="528"/>
      <c r="O5" s="528"/>
      <c r="P5" s="528"/>
      <c r="Q5" s="528"/>
      <c r="R5" s="528"/>
      <c r="S5" s="528"/>
      <c r="T5" s="528"/>
      <c r="U5" s="528"/>
      <c r="V5" s="528"/>
      <c r="W5" s="528"/>
      <c r="X5" s="528"/>
      <c r="Y5" s="528"/>
      <c r="Z5" s="528"/>
      <c r="AA5" s="528"/>
      <c r="AB5" s="528"/>
      <c r="AC5" s="528"/>
      <c r="AD5" s="528"/>
      <c r="AE5" s="528"/>
      <c r="AF5" s="528"/>
      <c r="AG5" s="528"/>
      <c r="AH5" s="528"/>
      <c r="AI5" s="528"/>
      <c r="AJ5" s="528"/>
      <c r="AK5" s="528"/>
      <c r="AL5" s="528"/>
      <c r="AM5" s="528"/>
      <c r="AN5" s="528"/>
      <c r="AO5" s="528"/>
      <c r="AP5" s="528"/>
      <c r="AQ5" s="528"/>
      <c r="AR5" s="528"/>
      <c r="AS5" s="528"/>
      <c r="AT5" s="528"/>
      <c r="AU5" s="528"/>
      <c r="AV5" s="528"/>
      <c r="AW5" s="528"/>
      <c r="AX5" s="528"/>
      <c r="AY5" s="528"/>
      <c r="AZ5" s="528"/>
      <c r="BA5" s="528"/>
      <c r="BB5" s="528"/>
      <c r="BC5" s="528"/>
      <c r="BD5" s="528"/>
      <c r="BE5" s="528"/>
      <c r="BF5" s="528"/>
      <c r="BG5" s="528"/>
      <c r="BH5" s="528"/>
      <c r="BI5" s="528"/>
      <c r="BJ5" s="528"/>
      <c r="BK5" s="528"/>
      <c r="BL5" s="528"/>
      <c r="BM5" s="528"/>
      <c r="BN5" s="528"/>
      <c r="BO5" s="528"/>
      <c r="BP5" s="528"/>
      <c r="BQ5" s="528"/>
      <c r="BR5" s="528"/>
      <c r="BS5" s="528"/>
      <c r="BT5" s="528"/>
      <c r="BU5" s="528"/>
      <c r="BV5" s="528"/>
      <c r="BW5" s="528"/>
      <c r="BX5" s="528"/>
      <c r="BY5" s="528"/>
      <c r="BZ5" s="528"/>
      <c r="CA5" s="528"/>
      <c r="CB5" s="528">
        <v>1</v>
      </c>
      <c r="CC5" s="528"/>
      <c r="CD5" s="528"/>
      <c r="CE5" s="528"/>
      <c r="CF5" s="528"/>
      <c r="CG5" s="528"/>
      <c r="CH5" s="528"/>
      <c r="CI5" s="528"/>
      <c r="CJ5" s="528"/>
      <c r="CK5" s="528"/>
      <c r="CL5" s="528"/>
      <c r="CM5" s="528"/>
      <c r="CN5" s="528"/>
      <c r="CO5" s="528"/>
      <c r="CP5" s="528"/>
      <c r="CQ5" s="528"/>
      <c r="CR5" s="528"/>
      <c r="CS5" s="528"/>
      <c r="CT5" s="528"/>
      <c r="CU5" s="528">
        <v>1</v>
      </c>
      <c r="CV5" s="528">
        <v>1</v>
      </c>
      <c r="CW5" s="528"/>
      <c r="CX5" s="528">
        <v>1</v>
      </c>
      <c r="CY5" s="528">
        <v>1</v>
      </c>
      <c r="CZ5" s="528"/>
      <c r="DA5" s="528"/>
      <c r="DB5" s="528"/>
      <c r="DC5" s="528"/>
      <c r="DD5" s="528"/>
      <c r="DE5" s="528"/>
      <c r="DF5" s="528">
        <v>1</v>
      </c>
      <c r="DG5" s="528"/>
      <c r="DH5" s="528"/>
      <c r="DI5" s="528"/>
      <c r="DJ5" s="528"/>
      <c r="DK5" s="528"/>
      <c r="DL5" s="528">
        <v>1</v>
      </c>
      <c r="DM5" s="528">
        <v>1</v>
      </c>
      <c r="DN5" s="528"/>
      <c r="DO5" s="528"/>
      <c r="DP5" s="528"/>
      <c r="DQ5" s="528"/>
      <c r="DR5" s="528"/>
      <c r="DS5" s="528">
        <v>1</v>
      </c>
      <c r="DT5" s="528"/>
      <c r="DU5" s="528"/>
      <c r="DV5" s="528"/>
      <c r="DW5" s="528">
        <v>1</v>
      </c>
      <c r="DX5" s="528">
        <v>1</v>
      </c>
      <c r="DY5" s="528">
        <v>1</v>
      </c>
      <c r="DZ5" s="528">
        <v>1</v>
      </c>
      <c r="EA5" s="528">
        <v>1</v>
      </c>
      <c r="EB5" s="528">
        <v>1</v>
      </c>
      <c r="EC5" s="528">
        <v>1</v>
      </c>
      <c r="ED5" s="528">
        <v>1</v>
      </c>
      <c r="EE5" s="528">
        <v>1</v>
      </c>
      <c r="EF5" s="528">
        <v>1</v>
      </c>
      <c r="EG5" s="528"/>
      <c r="EH5" s="528"/>
      <c r="EI5" s="528"/>
      <c r="EJ5" s="528"/>
      <c r="EK5" s="528">
        <v>1</v>
      </c>
      <c r="EL5" s="528">
        <v>1</v>
      </c>
      <c r="EM5" s="528">
        <v>1</v>
      </c>
      <c r="EN5" s="528">
        <v>1</v>
      </c>
      <c r="EO5" s="528">
        <v>1</v>
      </c>
      <c r="EP5" s="528">
        <v>1</v>
      </c>
      <c r="EQ5" s="528">
        <v>1</v>
      </c>
      <c r="ER5" s="528">
        <v>1</v>
      </c>
      <c r="ES5" s="528">
        <v>1</v>
      </c>
      <c r="ET5" s="528">
        <v>1</v>
      </c>
      <c r="EU5" s="528"/>
      <c r="EV5" s="528"/>
      <c r="EW5" s="528"/>
      <c r="EX5" s="528"/>
      <c r="EY5" s="528"/>
      <c r="EZ5" s="528"/>
      <c r="FA5" s="528"/>
      <c r="FB5" s="528"/>
      <c r="FC5" s="528"/>
      <c r="FD5" s="528"/>
      <c r="FE5" s="528"/>
      <c r="FF5" s="528"/>
      <c r="FG5" s="528"/>
      <c r="FH5" s="528"/>
      <c r="FI5" s="528"/>
      <c r="FJ5" s="528"/>
      <c r="FK5" s="528"/>
      <c r="FL5" s="528"/>
      <c r="FM5" s="528"/>
      <c r="FN5" s="528"/>
      <c r="FO5" s="528"/>
      <c r="FP5" s="528"/>
      <c r="FQ5" s="528"/>
      <c r="FR5" s="528"/>
      <c r="FS5" s="528"/>
      <c r="FT5" s="528"/>
      <c r="FU5" s="529"/>
      <c r="FV5" s="270">
        <v>33</v>
      </c>
      <c r="FW5" s="16"/>
    </row>
    <row r="6" spans="1:179" s="11" customFormat="1" ht="16.5" customHeight="1">
      <c r="B6" s="488"/>
      <c r="C6" s="449" t="s">
        <v>1266</v>
      </c>
      <c r="D6" s="269">
        <v>1</v>
      </c>
      <c r="E6" s="269"/>
      <c r="F6" s="269"/>
      <c r="G6" s="269"/>
      <c r="H6" s="269"/>
      <c r="I6" s="269"/>
      <c r="J6" s="269"/>
      <c r="K6" s="269"/>
      <c r="L6" s="269"/>
      <c r="M6" s="269"/>
      <c r="N6" s="269"/>
      <c r="O6" s="269"/>
      <c r="P6" s="269"/>
      <c r="Q6" s="269"/>
      <c r="R6" s="269"/>
      <c r="S6" s="269"/>
      <c r="T6" s="269"/>
      <c r="U6" s="269"/>
      <c r="V6" s="269"/>
      <c r="W6" s="269"/>
      <c r="X6" s="269"/>
      <c r="Y6" s="269"/>
      <c r="Z6" s="269"/>
      <c r="AA6" s="269"/>
      <c r="AB6" s="269"/>
      <c r="AC6" s="269"/>
      <c r="AD6" s="269"/>
      <c r="AE6" s="269"/>
      <c r="AF6" s="269"/>
      <c r="AG6" s="269"/>
      <c r="AH6" s="269"/>
      <c r="AI6" s="269"/>
      <c r="AJ6" s="269"/>
      <c r="AK6" s="269"/>
      <c r="AL6" s="269"/>
      <c r="AM6" s="269"/>
      <c r="AN6" s="269"/>
      <c r="AO6" s="269"/>
      <c r="AP6" s="269"/>
      <c r="AQ6" s="269"/>
      <c r="AR6" s="269"/>
      <c r="AS6" s="269"/>
      <c r="AT6" s="269"/>
      <c r="AU6" s="269"/>
      <c r="AV6" s="269"/>
      <c r="AW6" s="269"/>
      <c r="AX6" s="269"/>
      <c r="AY6" s="269"/>
      <c r="AZ6" s="269"/>
      <c r="BA6" s="269"/>
      <c r="BB6" s="269"/>
      <c r="BC6" s="269"/>
      <c r="BD6" s="269"/>
      <c r="BE6" s="269"/>
      <c r="BF6" s="269"/>
      <c r="BG6" s="269"/>
      <c r="BH6" s="269"/>
      <c r="BI6" s="269"/>
      <c r="BJ6" s="269"/>
      <c r="BK6" s="269"/>
      <c r="BL6" s="269"/>
      <c r="BM6" s="269"/>
      <c r="BN6" s="269"/>
      <c r="BO6" s="269"/>
      <c r="BP6" s="269"/>
      <c r="BQ6" s="269"/>
      <c r="BR6" s="269"/>
      <c r="BS6" s="269"/>
      <c r="BT6" s="269"/>
      <c r="BU6" s="269"/>
      <c r="BV6" s="269"/>
      <c r="BW6" s="269"/>
      <c r="BX6" s="269"/>
      <c r="BY6" s="269"/>
      <c r="BZ6" s="269"/>
      <c r="CA6" s="269"/>
      <c r="CB6" s="269"/>
      <c r="CC6" s="269"/>
      <c r="CD6" s="269"/>
      <c r="CE6" s="269"/>
      <c r="CF6" s="269"/>
      <c r="CG6" s="269"/>
      <c r="CH6" s="269"/>
      <c r="CI6" s="269"/>
      <c r="CJ6" s="269"/>
      <c r="CK6" s="269"/>
      <c r="CL6" s="269"/>
      <c r="CM6" s="269"/>
      <c r="CN6" s="269"/>
      <c r="CO6" s="269"/>
      <c r="CP6" s="269"/>
      <c r="CQ6" s="269"/>
      <c r="CR6" s="269"/>
      <c r="CS6" s="269"/>
      <c r="CT6" s="269"/>
      <c r="CU6" s="269">
        <v>1</v>
      </c>
      <c r="CV6" s="269"/>
      <c r="CW6" s="269"/>
      <c r="CX6" s="269"/>
      <c r="CY6" s="269"/>
      <c r="CZ6" s="269"/>
      <c r="DA6" s="269"/>
      <c r="DB6" s="269"/>
      <c r="DC6" s="269"/>
      <c r="DD6" s="269"/>
      <c r="DE6" s="269"/>
      <c r="DF6" s="269"/>
      <c r="DG6" s="269"/>
      <c r="DH6" s="269"/>
      <c r="DI6" s="269"/>
      <c r="DJ6" s="269"/>
      <c r="DK6" s="269"/>
      <c r="DL6" s="269"/>
      <c r="DM6" s="269"/>
      <c r="DN6" s="269"/>
      <c r="DO6" s="269"/>
      <c r="DP6" s="269"/>
      <c r="DQ6" s="269"/>
      <c r="DR6" s="269"/>
      <c r="DS6" s="269"/>
      <c r="DT6" s="269"/>
      <c r="DU6" s="269"/>
      <c r="DV6" s="269"/>
      <c r="DW6" s="269"/>
      <c r="DX6" s="269">
        <v>1</v>
      </c>
      <c r="DY6" s="269">
        <v>1</v>
      </c>
      <c r="DZ6" s="269">
        <v>1</v>
      </c>
      <c r="EA6" s="269">
        <v>1</v>
      </c>
      <c r="EB6" s="269"/>
      <c r="EC6" s="269"/>
      <c r="ED6" s="269"/>
      <c r="EE6" s="269"/>
      <c r="EF6" s="269"/>
      <c r="EG6" s="269"/>
      <c r="EH6" s="269"/>
      <c r="EI6" s="269"/>
      <c r="EJ6" s="269"/>
      <c r="EK6" s="269"/>
      <c r="EL6" s="269"/>
      <c r="EM6" s="269"/>
      <c r="EN6" s="269"/>
      <c r="EO6" s="269"/>
      <c r="EP6" s="269"/>
      <c r="EQ6" s="269"/>
      <c r="ER6" s="269"/>
      <c r="ES6" s="269"/>
      <c r="ET6" s="269"/>
      <c r="EU6" s="269"/>
      <c r="EV6" s="269"/>
      <c r="EW6" s="269"/>
      <c r="EX6" s="269"/>
      <c r="EY6" s="269"/>
      <c r="EZ6" s="269"/>
      <c r="FA6" s="269"/>
      <c r="FB6" s="269"/>
      <c r="FC6" s="269"/>
      <c r="FD6" s="269"/>
      <c r="FE6" s="269"/>
      <c r="FF6" s="269"/>
      <c r="FG6" s="269"/>
      <c r="FH6" s="269"/>
      <c r="FI6" s="269"/>
      <c r="FJ6" s="269"/>
      <c r="FK6" s="269"/>
      <c r="FL6" s="269"/>
      <c r="FM6" s="269"/>
      <c r="FN6" s="269"/>
      <c r="FO6" s="269"/>
      <c r="FP6" s="269"/>
      <c r="FQ6" s="269"/>
      <c r="FR6" s="269"/>
      <c r="FS6" s="269"/>
      <c r="FT6" s="269"/>
      <c r="FU6" s="470"/>
      <c r="FV6" s="270">
        <v>6</v>
      </c>
      <c r="FW6" s="16"/>
    </row>
    <row r="7" spans="1:179" s="11" customFormat="1" ht="16.5" customHeight="1">
      <c r="B7" s="488"/>
      <c r="C7" s="450" t="s">
        <v>1267</v>
      </c>
      <c r="D7" s="269">
        <v>1</v>
      </c>
      <c r="E7" s="269">
        <v>1</v>
      </c>
      <c r="F7" s="269"/>
      <c r="G7" s="269"/>
      <c r="H7" s="269"/>
      <c r="I7" s="269"/>
      <c r="J7" s="269"/>
      <c r="K7" s="269"/>
      <c r="L7" s="269"/>
      <c r="M7" s="269"/>
      <c r="N7" s="269"/>
      <c r="O7" s="269"/>
      <c r="P7" s="269"/>
      <c r="Q7" s="269"/>
      <c r="R7" s="269"/>
      <c r="S7" s="269"/>
      <c r="T7" s="269"/>
      <c r="U7" s="269"/>
      <c r="V7" s="269"/>
      <c r="W7" s="269"/>
      <c r="X7" s="269"/>
      <c r="Y7" s="269"/>
      <c r="Z7" s="269"/>
      <c r="AA7" s="269"/>
      <c r="AB7" s="269"/>
      <c r="AC7" s="269"/>
      <c r="AD7" s="269"/>
      <c r="AE7" s="269"/>
      <c r="AF7" s="269"/>
      <c r="AG7" s="269"/>
      <c r="AH7" s="269"/>
      <c r="AI7" s="269"/>
      <c r="AJ7" s="269"/>
      <c r="AK7" s="269"/>
      <c r="AL7" s="269"/>
      <c r="AM7" s="269"/>
      <c r="AN7" s="269"/>
      <c r="AO7" s="269"/>
      <c r="AP7" s="269"/>
      <c r="AQ7" s="269"/>
      <c r="AR7" s="269"/>
      <c r="AS7" s="269"/>
      <c r="AT7" s="269"/>
      <c r="AU7" s="269"/>
      <c r="AV7" s="269"/>
      <c r="AW7" s="269"/>
      <c r="AX7" s="269"/>
      <c r="AY7" s="269"/>
      <c r="AZ7" s="269"/>
      <c r="BA7" s="269"/>
      <c r="BB7" s="269"/>
      <c r="BC7" s="269"/>
      <c r="BD7" s="269"/>
      <c r="BE7" s="269"/>
      <c r="BF7" s="269"/>
      <c r="BG7" s="269"/>
      <c r="BH7" s="269"/>
      <c r="BI7" s="269"/>
      <c r="BJ7" s="269"/>
      <c r="BK7" s="269"/>
      <c r="BL7" s="269"/>
      <c r="BM7" s="269"/>
      <c r="BN7" s="269"/>
      <c r="BO7" s="269"/>
      <c r="BP7" s="269"/>
      <c r="BQ7" s="269"/>
      <c r="BR7" s="269"/>
      <c r="BS7" s="269"/>
      <c r="BT7" s="269"/>
      <c r="BU7" s="269"/>
      <c r="BV7" s="269"/>
      <c r="BW7" s="269"/>
      <c r="BX7" s="269"/>
      <c r="BY7" s="269"/>
      <c r="BZ7" s="269"/>
      <c r="CA7" s="269"/>
      <c r="CB7" s="269"/>
      <c r="CC7" s="269"/>
      <c r="CD7" s="269"/>
      <c r="CE7" s="269"/>
      <c r="CF7" s="269"/>
      <c r="CG7" s="269"/>
      <c r="CH7" s="269"/>
      <c r="CI7" s="269"/>
      <c r="CJ7" s="269"/>
      <c r="CK7" s="269"/>
      <c r="CL7" s="269"/>
      <c r="CM7" s="269"/>
      <c r="CN7" s="269"/>
      <c r="CO7" s="269"/>
      <c r="CP7" s="269"/>
      <c r="CQ7" s="269"/>
      <c r="CR7" s="269"/>
      <c r="CS7" s="269"/>
      <c r="CT7" s="269"/>
      <c r="CU7" s="269"/>
      <c r="CV7" s="269"/>
      <c r="CW7" s="269"/>
      <c r="CX7" s="269"/>
      <c r="CY7" s="269"/>
      <c r="CZ7" s="269"/>
      <c r="DA7" s="269"/>
      <c r="DB7" s="269"/>
      <c r="DC7" s="269"/>
      <c r="DD7" s="269"/>
      <c r="DE7" s="269"/>
      <c r="DF7" s="269"/>
      <c r="DG7" s="269"/>
      <c r="DH7" s="269"/>
      <c r="DI7" s="269"/>
      <c r="DJ7" s="269"/>
      <c r="DK7" s="269"/>
      <c r="DL7" s="269">
        <v>1</v>
      </c>
      <c r="DM7" s="269"/>
      <c r="DN7" s="269"/>
      <c r="DO7" s="269"/>
      <c r="DP7" s="269"/>
      <c r="DQ7" s="269"/>
      <c r="DR7" s="269"/>
      <c r="DS7" s="269"/>
      <c r="DT7" s="269"/>
      <c r="DU7" s="269"/>
      <c r="DV7" s="269"/>
      <c r="DW7" s="269"/>
      <c r="DX7" s="269">
        <v>1</v>
      </c>
      <c r="DY7" s="269">
        <v>1</v>
      </c>
      <c r="DZ7" s="269">
        <v>1</v>
      </c>
      <c r="EA7" s="269">
        <v>1</v>
      </c>
      <c r="EB7" s="269"/>
      <c r="EC7" s="269"/>
      <c r="ED7" s="269"/>
      <c r="EE7" s="269"/>
      <c r="EF7" s="269"/>
      <c r="EG7" s="269"/>
      <c r="EH7" s="269"/>
      <c r="EI7" s="269"/>
      <c r="EJ7" s="269"/>
      <c r="EK7" s="269"/>
      <c r="EL7" s="269"/>
      <c r="EM7" s="269"/>
      <c r="EN7" s="269"/>
      <c r="EO7" s="269"/>
      <c r="EP7" s="269"/>
      <c r="EQ7" s="269"/>
      <c r="ER7" s="269"/>
      <c r="ES7" s="269"/>
      <c r="ET7" s="269"/>
      <c r="EU7" s="269"/>
      <c r="EV7" s="269"/>
      <c r="EW7" s="269"/>
      <c r="EX7" s="269"/>
      <c r="EY7" s="269"/>
      <c r="EZ7" s="269"/>
      <c r="FA7" s="269"/>
      <c r="FB7" s="269"/>
      <c r="FC7" s="269"/>
      <c r="FD7" s="269"/>
      <c r="FE7" s="269"/>
      <c r="FF7" s="269"/>
      <c r="FG7" s="269"/>
      <c r="FH7" s="269"/>
      <c r="FI7" s="269"/>
      <c r="FJ7" s="269"/>
      <c r="FK7" s="269"/>
      <c r="FL7" s="269"/>
      <c r="FM7" s="269"/>
      <c r="FN7" s="269"/>
      <c r="FO7" s="269"/>
      <c r="FP7" s="269"/>
      <c r="FQ7" s="269"/>
      <c r="FR7" s="269"/>
      <c r="FS7" s="269"/>
      <c r="FT7" s="269"/>
      <c r="FU7" s="470"/>
      <c r="FV7" s="270">
        <v>7</v>
      </c>
      <c r="FW7" s="16"/>
    </row>
    <row r="8" spans="1:179" s="11" customFormat="1" ht="16.5" customHeight="1">
      <c r="B8" s="489"/>
      <c r="C8" s="451" t="s">
        <v>1268</v>
      </c>
      <c r="D8" s="269"/>
      <c r="E8" s="269">
        <v>1</v>
      </c>
      <c r="F8" s="269"/>
      <c r="G8" s="269"/>
      <c r="H8" s="269"/>
      <c r="I8" s="269"/>
      <c r="J8" s="269"/>
      <c r="K8" s="269"/>
      <c r="L8" s="269"/>
      <c r="M8" s="269"/>
      <c r="N8" s="269"/>
      <c r="O8" s="269"/>
      <c r="P8" s="269"/>
      <c r="Q8" s="269"/>
      <c r="R8" s="269"/>
      <c r="S8" s="269"/>
      <c r="T8" s="269"/>
      <c r="U8" s="269"/>
      <c r="V8" s="269"/>
      <c r="W8" s="269"/>
      <c r="X8" s="269"/>
      <c r="Y8" s="269"/>
      <c r="Z8" s="269"/>
      <c r="AA8" s="269"/>
      <c r="AB8" s="269"/>
      <c r="AC8" s="269"/>
      <c r="AD8" s="269"/>
      <c r="AE8" s="269"/>
      <c r="AF8" s="269"/>
      <c r="AG8" s="269"/>
      <c r="AH8" s="269"/>
      <c r="AI8" s="269"/>
      <c r="AJ8" s="269"/>
      <c r="AK8" s="269"/>
      <c r="AL8" s="269"/>
      <c r="AM8" s="269"/>
      <c r="AN8" s="269"/>
      <c r="AO8" s="269"/>
      <c r="AP8" s="269"/>
      <c r="AQ8" s="269"/>
      <c r="AR8" s="269"/>
      <c r="AS8" s="269"/>
      <c r="AT8" s="269"/>
      <c r="AU8" s="269"/>
      <c r="AV8" s="269"/>
      <c r="AW8" s="269"/>
      <c r="AX8" s="269"/>
      <c r="AY8" s="269"/>
      <c r="AZ8" s="269"/>
      <c r="BA8" s="269"/>
      <c r="BB8" s="269"/>
      <c r="BC8" s="269"/>
      <c r="BD8" s="269"/>
      <c r="BE8" s="269"/>
      <c r="BF8" s="269"/>
      <c r="BG8" s="269"/>
      <c r="BH8" s="269"/>
      <c r="BI8" s="269"/>
      <c r="BJ8" s="269"/>
      <c r="BK8" s="269"/>
      <c r="BL8" s="269"/>
      <c r="BM8" s="269"/>
      <c r="BN8" s="269"/>
      <c r="BO8" s="269"/>
      <c r="BP8" s="269"/>
      <c r="BQ8" s="269"/>
      <c r="BR8" s="269"/>
      <c r="BS8" s="269"/>
      <c r="BT8" s="269"/>
      <c r="BU8" s="269"/>
      <c r="BV8" s="269"/>
      <c r="BW8" s="269"/>
      <c r="BX8" s="269"/>
      <c r="BY8" s="269"/>
      <c r="BZ8" s="269"/>
      <c r="CA8" s="269"/>
      <c r="CB8" s="269"/>
      <c r="CC8" s="269"/>
      <c r="CD8" s="269"/>
      <c r="CE8" s="269"/>
      <c r="CF8" s="269"/>
      <c r="CG8" s="269"/>
      <c r="CH8" s="269"/>
      <c r="CI8" s="269"/>
      <c r="CJ8" s="269"/>
      <c r="CK8" s="269"/>
      <c r="CL8" s="269"/>
      <c r="CM8" s="269"/>
      <c r="CN8" s="269"/>
      <c r="CO8" s="269"/>
      <c r="CP8" s="269"/>
      <c r="CQ8" s="269"/>
      <c r="CR8" s="269"/>
      <c r="CS8" s="269"/>
      <c r="CT8" s="269"/>
      <c r="CU8" s="269"/>
      <c r="CV8" s="269">
        <v>1</v>
      </c>
      <c r="CW8" s="269"/>
      <c r="CX8" s="269"/>
      <c r="CY8" s="269"/>
      <c r="CZ8" s="269"/>
      <c r="DA8" s="269"/>
      <c r="DB8" s="269"/>
      <c r="DC8" s="269"/>
      <c r="DD8" s="269"/>
      <c r="DE8" s="269"/>
      <c r="DF8" s="269"/>
      <c r="DG8" s="269"/>
      <c r="DH8" s="269"/>
      <c r="DI8" s="269"/>
      <c r="DJ8" s="269"/>
      <c r="DK8" s="269"/>
      <c r="DL8" s="269"/>
      <c r="DM8" s="269">
        <v>1</v>
      </c>
      <c r="DN8" s="269"/>
      <c r="DO8" s="269"/>
      <c r="DP8" s="269"/>
      <c r="DQ8" s="269"/>
      <c r="DR8" s="269"/>
      <c r="DS8" s="269">
        <v>1</v>
      </c>
      <c r="DT8" s="269"/>
      <c r="DU8" s="269"/>
      <c r="DV8" s="269"/>
      <c r="DW8" s="269"/>
      <c r="DX8" s="269"/>
      <c r="DY8" s="269"/>
      <c r="DZ8" s="269">
        <v>1</v>
      </c>
      <c r="EA8" s="269">
        <v>1</v>
      </c>
      <c r="EB8" s="269"/>
      <c r="EC8" s="269"/>
      <c r="ED8" s="269"/>
      <c r="EE8" s="269"/>
      <c r="EF8" s="269"/>
      <c r="EG8" s="269"/>
      <c r="EH8" s="269"/>
      <c r="EI8" s="269"/>
      <c r="EJ8" s="269"/>
      <c r="EK8" s="269"/>
      <c r="EL8" s="269"/>
      <c r="EM8" s="269"/>
      <c r="EN8" s="269"/>
      <c r="EO8" s="269"/>
      <c r="EP8" s="269"/>
      <c r="EQ8" s="269"/>
      <c r="ER8" s="269"/>
      <c r="ES8" s="269"/>
      <c r="ET8" s="269"/>
      <c r="EU8" s="269"/>
      <c r="EV8" s="269"/>
      <c r="EW8" s="269"/>
      <c r="EX8" s="269"/>
      <c r="EY8" s="269"/>
      <c r="EZ8" s="269"/>
      <c r="FA8" s="269"/>
      <c r="FB8" s="269"/>
      <c r="FC8" s="269"/>
      <c r="FD8" s="269"/>
      <c r="FE8" s="269"/>
      <c r="FF8" s="269"/>
      <c r="FG8" s="269"/>
      <c r="FH8" s="269"/>
      <c r="FI8" s="269"/>
      <c r="FJ8" s="269"/>
      <c r="FK8" s="269"/>
      <c r="FL8" s="269"/>
      <c r="FM8" s="269"/>
      <c r="FN8" s="269"/>
      <c r="FO8" s="269"/>
      <c r="FP8" s="269"/>
      <c r="FQ8" s="269"/>
      <c r="FR8" s="269"/>
      <c r="FS8" s="269"/>
      <c r="FT8" s="269"/>
      <c r="FU8" s="470"/>
      <c r="FV8" s="270">
        <v>6</v>
      </c>
      <c r="FW8" s="16"/>
    </row>
    <row r="9" spans="1:179" s="11" customFormat="1" ht="16.5" customHeight="1">
      <c r="B9" s="487" t="s">
        <v>1270</v>
      </c>
      <c r="C9" s="448" t="s">
        <v>1269</v>
      </c>
      <c r="D9" s="269"/>
      <c r="E9" s="269">
        <v>1</v>
      </c>
      <c r="F9" s="269"/>
      <c r="G9" s="269"/>
      <c r="H9" s="269"/>
      <c r="I9" s="269"/>
      <c r="J9" s="269"/>
      <c r="K9" s="269"/>
      <c r="L9" s="269"/>
      <c r="M9" s="269"/>
      <c r="N9" s="269"/>
      <c r="O9" s="269"/>
      <c r="P9" s="269"/>
      <c r="Q9" s="269"/>
      <c r="R9" s="269"/>
      <c r="S9" s="269"/>
      <c r="T9" s="269"/>
      <c r="U9" s="269"/>
      <c r="V9" s="269"/>
      <c r="W9" s="269"/>
      <c r="X9" s="269"/>
      <c r="Y9" s="269"/>
      <c r="Z9" s="269"/>
      <c r="AA9" s="269"/>
      <c r="AB9" s="269"/>
      <c r="AC9" s="269"/>
      <c r="AD9" s="269"/>
      <c r="AE9" s="269"/>
      <c r="AF9" s="269"/>
      <c r="AG9" s="269"/>
      <c r="AH9" s="269"/>
      <c r="AI9" s="269"/>
      <c r="AJ9" s="269"/>
      <c r="AK9" s="269"/>
      <c r="AL9" s="269"/>
      <c r="AM9" s="269"/>
      <c r="AN9" s="269"/>
      <c r="AO9" s="269"/>
      <c r="AP9" s="269"/>
      <c r="AQ9" s="269"/>
      <c r="AR9" s="269"/>
      <c r="AS9" s="269"/>
      <c r="AT9" s="269"/>
      <c r="AU9" s="269"/>
      <c r="AV9" s="269"/>
      <c r="AW9" s="269"/>
      <c r="AX9" s="269"/>
      <c r="AY9" s="269"/>
      <c r="AZ9" s="269"/>
      <c r="BA9" s="269"/>
      <c r="BB9" s="269"/>
      <c r="BC9" s="269"/>
      <c r="BD9" s="269"/>
      <c r="BE9" s="269"/>
      <c r="BF9" s="269"/>
      <c r="BG9" s="269"/>
      <c r="BH9" s="269"/>
      <c r="BI9" s="269"/>
      <c r="BJ9" s="269"/>
      <c r="BK9" s="269"/>
      <c r="BL9" s="269"/>
      <c r="BM9" s="269"/>
      <c r="BN9" s="269"/>
      <c r="BO9" s="269"/>
      <c r="BP9" s="269"/>
      <c r="BQ9" s="269"/>
      <c r="BR9" s="269"/>
      <c r="BS9" s="269"/>
      <c r="BT9" s="269"/>
      <c r="BU9" s="269"/>
      <c r="BV9" s="269"/>
      <c r="BW9" s="269"/>
      <c r="BX9" s="269"/>
      <c r="BY9" s="269"/>
      <c r="BZ9" s="269"/>
      <c r="CA9" s="269"/>
      <c r="CB9" s="269"/>
      <c r="CC9" s="269"/>
      <c r="CD9" s="269"/>
      <c r="CE9" s="269"/>
      <c r="CF9" s="269"/>
      <c r="CG9" s="269"/>
      <c r="CH9" s="269"/>
      <c r="CI9" s="269"/>
      <c r="CJ9" s="269"/>
      <c r="CK9" s="269"/>
      <c r="CL9" s="269"/>
      <c r="CM9" s="269"/>
      <c r="CN9" s="269"/>
      <c r="CO9" s="269"/>
      <c r="CP9" s="269"/>
      <c r="CQ9" s="269"/>
      <c r="CR9" s="269"/>
      <c r="CS9" s="269"/>
      <c r="CT9" s="269"/>
      <c r="CU9" s="269"/>
      <c r="CV9" s="269"/>
      <c r="CW9" s="269"/>
      <c r="CX9" s="269"/>
      <c r="CY9" s="269"/>
      <c r="CZ9" s="269"/>
      <c r="DA9" s="269"/>
      <c r="DB9" s="269"/>
      <c r="DC9" s="269"/>
      <c r="DD9" s="269"/>
      <c r="DE9" s="269"/>
      <c r="DF9" s="269"/>
      <c r="DG9" s="269"/>
      <c r="DH9" s="269"/>
      <c r="DI9" s="269"/>
      <c r="DJ9" s="269"/>
      <c r="DK9" s="269"/>
      <c r="DL9" s="269"/>
      <c r="DM9" s="269">
        <v>1</v>
      </c>
      <c r="DN9" s="269"/>
      <c r="DO9" s="269"/>
      <c r="DP9" s="269"/>
      <c r="DQ9" s="269"/>
      <c r="DR9" s="269"/>
      <c r="DS9" s="269">
        <v>1</v>
      </c>
      <c r="DT9" s="269"/>
      <c r="DU9" s="269"/>
      <c r="DV9" s="269"/>
      <c r="DW9" s="269"/>
      <c r="DX9" s="269"/>
      <c r="DY9" s="269"/>
      <c r="DZ9" s="269"/>
      <c r="EA9" s="269"/>
      <c r="EB9" s="269">
        <v>1</v>
      </c>
      <c r="EC9" s="269">
        <v>1</v>
      </c>
      <c r="ED9" s="269">
        <v>1</v>
      </c>
      <c r="EE9" s="269">
        <v>1</v>
      </c>
      <c r="EF9" s="269">
        <v>1</v>
      </c>
      <c r="EG9" s="269"/>
      <c r="EH9" s="269"/>
      <c r="EI9" s="269"/>
      <c r="EJ9" s="269"/>
      <c r="EK9" s="269"/>
      <c r="EL9" s="269"/>
      <c r="EM9" s="269"/>
      <c r="EN9" s="269"/>
      <c r="EO9" s="269"/>
      <c r="EP9" s="269"/>
      <c r="EQ9" s="269"/>
      <c r="ER9" s="269"/>
      <c r="ES9" s="269"/>
      <c r="ET9" s="269"/>
      <c r="EU9" s="269"/>
      <c r="EV9" s="269"/>
      <c r="EW9" s="269"/>
      <c r="EX9" s="269"/>
      <c r="EY9" s="269"/>
      <c r="EZ9" s="269"/>
      <c r="FA9" s="269"/>
      <c r="FB9" s="269"/>
      <c r="FC9" s="269"/>
      <c r="FD9" s="269"/>
      <c r="FE9" s="269"/>
      <c r="FF9" s="269"/>
      <c r="FG9" s="269"/>
      <c r="FH9" s="269"/>
      <c r="FI9" s="269"/>
      <c r="FJ9" s="269"/>
      <c r="FK9" s="269"/>
      <c r="FL9" s="269"/>
      <c r="FM9" s="269"/>
      <c r="FN9" s="269"/>
      <c r="FO9" s="269"/>
      <c r="FP9" s="269"/>
      <c r="FQ9" s="269"/>
      <c r="FR9" s="269"/>
      <c r="FS9" s="269"/>
      <c r="FT9" s="269"/>
      <c r="FU9" s="470"/>
      <c r="FV9" s="270">
        <v>8</v>
      </c>
      <c r="FW9" s="16"/>
    </row>
    <row r="10" spans="1:179" s="11" customFormat="1" ht="16.5" customHeight="1">
      <c r="B10" s="488"/>
      <c r="C10" s="449" t="s">
        <v>1270</v>
      </c>
      <c r="D10" s="269"/>
      <c r="E10" s="269"/>
      <c r="F10" s="269"/>
      <c r="G10" s="269"/>
      <c r="H10" s="269"/>
      <c r="I10" s="269"/>
      <c r="J10" s="269"/>
      <c r="K10" s="269"/>
      <c r="L10" s="269"/>
      <c r="M10" s="269"/>
      <c r="N10" s="269"/>
      <c r="O10" s="269"/>
      <c r="P10" s="269"/>
      <c r="Q10" s="269"/>
      <c r="R10" s="269"/>
      <c r="S10" s="269"/>
      <c r="T10" s="269"/>
      <c r="U10" s="269"/>
      <c r="V10" s="269"/>
      <c r="W10" s="269"/>
      <c r="X10" s="269"/>
      <c r="Y10" s="269"/>
      <c r="Z10" s="269"/>
      <c r="AA10" s="269"/>
      <c r="AB10" s="269"/>
      <c r="AC10" s="269"/>
      <c r="AD10" s="269"/>
      <c r="AE10" s="269"/>
      <c r="AF10" s="269"/>
      <c r="AG10" s="269"/>
      <c r="AH10" s="269"/>
      <c r="AI10" s="269"/>
      <c r="AJ10" s="269"/>
      <c r="AK10" s="269"/>
      <c r="AL10" s="269"/>
      <c r="AM10" s="269"/>
      <c r="AN10" s="269"/>
      <c r="AO10" s="269"/>
      <c r="AP10" s="269"/>
      <c r="AQ10" s="269"/>
      <c r="AR10" s="269"/>
      <c r="AS10" s="269"/>
      <c r="AT10" s="269"/>
      <c r="AU10" s="269"/>
      <c r="AV10" s="269"/>
      <c r="AW10" s="269"/>
      <c r="AX10" s="269"/>
      <c r="AY10" s="269"/>
      <c r="AZ10" s="269"/>
      <c r="BA10" s="269"/>
      <c r="BB10" s="269"/>
      <c r="BC10" s="269"/>
      <c r="BD10" s="269"/>
      <c r="BE10" s="269"/>
      <c r="BF10" s="269"/>
      <c r="BG10" s="269"/>
      <c r="BH10" s="269"/>
      <c r="BI10" s="269"/>
      <c r="BJ10" s="269"/>
      <c r="BK10" s="269"/>
      <c r="BL10" s="269"/>
      <c r="BM10" s="269"/>
      <c r="BN10" s="269"/>
      <c r="BO10" s="269"/>
      <c r="BP10" s="269"/>
      <c r="BQ10" s="269"/>
      <c r="BR10" s="269"/>
      <c r="BS10" s="269"/>
      <c r="BT10" s="269"/>
      <c r="BU10" s="269"/>
      <c r="BV10" s="269"/>
      <c r="BW10" s="269"/>
      <c r="BX10" s="269"/>
      <c r="BY10" s="269"/>
      <c r="BZ10" s="269"/>
      <c r="CA10" s="269"/>
      <c r="CB10" s="269"/>
      <c r="CC10" s="269"/>
      <c r="CD10" s="269"/>
      <c r="CE10" s="269"/>
      <c r="CF10" s="269"/>
      <c r="CG10" s="269"/>
      <c r="CH10" s="269"/>
      <c r="CI10" s="269"/>
      <c r="CJ10" s="269"/>
      <c r="CK10" s="269"/>
      <c r="CL10" s="269"/>
      <c r="CM10" s="269"/>
      <c r="CN10" s="269"/>
      <c r="CO10" s="269"/>
      <c r="CP10" s="269"/>
      <c r="CQ10" s="269"/>
      <c r="CR10" s="269"/>
      <c r="CS10" s="269"/>
      <c r="CT10" s="269"/>
      <c r="CU10" s="269"/>
      <c r="CV10" s="269"/>
      <c r="CW10" s="269"/>
      <c r="CX10" s="269"/>
      <c r="CY10" s="269"/>
      <c r="CZ10" s="269"/>
      <c r="DA10" s="269"/>
      <c r="DB10" s="269"/>
      <c r="DC10" s="269"/>
      <c r="DD10" s="269"/>
      <c r="DE10" s="269"/>
      <c r="DF10" s="269"/>
      <c r="DG10" s="269"/>
      <c r="DH10" s="269"/>
      <c r="DI10" s="269"/>
      <c r="DJ10" s="269"/>
      <c r="DK10" s="269"/>
      <c r="DL10" s="269"/>
      <c r="DM10" s="269">
        <v>1</v>
      </c>
      <c r="DN10" s="269"/>
      <c r="DO10" s="269"/>
      <c r="DP10" s="269"/>
      <c r="DQ10" s="269"/>
      <c r="DR10" s="269"/>
      <c r="DS10" s="269">
        <v>1</v>
      </c>
      <c r="DT10" s="269">
        <v>1</v>
      </c>
      <c r="DU10" s="269"/>
      <c r="DV10" s="269"/>
      <c r="DW10" s="269"/>
      <c r="DX10" s="269"/>
      <c r="DY10" s="269"/>
      <c r="DZ10" s="269"/>
      <c r="EA10" s="269"/>
      <c r="EB10" s="269">
        <v>1</v>
      </c>
      <c r="EC10" s="269">
        <v>1</v>
      </c>
      <c r="ED10" s="269">
        <v>1</v>
      </c>
      <c r="EE10" s="269">
        <v>1</v>
      </c>
      <c r="EF10" s="269">
        <v>1</v>
      </c>
      <c r="EG10" s="269"/>
      <c r="EH10" s="269"/>
      <c r="EI10" s="269"/>
      <c r="EJ10" s="269"/>
      <c r="EK10" s="269"/>
      <c r="EL10" s="269"/>
      <c r="EM10" s="269"/>
      <c r="EN10" s="269"/>
      <c r="EO10" s="269"/>
      <c r="EP10" s="269"/>
      <c r="EQ10" s="269"/>
      <c r="ER10" s="269"/>
      <c r="ES10" s="269"/>
      <c r="ET10" s="269"/>
      <c r="EU10" s="269"/>
      <c r="EV10" s="269"/>
      <c r="EW10" s="269"/>
      <c r="EX10" s="269"/>
      <c r="EY10" s="269"/>
      <c r="EZ10" s="269"/>
      <c r="FA10" s="269"/>
      <c r="FB10" s="269"/>
      <c r="FC10" s="269"/>
      <c r="FD10" s="269"/>
      <c r="FE10" s="269"/>
      <c r="FF10" s="269"/>
      <c r="FG10" s="269"/>
      <c r="FH10" s="269"/>
      <c r="FI10" s="269"/>
      <c r="FJ10" s="269"/>
      <c r="FK10" s="269"/>
      <c r="FL10" s="269"/>
      <c r="FM10" s="269"/>
      <c r="FN10" s="269"/>
      <c r="FO10" s="269"/>
      <c r="FP10" s="269"/>
      <c r="FQ10" s="269"/>
      <c r="FR10" s="269"/>
      <c r="FS10" s="269"/>
      <c r="FT10" s="269"/>
      <c r="FU10" s="470"/>
      <c r="FV10" s="270">
        <v>8</v>
      </c>
      <c r="FW10" s="16"/>
    </row>
    <row r="11" spans="1:179" s="11" customFormat="1" ht="16.5" customHeight="1">
      <c r="B11" s="488"/>
      <c r="C11" s="449" t="s">
        <v>22</v>
      </c>
      <c r="D11" s="269"/>
      <c r="E11" s="269"/>
      <c r="F11" s="269"/>
      <c r="G11" s="269"/>
      <c r="H11" s="269"/>
      <c r="I11" s="269"/>
      <c r="J11" s="269"/>
      <c r="K11" s="269"/>
      <c r="L11" s="269"/>
      <c r="M11" s="269"/>
      <c r="N11" s="269"/>
      <c r="O11" s="269"/>
      <c r="P11" s="269"/>
      <c r="Q11" s="269"/>
      <c r="R11" s="269"/>
      <c r="S11" s="269"/>
      <c r="T11" s="269"/>
      <c r="U11" s="269"/>
      <c r="V11" s="269"/>
      <c r="W11" s="269"/>
      <c r="X11" s="269"/>
      <c r="Y11" s="269"/>
      <c r="Z11" s="269"/>
      <c r="AA11" s="269"/>
      <c r="AB11" s="269"/>
      <c r="AC11" s="269"/>
      <c r="AD11" s="269"/>
      <c r="AE11" s="269"/>
      <c r="AF11" s="269"/>
      <c r="AG11" s="269"/>
      <c r="AH11" s="269"/>
      <c r="AI11" s="269"/>
      <c r="AJ11" s="269"/>
      <c r="AK11" s="269"/>
      <c r="AL11" s="269"/>
      <c r="AM11" s="269"/>
      <c r="AN11" s="269"/>
      <c r="AO11" s="269"/>
      <c r="AP11" s="269"/>
      <c r="AQ11" s="269"/>
      <c r="AR11" s="269"/>
      <c r="AS11" s="269"/>
      <c r="AT11" s="269"/>
      <c r="AU11" s="269"/>
      <c r="AV11" s="269"/>
      <c r="AW11" s="269"/>
      <c r="AX11" s="269"/>
      <c r="AY11" s="269"/>
      <c r="AZ11" s="269"/>
      <c r="BA11" s="269"/>
      <c r="BB11" s="269"/>
      <c r="BC11" s="269"/>
      <c r="BD11" s="269"/>
      <c r="BE11" s="269"/>
      <c r="BF11" s="269"/>
      <c r="BG11" s="269"/>
      <c r="BH11" s="269"/>
      <c r="BI11" s="269"/>
      <c r="BJ11" s="269"/>
      <c r="BK11" s="269"/>
      <c r="BL11" s="269"/>
      <c r="BM11" s="269"/>
      <c r="BN11" s="269"/>
      <c r="BO11" s="269"/>
      <c r="BP11" s="269"/>
      <c r="BQ11" s="269"/>
      <c r="BR11" s="269"/>
      <c r="BS11" s="269"/>
      <c r="BT11" s="269"/>
      <c r="BU11" s="269"/>
      <c r="BV11" s="269"/>
      <c r="BW11" s="269"/>
      <c r="BX11" s="269"/>
      <c r="BY11" s="269"/>
      <c r="BZ11" s="269"/>
      <c r="CA11" s="269"/>
      <c r="CB11" s="269"/>
      <c r="CC11" s="269"/>
      <c r="CD11" s="269"/>
      <c r="CE11" s="269"/>
      <c r="CF11" s="269"/>
      <c r="CG11" s="269"/>
      <c r="CH11" s="269"/>
      <c r="CI11" s="269"/>
      <c r="CJ11" s="269"/>
      <c r="CK11" s="269"/>
      <c r="CL11" s="269"/>
      <c r="CM11" s="269"/>
      <c r="CN11" s="269"/>
      <c r="CO11" s="269"/>
      <c r="CP11" s="269"/>
      <c r="CQ11" s="269"/>
      <c r="CR11" s="269"/>
      <c r="CS11" s="269"/>
      <c r="CT11" s="269"/>
      <c r="CU11" s="269"/>
      <c r="CV11" s="269"/>
      <c r="CW11" s="269"/>
      <c r="CX11" s="269"/>
      <c r="CY11" s="269"/>
      <c r="CZ11" s="269"/>
      <c r="DA11" s="269"/>
      <c r="DB11" s="269"/>
      <c r="DC11" s="269"/>
      <c r="DD11" s="269"/>
      <c r="DE11" s="269"/>
      <c r="DF11" s="269"/>
      <c r="DG11" s="269"/>
      <c r="DH11" s="269"/>
      <c r="DI11" s="269"/>
      <c r="DJ11" s="269"/>
      <c r="DK11" s="269"/>
      <c r="DL11" s="269"/>
      <c r="DM11" s="269"/>
      <c r="DN11" s="269"/>
      <c r="DO11" s="269"/>
      <c r="DP11" s="269"/>
      <c r="DQ11" s="269"/>
      <c r="DR11" s="269"/>
      <c r="DS11" s="269"/>
      <c r="DT11" s="269"/>
      <c r="DU11" s="269">
        <v>1</v>
      </c>
      <c r="DV11" s="269"/>
      <c r="DW11" s="269"/>
      <c r="DX11" s="269"/>
      <c r="DY11" s="269"/>
      <c r="DZ11" s="269"/>
      <c r="EA11" s="269"/>
      <c r="EB11" s="269">
        <v>1</v>
      </c>
      <c r="EC11" s="269">
        <v>1</v>
      </c>
      <c r="ED11" s="269">
        <v>1</v>
      </c>
      <c r="EE11" s="269">
        <v>1</v>
      </c>
      <c r="EF11" s="269">
        <v>1</v>
      </c>
      <c r="EG11" s="269"/>
      <c r="EH11" s="269"/>
      <c r="EI11" s="269"/>
      <c r="EJ11" s="269"/>
      <c r="EK11" s="269"/>
      <c r="EL11" s="269"/>
      <c r="EM11" s="269"/>
      <c r="EN11" s="269"/>
      <c r="EO11" s="269"/>
      <c r="EP11" s="269"/>
      <c r="EQ11" s="269"/>
      <c r="ER11" s="269"/>
      <c r="ES11" s="269"/>
      <c r="ET11" s="269"/>
      <c r="EU11" s="269"/>
      <c r="EV11" s="269"/>
      <c r="EW11" s="269"/>
      <c r="EX11" s="269"/>
      <c r="EY11" s="269"/>
      <c r="EZ11" s="269"/>
      <c r="FA11" s="269"/>
      <c r="FB11" s="269"/>
      <c r="FC11" s="269"/>
      <c r="FD11" s="269"/>
      <c r="FE11" s="269"/>
      <c r="FF11" s="269"/>
      <c r="FG11" s="269"/>
      <c r="FH11" s="269"/>
      <c r="FI11" s="269"/>
      <c r="FJ11" s="269"/>
      <c r="FK11" s="269"/>
      <c r="FL11" s="269"/>
      <c r="FM11" s="269"/>
      <c r="FN11" s="269"/>
      <c r="FO11" s="269"/>
      <c r="FP11" s="269"/>
      <c r="FQ11" s="269"/>
      <c r="FR11" s="269"/>
      <c r="FS11" s="269"/>
      <c r="FT11" s="269"/>
      <c r="FU11" s="470"/>
      <c r="FV11" s="270">
        <v>6</v>
      </c>
      <c r="FW11" s="16"/>
    </row>
    <row r="12" spans="1:179" s="11" customFormat="1" ht="16.5" customHeight="1">
      <c r="B12" s="489"/>
      <c r="C12" s="451" t="s">
        <v>1271</v>
      </c>
      <c r="D12" s="269"/>
      <c r="E12" s="269"/>
      <c r="F12" s="269"/>
      <c r="G12" s="269"/>
      <c r="H12" s="269"/>
      <c r="I12" s="269"/>
      <c r="J12" s="269"/>
      <c r="K12" s="269"/>
      <c r="L12" s="269"/>
      <c r="M12" s="269"/>
      <c r="N12" s="269"/>
      <c r="O12" s="269"/>
      <c r="P12" s="269"/>
      <c r="Q12" s="269"/>
      <c r="R12" s="269"/>
      <c r="S12" s="269"/>
      <c r="T12" s="269"/>
      <c r="U12" s="269"/>
      <c r="V12" s="269"/>
      <c r="W12" s="269"/>
      <c r="X12" s="269"/>
      <c r="Y12" s="269"/>
      <c r="Z12" s="269"/>
      <c r="AA12" s="269"/>
      <c r="AB12" s="269"/>
      <c r="AC12" s="269"/>
      <c r="AD12" s="269"/>
      <c r="AE12" s="269"/>
      <c r="AF12" s="269"/>
      <c r="AG12" s="269"/>
      <c r="AH12" s="269"/>
      <c r="AI12" s="269"/>
      <c r="AJ12" s="269"/>
      <c r="AK12" s="269"/>
      <c r="AL12" s="269"/>
      <c r="AM12" s="269"/>
      <c r="AN12" s="269"/>
      <c r="AO12" s="269"/>
      <c r="AP12" s="269"/>
      <c r="AQ12" s="269"/>
      <c r="AR12" s="269"/>
      <c r="AS12" s="269"/>
      <c r="AT12" s="269"/>
      <c r="AU12" s="269"/>
      <c r="AV12" s="269"/>
      <c r="AW12" s="269"/>
      <c r="AX12" s="269"/>
      <c r="AY12" s="269"/>
      <c r="AZ12" s="269"/>
      <c r="BA12" s="269"/>
      <c r="BB12" s="269"/>
      <c r="BC12" s="269"/>
      <c r="BD12" s="269"/>
      <c r="BE12" s="269"/>
      <c r="BF12" s="269"/>
      <c r="BG12" s="269"/>
      <c r="BH12" s="269"/>
      <c r="BI12" s="269"/>
      <c r="BJ12" s="269"/>
      <c r="BK12" s="269"/>
      <c r="BL12" s="269"/>
      <c r="BM12" s="269"/>
      <c r="BN12" s="269"/>
      <c r="BO12" s="269"/>
      <c r="BP12" s="269"/>
      <c r="BQ12" s="269"/>
      <c r="BR12" s="269"/>
      <c r="BS12" s="269"/>
      <c r="BT12" s="269"/>
      <c r="BU12" s="269"/>
      <c r="BV12" s="269"/>
      <c r="BW12" s="269"/>
      <c r="BX12" s="269"/>
      <c r="BY12" s="269"/>
      <c r="BZ12" s="269"/>
      <c r="CA12" s="269"/>
      <c r="CB12" s="269"/>
      <c r="CC12" s="269"/>
      <c r="CD12" s="269"/>
      <c r="CE12" s="269"/>
      <c r="CF12" s="269"/>
      <c r="CG12" s="269"/>
      <c r="CH12" s="269"/>
      <c r="CI12" s="269"/>
      <c r="CJ12" s="269"/>
      <c r="CK12" s="269"/>
      <c r="CL12" s="269"/>
      <c r="CM12" s="269"/>
      <c r="CN12" s="269"/>
      <c r="CO12" s="269"/>
      <c r="CP12" s="269"/>
      <c r="CQ12" s="269"/>
      <c r="CR12" s="269"/>
      <c r="CS12" s="269"/>
      <c r="CT12" s="269"/>
      <c r="CU12" s="269"/>
      <c r="CV12" s="269"/>
      <c r="CW12" s="269"/>
      <c r="CX12" s="269"/>
      <c r="CY12" s="269"/>
      <c r="CZ12" s="269"/>
      <c r="DA12" s="269"/>
      <c r="DB12" s="269"/>
      <c r="DC12" s="269"/>
      <c r="DD12" s="269"/>
      <c r="DE12" s="269"/>
      <c r="DF12" s="269"/>
      <c r="DG12" s="269"/>
      <c r="DH12" s="269"/>
      <c r="DI12" s="269"/>
      <c r="DJ12" s="269"/>
      <c r="DK12" s="269"/>
      <c r="DL12" s="269"/>
      <c r="DM12" s="269"/>
      <c r="DN12" s="269"/>
      <c r="DO12" s="269"/>
      <c r="DP12" s="269"/>
      <c r="DQ12" s="269"/>
      <c r="DR12" s="269"/>
      <c r="DS12" s="269"/>
      <c r="DT12" s="269">
        <v>1</v>
      </c>
      <c r="DU12" s="269">
        <v>1</v>
      </c>
      <c r="DV12" s="269">
        <v>1</v>
      </c>
      <c r="DW12" s="269">
        <v>1</v>
      </c>
      <c r="DX12" s="269"/>
      <c r="DY12" s="269"/>
      <c r="DZ12" s="269"/>
      <c r="EA12" s="269"/>
      <c r="EB12" s="269">
        <v>1</v>
      </c>
      <c r="EC12" s="269">
        <v>1</v>
      </c>
      <c r="ED12" s="269">
        <v>1</v>
      </c>
      <c r="EE12" s="269">
        <v>1</v>
      </c>
      <c r="EF12" s="269">
        <v>1</v>
      </c>
      <c r="EG12" s="269"/>
      <c r="EH12" s="269"/>
      <c r="EI12" s="269"/>
      <c r="EJ12" s="269"/>
      <c r="EK12" s="269"/>
      <c r="EL12" s="269"/>
      <c r="EM12" s="269"/>
      <c r="EN12" s="269"/>
      <c r="EO12" s="269"/>
      <c r="EP12" s="269"/>
      <c r="EQ12" s="269"/>
      <c r="ER12" s="269"/>
      <c r="ES12" s="269"/>
      <c r="ET12" s="269"/>
      <c r="EU12" s="269"/>
      <c r="EV12" s="269"/>
      <c r="EW12" s="269"/>
      <c r="EX12" s="269"/>
      <c r="EY12" s="269"/>
      <c r="EZ12" s="269"/>
      <c r="FA12" s="269"/>
      <c r="FB12" s="269"/>
      <c r="FC12" s="269"/>
      <c r="FD12" s="269"/>
      <c r="FE12" s="269"/>
      <c r="FF12" s="269"/>
      <c r="FG12" s="269"/>
      <c r="FH12" s="269"/>
      <c r="FI12" s="269"/>
      <c r="FJ12" s="269"/>
      <c r="FK12" s="269"/>
      <c r="FL12" s="22"/>
      <c r="FM12" s="269"/>
      <c r="FN12" s="269"/>
      <c r="FO12" s="269"/>
      <c r="FP12" s="269"/>
      <c r="FQ12" s="269"/>
      <c r="FR12" s="269"/>
      <c r="FS12" s="269"/>
      <c r="FT12" s="269"/>
      <c r="FU12" s="470"/>
      <c r="FV12" s="270">
        <v>9</v>
      </c>
      <c r="FW12" s="16"/>
    </row>
    <row r="13" spans="1:179" s="11" customFormat="1" ht="16.5" customHeight="1">
      <c r="B13" s="490" t="s">
        <v>46</v>
      </c>
      <c r="C13" s="448" t="s">
        <v>1272</v>
      </c>
      <c r="D13" s="269">
        <v>1</v>
      </c>
      <c r="E13" s="269">
        <v>1</v>
      </c>
      <c r="F13" s="269"/>
      <c r="G13" s="269"/>
      <c r="H13" s="269">
        <v>1</v>
      </c>
      <c r="I13" s="269"/>
      <c r="J13" s="269"/>
      <c r="K13" s="269"/>
      <c r="L13" s="269"/>
      <c r="M13" s="269">
        <v>1</v>
      </c>
      <c r="N13" s="269"/>
      <c r="O13" s="269"/>
      <c r="P13" s="269">
        <v>1</v>
      </c>
      <c r="Q13" s="269">
        <v>1</v>
      </c>
      <c r="R13" s="269"/>
      <c r="S13" s="269"/>
      <c r="T13" s="269"/>
      <c r="U13" s="269"/>
      <c r="V13" s="269"/>
      <c r="W13" s="269"/>
      <c r="X13" s="269"/>
      <c r="Y13" s="269"/>
      <c r="Z13" s="269"/>
      <c r="AA13" s="269"/>
      <c r="AB13" s="269"/>
      <c r="AC13" s="269"/>
      <c r="AD13" s="269"/>
      <c r="AE13" s="269"/>
      <c r="AF13" s="269"/>
      <c r="AG13" s="269"/>
      <c r="AH13" s="269"/>
      <c r="AI13" s="269"/>
      <c r="AJ13" s="269"/>
      <c r="AK13" s="269"/>
      <c r="AL13" s="269"/>
      <c r="AM13" s="269"/>
      <c r="AN13" s="269"/>
      <c r="AO13" s="269"/>
      <c r="AP13" s="269"/>
      <c r="AQ13" s="269"/>
      <c r="AR13" s="269"/>
      <c r="AS13" s="269"/>
      <c r="AT13" s="269"/>
      <c r="AU13" s="269"/>
      <c r="AV13" s="269"/>
      <c r="AW13" s="269"/>
      <c r="AX13" s="269"/>
      <c r="AY13" s="269"/>
      <c r="AZ13" s="269"/>
      <c r="BA13" s="269"/>
      <c r="BB13" s="269"/>
      <c r="BC13" s="269"/>
      <c r="BD13" s="269"/>
      <c r="BE13" s="269"/>
      <c r="BF13" s="269"/>
      <c r="BG13" s="269"/>
      <c r="BH13" s="269"/>
      <c r="BI13" s="269"/>
      <c r="BJ13" s="269"/>
      <c r="BK13" s="269"/>
      <c r="BL13" s="269"/>
      <c r="BM13" s="269"/>
      <c r="BN13" s="269"/>
      <c r="BO13" s="269"/>
      <c r="BP13" s="269"/>
      <c r="BQ13" s="269"/>
      <c r="BR13" s="269"/>
      <c r="BS13" s="269"/>
      <c r="BT13" s="269"/>
      <c r="BU13" s="269"/>
      <c r="BV13" s="269"/>
      <c r="BW13" s="269">
        <v>1</v>
      </c>
      <c r="BX13" s="269"/>
      <c r="BY13" s="269">
        <v>1</v>
      </c>
      <c r="BZ13" s="269"/>
      <c r="CA13" s="269"/>
      <c r="CB13" s="269"/>
      <c r="CC13" s="269"/>
      <c r="CD13" s="269"/>
      <c r="CE13" s="269"/>
      <c r="CF13" s="269"/>
      <c r="CG13" s="269"/>
      <c r="CH13" s="269"/>
      <c r="CI13" s="269"/>
      <c r="CJ13" s="269"/>
      <c r="CK13" s="269"/>
      <c r="CL13" s="269"/>
      <c r="CM13" s="269"/>
      <c r="CN13" s="269"/>
      <c r="CO13" s="269"/>
      <c r="CP13" s="269"/>
      <c r="CQ13" s="269"/>
      <c r="CR13" s="269"/>
      <c r="CS13" s="269"/>
      <c r="CT13" s="269"/>
      <c r="CU13" s="269"/>
      <c r="CV13" s="269"/>
      <c r="CW13" s="269"/>
      <c r="CX13" s="269"/>
      <c r="CY13" s="269"/>
      <c r="CZ13" s="269"/>
      <c r="DA13" s="269"/>
      <c r="DB13" s="269"/>
      <c r="DC13" s="269"/>
      <c r="DD13" s="269"/>
      <c r="DE13" s="269"/>
      <c r="DF13" s="269"/>
      <c r="DG13" s="269"/>
      <c r="DH13" s="269"/>
      <c r="DI13" s="269"/>
      <c r="DJ13" s="269"/>
      <c r="DK13" s="269"/>
      <c r="DL13" s="269"/>
      <c r="DM13" s="269"/>
      <c r="DN13" s="269"/>
      <c r="DO13" s="269"/>
      <c r="DP13" s="269"/>
      <c r="DQ13" s="269"/>
      <c r="DR13" s="269"/>
      <c r="DS13" s="269"/>
      <c r="DT13" s="269"/>
      <c r="DU13" s="269"/>
      <c r="DV13" s="269"/>
      <c r="DW13" s="269"/>
      <c r="DX13" s="269"/>
      <c r="DY13" s="269"/>
      <c r="DZ13" s="269"/>
      <c r="EA13" s="269"/>
      <c r="EB13" s="269"/>
      <c r="EC13" s="269"/>
      <c r="ED13" s="269"/>
      <c r="EE13" s="269"/>
      <c r="EF13" s="269"/>
      <c r="EG13" s="269"/>
      <c r="EH13" s="269"/>
      <c r="EI13" s="269"/>
      <c r="EJ13" s="269">
        <v>1</v>
      </c>
      <c r="EK13" s="269"/>
      <c r="EL13" s="269"/>
      <c r="EM13" s="269"/>
      <c r="EN13" s="269"/>
      <c r="EO13" s="269"/>
      <c r="EP13" s="269"/>
      <c r="EQ13" s="269"/>
      <c r="ER13" s="269"/>
      <c r="ES13" s="269"/>
      <c r="ET13" s="269"/>
      <c r="EU13" s="269"/>
      <c r="EV13" s="269"/>
      <c r="EW13" s="269"/>
      <c r="EX13" s="269"/>
      <c r="EY13" s="269"/>
      <c r="EZ13" s="269"/>
      <c r="FA13" s="269"/>
      <c r="FB13" s="269"/>
      <c r="FC13" s="269"/>
      <c r="FD13" s="269"/>
      <c r="FE13" s="269"/>
      <c r="FF13" s="269"/>
      <c r="FG13" s="269"/>
      <c r="FH13" s="269"/>
      <c r="FI13" s="269"/>
      <c r="FJ13" s="269"/>
      <c r="FK13" s="269"/>
      <c r="FL13" s="269"/>
      <c r="FM13" s="269"/>
      <c r="FN13" s="269"/>
      <c r="FO13" s="269"/>
      <c r="FP13" s="269"/>
      <c r="FQ13" s="269"/>
      <c r="FR13" s="269"/>
      <c r="FS13" s="269"/>
      <c r="FT13" s="269"/>
      <c r="FU13" s="470"/>
      <c r="FV13" s="270">
        <v>9</v>
      </c>
      <c r="FW13" s="16"/>
    </row>
    <row r="14" spans="1:179" s="11" customFormat="1" ht="16.5" customHeight="1">
      <c r="B14" s="491"/>
      <c r="C14" s="449" t="s">
        <v>1273</v>
      </c>
      <c r="D14" s="269">
        <v>1</v>
      </c>
      <c r="E14" s="269">
        <v>1</v>
      </c>
      <c r="F14" s="269"/>
      <c r="G14" s="269"/>
      <c r="H14" s="269">
        <v>1</v>
      </c>
      <c r="I14" s="269"/>
      <c r="J14" s="269"/>
      <c r="K14" s="269"/>
      <c r="L14" s="269"/>
      <c r="M14" s="269"/>
      <c r="N14" s="269"/>
      <c r="O14" s="269"/>
      <c r="P14" s="269">
        <v>1</v>
      </c>
      <c r="Q14" s="269">
        <v>1</v>
      </c>
      <c r="R14" s="269"/>
      <c r="S14" s="269"/>
      <c r="T14" s="269"/>
      <c r="U14" s="269"/>
      <c r="V14" s="269"/>
      <c r="W14" s="269"/>
      <c r="X14" s="269"/>
      <c r="Y14" s="269"/>
      <c r="Z14" s="269"/>
      <c r="AA14" s="269"/>
      <c r="AB14" s="269"/>
      <c r="AC14" s="269"/>
      <c r="AD14" s="269"/>
      <c r="AE14" s="269"/>
      <c r="AF14" s="269"/>
      <c r="AG14" s="269"/>
      <c r="AH14" s="269"/>
      <c r="AI14" s="269"/>
      <c r="AJ14" s="269"/>
      <c r="AK14" s="269"/>
      <c r="AL14" s="269"/>
      <c r="AM14" s="269"/>
      <c r="AN14" s="269"/>
      <c r="AO14" s="269"/>
      <c r="AP14" s="269"/>
      <c r="AQ14" s="269"/>
      <c r="AR14" s="269"/>
      <c r="AS14" s="269"/>
      <c r="AT14" s="269"/>
      <c r="AU14" s="269"/>
      <c r="AV14" s="269"/>
      <c r="AW14" s="269"/>
      <c r="AX14" s="269"/>
      <c r="AY14" s="269"/>
      <c r="AZ14" s="269"/>
      <c r="BA14" s="269"/>
      <c r="BB14" s="269"/>
      <c r="BC14" s="269"/>
      <c r="BD14" s="269"/>
      <c r="BE14" s="269"/>
      <c r="BF14" s="269"/>
      <c r="BG14" s="269"/>
      <c r="BH14" s="269"/>
      <c r="BI14" s="269"/>
      <c r="BJ14" s="269"/>
      <c r="BK14" s="269"/>
      <c r="BL14" s="269"/>
      <c r="BM14" s="269"/>
      <c r="BN14" s="269"/>
      <c r="BO14" s="269"/>
      <c r="BP14" s="269"/>
      <c r="BQ14" s="269"/>
      <c r="BR14" s="269"/>
      <c r="BS14" s="269"/>
      <c r="BT14" s="269"/>
      <c r="BU14" s="269"/>
      <c r="BV14" s="269"/>
      <c r="BW14" s="269">
        <v>1</v>
      </c>
      <c r="BX14" s="269"/>
      <c r="BY14" s="269">
        <v>1</v>
      </c>
      <c r="BZ14" s="269"/>
      <c r="CA14" s="269"/>
      <c r="CB14" s="269"/>
      <c r="CC14" s="269"/>
      <c r="CD14" s="269"/>
      <c r="CE14" s="269"/>
      <c r="CF14" s="269"/>
      <c r="CG14" s="269"/>
      <c r="CH14" s="269"/>
      <c r="CI14" s="269"/>
      <c r="CJ14" s="269"/>
      <c r="CK14" s="269"/>
      <c r="CL14" s="269"/>
      <c r="CM14" s="269"/>
      <c r="CN14" s="269"/>
      <c r="CO14" s="269"/>
      <c r="CP14" s="269"/>
      <c r="CQ14" s="269"/>
      <c r="CR14" s="269"/>
      <c r="CS14" s="269"/>
      <c r="CT14" s="269"/>
      <c r="CU14" s="269"/>
      <c r="CV14" s="269"/>
      <c r="CW14" s="269"/>
      <c r="CX14" s="269"/>
      <c r="CY14" s="269">
        <v>1</v>
      </c>
      <c r="CZ14" s="269"/>
      <c r="DA14" s="269"/>
      <c r="DB14" s="269"/>
      <c r="DC14" s="269"/>
      <c r="DD14" s="269"/>
      <c r="DE14" s="269"/>
      <c r="DF14" s="269"/>
      <c r="DG14" s="269"/>
      <c r="DH14" s="269">
        <v>1</v>
      </c>
      <c r="DI14" s="269">
        <v>1</v>
      </c>
      <c r="DJ14" s="269"/>
      <c r="DK14" s="269"/>
      <c r="DL14" s="269"/>
      <c r="DM14" s="269"/>
      <c r="DN14" s="269"/>
      <c r="DO14" s="269"/>
      <c r="DP14" s="269"/>
      <c r="DQ14" s="269"/>
      <c r="DR14" s="269"/>
      <c r="DS14" s="269"/>
      <c r="DT14" s="269"/>
      <c r="DU14" s="269"/>
      <c r="DV14" s="269"/>
      <c r="DW14" s="269"/>
      <c r="DX14" s="269"/>
      <c r="DY14" s="269"/>
      <c r="DZ14" s="269"/>
      <c r="EA14" s="269"/>
      <c r="EB14" s="269"/>
      <c r="EC14" s="269"/>
      <c r="ED14" s="269"/>
      <c r="EE14" s="269"/>
      <c r="EF14" s="269"/>
      <c r="EG14" s="269"/>
      <c r="EH14" s="269"/>
      <c r="EI14" s="269"/>
      <c r="EJ14" s="269"/>
      <c r="EK14" s="269"/>
      <c r="EL14" s="269"/>
      <c r="EM14" s="269"/>
      <c r="EN14" s="269"/>
      <c r="EO14" s="269"/>
      <c r="EP14" s="269"/>
      <c r="EQ14" s="269"/>
      <c r="ER14" s="269"/>
      <c r="ES14" s="269"/>
      <c r="ET14" s="269"/>
      <c r="EU14" s="269"/>
      <c r="EV14" s="269"/>
      <c r="EW14" s="269"/>
      <c r="EX14" s="269"/>
      <c r="EY14" s="269"/>
      <c r="EZ14" s="269"/>
      <c r="FA14" s="269"/>
      <c r="FB14" s="269"/>
      <c r="FC14" s="269"/>
      <c r="FD14" s="269"/>
      <c r="FE14" s="269"/>
      <c r="FF14" s="269"/>
      <c r="FG14" s="269"/>
      <c r="FH14" s="269"/>
      <c r="FI14" s="269"/>
      <c r="FJ14" s="269"/>
      <c r="FK14" s="269"/>
      <c r="FL14" s="269"/>
      <c r="FM14" s="269"/>
      <c r="FN14" s="269"/>
      <c r="FO14" s="269"/>
      <c r="FP14" s="269"/>
      <c r="FQ14" s="269"/>
      <c r="FR14" s="269"/>
      <c r="FS14" s="269"/>
      <c r="FT14" s="269"/>
      <c r="FU14" s="470"/>
      <c r="FV14" s="270">
        <v>10</v>
      </c>
      <c r="FW14" s="16"/>
    </row>
    <row r="15" spans="1:179" s="11" customFormat="1" ht="16.5" customHeight="1">
      <c r="B15" s="491"/>
      <c r="C15" s="449" t="s">
        <v>1274</v>
      </c>
      <c r="D15" s="269"/>
      <c r="E15" s="269">
        <v>1</v>
      </c>
      <c r="F15" s="269"/>
      <c r="G15" s="269"/>
      <c r="H15" s="269">
        <v>1</v>
      </c>
      <c r="I15" s="269"/>
      <c r="J15" s="269"/>
      <c r="K15" s="269"/>
      <c r="L15" s="269"/>
      <c r="M15" s="269"/>
      <c r="N15" s="269"/>
      <c r="O15" s="269"/>
      <c r="P15" s="269"/>
      <c r="Q15" s="269">
        <v>1</v>
      </c>
      <c r="R15" s="269"/>
      <c r="S15" s="269"/>
      <c r="T15" s="269"/>
      <c r="U15" s="269"/>
      <c r="V15" s="269"/>
      <c r="W15" s="269"/>
      <c r="X15" s="269"/>
      <c r="Y15" s="269"/>
      <c r="Z15" s="269">
        <v>1</v>
      </c>
      <c r="AA15" s="269"/>
      <c r="AB15" s="269"/>
      <c r="AC15" s="269"/>
      <c r="AD15" s="269"/>
      <c r="AE15" s="269"/>
      <c r="AF15" s="269"/>
      <c r="AG15" s="269"/>
      <c r="AH15" s="269"/>
      <c r="AI15" s="269"/>
      <c r="AJ15" s="269"/>
      <c r="AK15" s="269"/>
      <c r="AL15" s="269"/>
      <c r="AM15" s="269"/>
      <c r="AN15" s="269"/>
      <c r="AO15" s="269"/>
      <c r="AP15" s="269"/>
      <c r="AQ15" s="269"/>
      <c r="AR15" s="269"/>
      <c r="AS15" s="269"/>
      <c r="AT15" s="269"/>
      <c r="AU15" s="269"/>
      <c r="AV15" s="269"/>
      <c r="AW15" s="269"/>
      <c r="AX15" s="269"/>
      <c r="AY15" s="269"/>
      <c r="AZ15" s="269"/>
      <c r="BA15" s="269"/>
      <c r="BB15" s="269"/>
      <c r="BC15" s="269"/>
      <c r="BD15" s="269"/>
      <c r="BE15" s="269"/>
      <c r="BF15" s="269"/>
      <c r="BG15" s="269"/>
      <c r="BH15" s="269"/>
      <c r="BI15" s="269"/>
      <c r="BJ15" s="269"/>
      <c r="BK15" s="269"/>
      <c r="BL15" s="269"/>
      <c r="BM15" s="269"/>
      <c r="BN15" s="269"/>
      <c r="BO15" s="269"/>
      <c r="BP15" s="269"/>
      <c r="BQ15" s="269"/>
      <c r="BR15" s="269"/>
      <c r="BS15" s="269"/>
      <c r="BT15" s="269"/>
      <c r="BU15" s="269"/>
      <c r="BV15" s="269"/>
      <c r="BW15" s="269">
        <v>1</v>
      </c>
      <c r="BX15" s="269"/>
      <c r="BY15" s="269">
        <v>1</v>
      </c>
      <c r="BZ15" s="269"/>
      <c r="CA15" s="269"/>
      <c r="CB15" s="269"/>
      <c r="CC15" s="269"/>
      <c r="CD15" s="269"/>
      <c r="CE15" s="269"/>
      <c r="CF15" s="269"/>
      <c r="CG15" s="269"/>
      <c r="CH15" s="269"/>
      <c r="CI15" s="269"/>
      <c r="CJ15" s="269"/>
      <c r="CK15" s="269"/>
      <c r="CL15" s="269"/>
      <c r="CM15" s="269"/>
      <c r="CN15" s="269"/>
      <c r="CO15" s="269"/>
      <c r="CP15" s="269"/>
      <c r="CQ15" s="269"/>
      <c r="CR15" s="269"/>
      <c r="CS15" s="269"/>
      <c r="CT15" s="269"/>
      <c r="CU15" s="269"/>
      <c r="CV15" s="269"/>
      <c r="CW15" s="269"/>
      <c r="CX15" s="269"/>
      <c r="CY15" s="269"/>
      <c r="CZ15" s="269"/>
      <c r="DA15" s="269"/>
      <c r="DB15" s="269"/>
      <c r="DC15" s="269"/>
      <c r="DD15" s="269"/>
      <c r="DE15" s="269"/>
      <c r="DF15" s="269"/>
      <c r="DG15" s="269"/>
      <c r="DH15" s="269">
        <v>1</v>
      </c>
      <c r="DI15" s="269">
        <v>1</v>
      </c>
      <c r="DJ15" s="269"/>
      <c r="DK15" s="269"/>
      <c r="DL15" s="269"/>
      <c r="DM15" s="269"/>
      <c r="DN15" s="269"/>
      <c r="DO15" s="269"/>
      <c r="DP15" s="269"/>
      <c r="DQ15" s="269"/>
      <c r="DR15" s="269"/>
      <c r="DS15" s="269"/>
      <c r="DT15" s="269"/>
      <c r="DU15" s="269"/>
      <c r="DV15" s="269"/>
      <c r="DW15" s="269"/>
      <c r="DX15" s="269"/>
      <c r="DY15" s="269"/>
      <c r="DZ15" s="269"/>
      <c r="EA15" s="269"/>
      <c r="EB15" s="269"/>
      <c r="EC15" s="269"/>
      <c r="ED15" s="269"/>
      <c r="EE15" s="269"/>
      <c r="EF15" s="269"/>
      <c r="EG15" s="269"/>
      <c r="EH15" s="269"/>
      <c r="EI15" s="269"/>
      <c r="EJ15" s="269"/>
      <c r="EK15" s="269"/>
      <c r="EL15" s="269"/>
      <c r="EM15" s="269"/>
      <c r="EN15" s="269"/>
      <c r="EO15" s="269"/>
      <c r="EP15" s="269"/>
      <c r="EQ15" s="269"/>
      <c r="ER15" s="269"/>
      <c r="ES15" s="269"/>
      <c r="ET15" s="269"/>
      <c r="EU15" s="269"/>
      <c r="EV15" s="269"/>
      <c r="EW15" s="269"/>
      <c r="EX15" s="269"/>
      <c r="EY15" s="269"/>
      <c r="EZ15" s="269"/>
      <c r="FA15" s="269"/>
      <c r="FB15" s="269"/>
      <c r="FC15" s="269"/>
      <c r="FD15" s="269"/>
      <c r="FE15" s="269"/>
      <c r="FF15" s="269"/>
      <c r="FG15" s="269"/>
      <c r="FH15" s="269"/>
      <c r="FI15" s="269"/>
      <c r="FJ15" s="269"/>
      <c r="FK15" s="269"/>
      <c r="FL15" s="269"/>
      <c r="FM15" s="269"/>
      <c r="FN15" s="269"/>
      <c r="FO15" s="269"/>
      <c r="FP15" s="269"/>
      <c r="FQ15" s="269"/>
      <c r="FR15" s="269"/>
      <c r="FS15" s="269"/>
      <c r="FT15" s="269"/>
      <c r="FU15" s="470"/>
      <c r="FV15" s="270">
        <v>8</v>
      </c>
      <c r="FW15" s="16"/>
    </row>
    <row r="16" spans="1:179" s="11" customFormat="1" ht="16.5" customHeight="1">
      <c r="B16" s="491"/>
      <c r="C16" s="449" t="s">
        <v>1275</v>
      </c>
      <c r="D16" s="269"/>
      <c r="E16" s="269">
        <v>1</v>
      </c>
      <c r="F16" s="269"/>
      <c r="G16" s="269"/>
      <c r="H16" s="269">
        <v>1</v>
      </c>
      <c r="I16" s="269">
        <v>1</v>
      </c>
      <c r="J16" s="269"/>
      <c r="K16" s="269"/>
      <c r="L16" s="269"/>
      <c r="M16" s="269"/>
      <c r="N16" s="269"/>
      <c r="O16" s="269"/>
      <c r="P16" s="269"/>
      <c r="Q16" s="269">
        <v>1</v>
      </c>
      <c r="R16" s="269"/>
      <c r="S16" s="269"/>
      <c r="T16" s="269"/>
      <c r="U16" s="269"/>
      <c r="V16" s="269"/>
      <c r="W16" s="269"/>
      <c r="X16" s="269"/>
      <c r="Y16" s="269"/>
      <c r="Z16" s="269">
        <v>1</v>
      </c>
      <c r="AA16" s="269"/>
      <c r="AB16" s="269"/>
      <c r="AC16" s="269"/>
      <c r="AD16" s="269"/>
      <c r="AE16" s="269"/>
      <c r="AF16" s="269"/>
      <c r="AG16" s="269"/>
      <c r="AH16" s="269"/>
      <c r="AI16" s="269"/>
      <c r="AJ16" s="269"/>
      <c r="AK16" s="269"/>
      <c r="AL16" s="269"/>
      <c r="AM16" s="269"/>
      <c r="AN16" s="269"/>
      <c r="AO16" s="269"/>
      <c r="AP16" s="269"/>
      <c r="AQ16" s="269"/>
      <c r="AR16" s="269"/>
      <c r="AS16" s="269"/>
      <c r="AT16" s="269"/>
      <c r="AU16" s="269"/>
      <c r="AV16" s="269"/>
      <c r="AW16" s="269"/>
      <c r="AX16" s="269"/>
      <c r="AY16" s="269"/>
      <c r="AZ16" s="269"/>
      <c r="BA16" s="269"/>
      <c r="BB16" s="269"/>
      <c r="BC16" s="269"/>
      <c r="BD16" s="269"/>
      <c r="BE16" s="269"/>
      <c r="BF16" s="269"/>
      <c r="BG16" s="269"/>
      <c r="BH16" s="269"/>
      <c r="BI16" s="269"/>
      <c r="BJ16" s="269"/>
      <c r="BK16" s="269"/>
      <c r="BL16" s="269"/>
      <c r="BM16" s="269"/>
      <c r="BN16" s="269"/>
      <c r="BO16" s="269"/>
      <c r="BP16" s="269"/>
      <c r="BQ16" s="269"/>
      <c r="BR16" s="269"/>
      <c r="BS16" s="269"/>
      <c r="BT16" s="269"/>
      <c r="BU16" s="269"/>
      <c r="BV16" s="269"/>
      <c r="BW16" s="269">
        <v>1</v>
      </c>
      <c r="BX16" s="269"/>
      <c r="BY16" s="269"/>
      <c r="BZ16" s="269"/>
      <c r="CA16" s="269"/>
      <c r="CB16" s="269"/>
      <c r="CC16" s="269"/>
      <c r="CD16" s="269"/>
      <c r="CE16" s="269"/>
      <c r="CF16" s="269"/>
      <c r="CG16" s="269"/>
      <c r="CH16" s="269"/>
      <c r="CI16" s="269"/>
      <c r="CJ16" s="269"/>
      <c r="CK16" s="269"/>
      <c r="CL16" s="269"/>
      <c r="CM16" s="269"/>
      <c r="CN16" s="269"/>
      <c r="CO16" s="269"/>
      <c r="CP16" s="269"/>
      <c r="CQ16" s="269"/>
      <c r="CR16" s="269"/>
      <c r="CS16" s="269"/>
      <c r="CT16" s="269"/>
      <c r="CU16" s="269"/>
      <c r="CV16" s="269"/>
      <c r="CW16" s="269"/>
      <c r="CX16" s="269"/>
      <c r="CY16" s="269">
        <v>1</v>
      </c>
      <c r="CZ16" s="269"/>
      <c r="DA16" s="269"/>
      <c r="DB16" s="269"/>
      <c r="DC16" s="269"/>
      <c r="DD16" s="269"/>
      <c r="DE16" s="269"/>
      <c r="DF16" s="269"/>
      <c r="DG16" s="269"/>
      <c r="DH16" s="269"/>
      <c r="DI16" s="269"/>
      <c r="DJ16" s="269"/>
      <c r="DK16" s="269"/>
      <c r="DL16" s="269"/>
      <c r="DM16" s="269"/>
      <c r="DN16" s="269"/>
      <c r="DO16" s="269"/>
      <c r="DP16" s="269"/>
      <c r="DQ16" s="269"/>
      <c r="DR16" s="269"/>
      <c r="DS16" s="269"/>
      <c r="DT16" s="269"/>
      <c r="DU16" s="269"/>
      <c r="DV16" s="269"/>
      <c r="DW16" s="269"/>
      <c r="DX16" s="269"/>
      <c r="DY16" s="269"/>
      <c r="DZ16" s="269"/>
      <c r="EA16" s="269"/>
      <c r="EB16" s="269"/>
      <c r="EC16" s="269"/>
      <c r="ED16" s="269"/>
      <c r="EE16" s="269"/>
      <c r="EF16" s="269"/>
      <c r="EG16" s="269"/>
      <c r="EH16" s="269"/>
      <c r="EI16" s="269"/>
      <c r="EJ16" s="269"/>
      <c r="EK16" s="269"/>
      <c r="EL16" s="269"/>
      <c r="EM16" s="269"/>
      <c r="EN16" s="269"/>
      <c r="EO16" s="269"/>
      <c r="EP16" s="269"/>
      <c r="EQ16" s="269"/>
      <c r="ER16" s="269"/>
      <c r="ES16" s="269"/>
      <c r="ET16" s="269"/>
      <c r="EU16" s="269"/>
      <c r="EV16" s="269"/>
      <c r="EW16" s="269"/>
      <c r="EX16" s="269"/>
      <c r="EY16" s="269"/>
      <c r="EZ16" s="269"/>
      <c r="FA16" s="269"/>
      <c r="FB16" s="269">
        <v>1</v>
      </c>
      <c r="FC16" s="269"/>
      <c r="FD16" s="269">
        <v>1</v>
      </c>
      <c r="FE16" s="269"/>
      <c r="FF16" s="269"/>
      <c r="FG16" s="269"/>
      <c r="FH16" s="269"/>
      <c r="FI16" s="269"/>
      <c r="FJ16" s="269"/>
      <c r="FK16" s="269"/>
      <c r="FL16" s="269">
        <v>1</v>
      </c>
      <c r="FM16" s="269"/>
      <c r="FN16" s="269"/>
      <c r="FO16" s="269"/>
      <c r="FP16" s="269"/>
      <c r="FQ16" s="269"/>
      <c r="FR16" s="269"/>
      <c r="FS16" s="269"/>
      <c r="FT16" s="269"/>
      <c r="FU16" s="470"/>
      <c r="FV16" s="270">
        <v>10</v>
      </c>
      <c r="FW16" s="16"/>
    </row>
    <row r="17" spans="2:179" s="11" customFormat="1" ht="16.5" customHeight="1">
      <c r="B17" s="491"/>
      <c r="C17" s="449" t="s">
        <v>1276</v>
      </c>
      <c r="D17" s="269"/>
      <c r="E17" s="269"/>
      <c r="F17" s="269"/>
      <c r="G17" s="269"/>
      <c r="H17" s="269">
        <v>1</v>
      </c>
      <c r="I17" s="269"/>
      <c r="J17" s="269"/>
      <c r="K17" s="269"/>
      <c r="L17" s="269">
        <v>1</v>
      </c>
      <c r="M17" s="269">
        <v>1</v>
      </c>
      <c r="N17" s="269"/>
      <c r="O17" s="269">
        <v>1</v>
      </c>
      <c r="P17" s="269"/>
      <c r="Q17" s="269"/>
      <c r="R17" s="269"/>
      <c r="S17" s="269"/>
      <c r="T17" s="269"/>
      <c r="U17" s="269"/>
      <c r="V17" s="269">
        <v>1</v>
      </c>
      <c r="W17" s="269">
        <v>1</v>
      </c>
      <c r="X17" s="269"/>
      <c r="Y17" s="269">
        <v>1</v>
      </c>
      <c r="Z17" s="269">
        <v>1</v>
      </c>
      <c r="AA17" s="269"/>
      <c r="AB17" s="269"/>
      <c r="AC17" s="269"/>
      <c r="AD17" s="269"/>
      <c r="AE17" s="269"/>
      <c r="AF17" s="269"/>
      <c r="AG17" s="269"/>
      <c r="AH17" s="269"/>
      <c r="AI17" s="269"/>
      <c r="AJ17" s="269"/>
      <c r="AK17" s="269"/>
      <c r="AL17" s="269"/>
      <c r="AM17" s="269"/>
      <c r="AN17" s="269"/>
      <c r="AO17" s="269"/>
      <c r="AP17" s="269"/>
      <c r="AQ17" s="269"/>
      <c r="AR17" s="269"/>
      <c r="AS17" s="269"/>
      <c r="AT17" s="269"/>
      <c r="AU17" s="269"/>
      <c r="AV17" s="269"/>
      <c r="AW17" s="269"/>
      <c r="AX17" s="269"/>
      <c r="AY17" s="269"/>
      <c r="AZ17" s="269"/>
      <c r="BA17" s="269"/>
      <c r="BB17" s="269"/>
      <c r="BC17" s="269"/>
      <c r="BD17" s="269"/>
      <c r="BE17" s="269"/>
      <c r="BF17" s="269"/>
      <c r="BG17" s="269"/>
      <c r="BH17" s="269"/>
      <c r="BI17" s="269"/>
      <c r="BJ17" s="269"/>
      <c r="BK17" s="269"/>
      <c r="BL17" s="269"/>
      <c r="BM17" s="269"/>
      <c r="BN17" s="269"/>
      <c r="BO17" s="269"/>
      <c r="BP17" s="269"/>
      <c r="BQ17" s="269"/>
      <c r="BR17" s="269"/>
      <c r="BS17" s="269"/>
      <c r="BT17" s="269"/>
      <c r="BU17" s="269"/>
      <c r="BV17" s="269"/>
      <c r="BW17" s="269"/>
      <c r="BX17" s="269"/>
      <c r="BY17" s="269"/>
      <c r="BZ17" s="269"/>
      <c r="CA17" s="269"/>
      <c r="CB17" s="269"/>
      <c r="CC17" s="269"/>
      <c r="CD17" s="269"/>
      <c r="CE17" s="269"/>
      <c r="CF17" s="269"/>
      <c r="CG17" s="269"/>
      <c r="CH17" s="269"/>
      <c r="CI17" s="269"/>
      <c r="CJ17" s="269"/>
      <c r="CK17" s="269"/>
      <c r="CL17" s="269"/>
      <c r="CM17" s="269"/>
      <c r="CN17" s="269"/>
      <c r="CO17" s="269"/>
      <c r="CP17" s="269"/>
      <c r="CQ17" s="269"/>
      <c r="CR17" s="269"/>
      <c r="CS17" s="269"/>
      <c r="CT17" s="269"/>
      <c r="CU17" s="269"/>
      <c r="CV17" s="269"/>
      <c r="CW17" s="269"/>
      <c r="CX17" s="269"/>
      <c r="CY17" s="269"/>
      <c r="CZ17" s="269"/>
      <c r="DA17" s="269"/>
      <c r="DB17" s="269"/>
      <c r="DC17" s="269"/>
      <c r="DD17" s="269"/>
      <c r="DE17" s="269"/>
      <c r="DF17" s="269"/>
      <c r="DG17" s="269"/>
      <c r="DH17" s="269"/>
      <c r="DI17" s="269"/>
      <c r="DJ17" s="269"/>
      <c r="DK17" s="269"/>
      <c r="DL17" s="269"/>
      <c r="DM17" s="269"/>
      <c r="DN17" s="269"/>
      <c r="DO17" s="269"/>
      <c r="DP17" s="269"/>
      <c r="DQ17" s="269"/>
      <c r="DR17" s="269"/>
      <c r="DS17" s="269"/>
      <c r="DT17" s="269"/>
      <c r="DU17" s="269"/>
      <c r="DV17" s="269"/>
      <c r="DW17" s="269"/>
      <c r="DX17" s="269"/>
      <c r="DY17" s="269"/>
      <c r="DZ17" s="269"/>
      <c r="EA17" s="269"/>
      <c r="EB17" s="269"/>
      <c r="EC17" s="269"/>
      <c r="ED17" s="269"/>
      <c r="EE17" s="269"/>
      <c r="EF17" s="269"/>
      <c r="EG17" s="269"/>
      <c r="EH17" s="269"/>
      <c r="EI17" s="269"/>
      <c r="EJ17" s="269">
        <v>1</v>
      </c>
      <c r="EK17" s="269"/>
      <c r="EL17" s="269"/>
      <c r="EM17" s="269"/>
      <c r="EN17" s="269"/>
      <c r="EO17" s="269"/>
      <c r="EP17" s="269"/>
      <c r="EQ17" s="269"/>
      <c r="ER17" s="269"/>
      <c r="ES17" s="269"/>
      <c r="ET17" s="269"/>
      <c r="EU17" s="269"/>
      <c r="EV17" s="269"/>
      <c r="EW17" s="269"/>
      <c r="EX17" s="269"/>
      <c r="EY17" s="269"/>
      <c r="EZ17" s="269"/>
      <c r="FA17" s="269"/>
      <c r="FB17" s="269"/>
      <c r="FC17" s="269"/>
      <c r="FD17" s="269"/>
      <c r="FE17" s="269"/>
      <c r="FF17" s="269"/>
      <c r="FG17" s="269"/>
      <c r="FH17" s="269">
        <v>1</v>
      </c>
      <c r="FI17" s="269"/>
      <c r="FJ17" s="269">
        <v>1</v>
      </c>
      <c r="FK17" s="269"/>
      <c r="FL17" s="269"/>
      <c r="FM17" s="269">
        <v>1</v>
      </c>
      <c r="FN17" s="269">
        <v>1</v>
      </c>
      <c r="FO17" s="269">
        <v>1</v>
      </c>
      <c r="FP17" s="269"/>
      <c r="FQ17" s="269"/>
      <c r="FR17" s="269"/>
      <c r="FS17" s="269"/>
      <c r="FT17" s="269"/>
      <c r="FU17" s="470"/>
      <c r="FV17" s="270">
        <v>14</v>
      </c>
      <c r="FW17" s="16"/>
    </row>
    <row r="18" spans="2:179" s="11" customFormat="1" ht="16.5" customHeight="1">
      <c r="B18" s="491"/>
      <c r="C18" s="449" t="s">
        <v>1277</v>
      </c>
      <c r="D18" s="269"/>
      <c r="E18" s="269"/>
      <c r="F18" s="269"/>
      <c r="G18" s="269"/>
      <c r="H18" s="269">
        <v>1</v>
      </c>
      <c r="I18" s="269"/>
      <c r="J18" s="269"/>
      <c r="K18" s="269">
        <v>1</v>
      </c>
      <c r="L18" s="269"/>
      <c r="M18" s="269"/>
      <c r="N18" s="269"/>
      <c r="O18" s="269">
        <v>1</v>
      </c>
      <c r="P18" s="269"/>
      <c r="Q18" s="269"/>
      <c r="R18" s="269"/>
      <c r="S18" s="269"/>
      <c r="T18" s="269"/>
      <c r="U18" s="269"/>
      <c r="V18" s="269"/>
      <c r="W18" s="269"/>
      <c r="X18" s="269"/>
      <c r="Y18" s="269"/>
      <c r="Z18" s="269"/>
      <c r="AA18" s="269"/>
      <c r="AB18" s="269"/>
      <c r="AC18" s="269"/>
      <c r="AD18" s="269"/>
      <c r="AE18" s="269"/>
      <c r="AF18" s="269"/>
      <c r="AG18" s="269"/>
      <c r="AH18" s="269"/>
      <c r="AI18" s="269"/>
      <c r="AJ18" s="269"/>
      <c r="AK18" s="269"/>
      <c r="AL18" s="269"/>
      <c r="AM18" s="269"/>
      <c r="AN18" s="269"/>
      <c r="AO18" s="269"/>
      <c r="AP18" s="269"/>
      <c r="AQ18" s="269"/>
      <c r="AR18" s="269"/>
      <c r="AS18" s="269"/>
      <c r="AT18" s="269"/>
      <c r="AU18" s="269"/>
      <c r="AV18" s="269"/>
      <c r="AW18" s="269"/>
      <c r="AX18" s="269"/>
      <c r="AY18" s="269"/>
      <c r="AZ18" s="269"/>
      <c r="BA18" s="269"/>
      <c r="BB18" s="269"/>
      <c r="BC18" s="269"/>
      <c r="BD18" s="269"/>
      <c r="BE18" s="269"/>
      <c r="BF18" s="269"/>
      <c r="BG18" s="269"/>
      <c r="BH18" s="269"/>
      <c r="BI18" s="269"/>
      <c r="BJ18" s="269"/>
      <c r="BK18" s="269"/>
      <c r="BL18" s="269"/>
      <c r="BM18" s="269"/>
      <c r="BN18" s="269"/>
      <c r="BO18" s="269"/>
      <c r="BP18" s="269"/>
      <c r="BQ18" s="269"/>
      <c r="BR18" s="269"/>
      <c r="BS18" s="269"/>
      <c r="BT18" s="269"/>
      <c r="BU18" s="269"/>
      <c r="BV18" s="269"/>
      <c r="BW18" s="269">
        <v>1</v>
      </c>
      <c r="BX18" s="269"/>
      <c r="BY18" s="269"/>
      <c r="BZ18" s="269"/>
      <c r="CA18" s="269"/>
      <c r="CB18" s="269"/>
      <c r="CC18" s="269"/>
      <c r="CD18" s="269"/>
      <c r="CE18" s="269"/>
      <c r="CF18" s="269"/>
      <c r="CG18" s="269"/>
      <c r="CH18" s="269"/>
      <c r="CI18" s="269"/>
      <c r="CJ18" s="269"/>
      <c r="CK18" s="269"/>
      <c r="CL18" s="269"/>
      <c r="CM18" s="269"/>
      <c r="CN18" s="269"/>
      <c r="CO18" s="269"/>
      <c r="CP18" s="269"/>
      <c r="CQ18" s="269"/>
      <c r="CR18" s="269"/>
      <c r="CS18" s="269"/>
      <c r="CT18" s="269"/>
      <c r="CU18" s="269"/>
      <c r="CV18" s="269"/>
      <c r="CW18" s="269"/>
      <c r="CX18" s="269">
        <v>1</v>
      </c>
      <c r="CY18" s="269"/>
      <c r="CZ18" s="269"/>
      <c r="DA18" s="269"/>
      <c r="DB18" s="269"/>
      <c r="DC18" s="269"/>
      <c r="DD18" s="269"/>
      <c r="DE18" s="269"/>
      <c r="DF18" s="269"/>
      <c r="DG18" s="269"/>
      <c r="DH18" s="269"/>
      <c r="DI18" s="269"/>
      <c r="DJ18" s="269"/>
      <c r="DK18" s="269"/>
      <c r="DL18" s="269"/>
      <c r="DM18" s="269"/>
      <c r="DN18" s="269"/>
      <c r="DO18" s="269"/>
      <c r="DP18" s="269"/>
      <c r="DQ18" s="269"/>
      <c r="DR18" s="269"/>
      <c r="DS18" s="269"/>
      <c r="DT18" s="269"/>
      <c r="DU18" s="269"/>
      <c r="DV18" s="269"/>
      <c r="DW18" s="269"/>
      <c r="DX18" s="269"/>
      <c r="DY18" s="269"/>
      <c r="DZ18" s="269"/>
      <c r="EA18" s="269"/>
      <c r="EB18" s="269"/>
      <c r="EC18" s="269"/>
      <c r="ED18" s="269"/>
      <c r="EE18" s="269"/>
      <c r="EF18" s="269"/>
      <c r="EG18" s="269"/>
      <c r="EH18" s="269"/>
      <c r="EI18" s="269"/>
      <c r="EJ18" s="269"/>
      <c r="EK18" s="269"/>
      <c r="EL18" s="269"/>
      <c r="EM18" s="269"/>
      <c r="EN18" s="269"/>
      <c r="EO18" s="269"/>
      <c r="EP18" s="269"/>
      <c r="EQ18" s="269"/>
      <c r="ER18" s="269"/>
      <c r="ES18" s="269"/>
      <c r="ET18" s="269"/>
      <c r="EU18" s="269"/>
      <c r="EV18" s="269"/>
      <c r="EW18" s="269"/>
      <c r="EX18" s="269"/>
      <c r="EY18" s="269"/>
      <c r="EZ18" s="269"/>
      <c r="FA18" s="269"/>
      <c r="FB18" s="269"/>
      <c r="FC18" s="269"/>
      <c r="FD18" s="269"/>
      <c r="FE18" s="269"/>
      <c r="FF18" s="269"/>
      <c r="FG18" s="269"/>
      <c r="FH18" s="269"/>
      <c r="FI18" s="269">
        <v>1</v>
      </c>
      <c r="FJ18" s="269">
        <v>1</v>
      </c>
      <c r="FK18" s="269"/>
      <c r="FL18" s="269"/>
      <c r="FM18" s="269"/>
      <c r="FN18" s="269"/>
      <c r="FO18" s="269"/>
      <c r="FP18" s="269"/>
      <c r="FQ18" s="269"/>
      <c r="FR18" s="269"/>
      <c r="FS18" s="269"/>
      <c r="FT18" s="269"/>
      <c r="FU18" s="470"/>
      <c r="FV18" s="270">
        <v>7</v>
      </c>
      <c r="FW18" s="16"/>
    </row>
    <row r="19" spans="2:179" s="11" customFormat="1" ht="16.5" customHeight="1">
      <c r="B19" s="491"/>
      <c r="C19" s="449" t="s">
        <v>1278</v>
      </c>
      <c r="D19" s="269"/>
      <c r="E19" s="269"/>
      <c r="F19" s="269"/>
      <c r="G19" s="269"/>
      <c r="H19" s="269">
        <v>1</v>
      </c>
      <c r="I19" s="269"/>
      <c r="J19" s="269"/>
      <c r="K19" s="269"/>
      <c r="L19" s="269">
        <v>1</v>
      </c>
      <c r="M19" s="269"/>
      <c r="N19" s="269">
        <v>1</v>
      </c>
      <c r="O19" s="269"/>
      <c r="P19" s="269"/>
      <c r="Q19" s="269">
        <v>1</v>
      </c>
      <c r="R19" s="269"/>
      <c r="S19" s="269"/>
      <c r="T19" s="269"/>
      <c r="U19" s="269"/>
      <c r="V19" s="269"/>
      <c r="W19" s="269"/>
      <c r="X19" s="269"/>
      <c r="Y19" s="269">
        <v>1</v>
      </c>
      <c r="Z19" s="269">
        <v>1</v>
      </c>
      <c r="AA19" s="269"/>
      <c r="AB19" s="269"/>
      <c r="AC19" s="269"/>
      <c r="AD19" s="269"/>
      <c r="AE19" s="269"/>
      <c r="AF19" s="269"/>
      <c r="AG19" s="269"/>
      <c r="AH19" s="269"/>
      <c r="AI19" s="269"/>
      <c r="AJ19" s="269"/>
      <c r="AK19" s="269"/>
      <c r="AL19" s="269"/>
      <c r="AM19" s="269"/>
      <c r="AN19" s="269"/>
      <c r="AO19" s="269"/>
      <c r="AP19" s="269"/>
      <c r="AQ19" s="269"/>
      <c r="AR19" s="269"/>
      <c r="AS19" s="269"/>
      <c r="AT19" s="269"/>
      <c r="AU19" s="269"/>
      <c r="AV19" s="269"/>
      <c r="AW19" s="269"/>
      <c r="AX19" s="269"/>
      <c r="AY19" s="269"/>
      <c r="AZ19" s="269"/>
      <c r="BA19" s="269"/>
      <c r="BB19" s="269"/>
      <c r="BC19" s="269"/>
      <c r="BD19" s="269"/>
      <c r="BE19" s="269"/>
      <c r="BF19" s="269"/>
      <c r="BG19" s="269"/>
      <c r="BH19" s="269"/>
      <c r="BI19" s="269"/>
      <c r="BJ19" s="269"/>
      <c r="BK19" s="269"/>
      <c r="BL19" s="269"/>
      <c r="BM19" s="269"/>
      <c r="BN19" s="269"/>
      <c r="BO19" s="269"/>
      <c r="BP19" s="269"/>
      <c r="BQ19" s="269"/>
      <c r="BR19" s="269"/>
      <c r="BS19" s="269"/>
      <c r="BT19" s="269"/>
      <c r="BU19" s="269"/>
      <c r="BV19" s="269"/>
      <c r="BW19" s="269">
        <v>1</v>
      </c>
      <c r="BX19" s="269">
        <v>1</v>
      </c>
      <c r="BY19" s="269">
        <v>1</v>
      </c>
      <c r="BZ19" s="269"/>
      <c r="CA19" s="269"/>
      <c r="CB19" s="269"/>
      <c r="CC19" s="269"/>
      <c r="CD19" s="269"/>
      <c r="CE19" s="269"/>
      <c r="CF19" s="269"/>
      <c r="CG19" s="269"/>
      <c r="CH19" s="269"/>
      <c r="CI19" s="269"/>
      <c r="CJ19" s="269"/>
      <c r="CK19" s="269"/>
      <c r="CL19" s="269"/>
      <c r="CM19" s="269"/>
      <c r="CN19" s="269"/>
      <c r="CO19" s="269"/>
      <c r="CP19" s="269"/>
      <c r="CQ19" s="269"/>
      <c r="CR19" s="269"/>
      <c r="CS19" s="269"/>
      <c r="CT19" s="269"/>
      <c r="CU19" s="269"/>
      <c r="CV19" s="269"/>
      <c r="CW19" s="269"/>
      <c r="CX19" s="269"/>
      <c r="CY19" s="269">
        <v>1</v>
      </c>
      <c r="CZ19" s="269"/>
      <c r="DA19" s="269"/>
      <c r="DB19" s="269"/>
      <c r="DC19" s="269"/>
      <c r="DD19" s="269"/>
      <c r="DE19" s="269"/>
      <c r="DF19" s="269"/>
      <c r="DG19" s="269">
        <v>1</v>
      </c>
      <c r="DH19" s="269"/>
      <c r="DI19" s="269">
        <v>1</v>
      </c>
      <c r="DJ19" s="269"/>
      <c r="DK19" s="269"/>
      <c r="DL19" s="269"/>
      <c r="DM19" s="269"/>
      <c r="DN19" s="269"/>
      <c r="DO19" s="269"/>
      <c r="DP19" s="269"/>
      <c r="DQ19" s="269"/>
      <c r="DR19" s="269"/>
      <c r="DS19" s="269"/>
      <c r="DT19" s="269"/>
      <c r="DU19" s="269"/>
      <c r="DV19" s="269"/>
      <c r="DW19" s="269"/>
      <c r="DX19" s="269"/>
      <c r="DY19" s="269"/>
      <c r="DZ19" s="269"/>
      <c r="EA19" s="269"/>
      <c r="EB19" s="269"/>
      <c r="EC19" s="269"/>
      <c r="ED19" s="269"/>
      <c r="EE19" s="269"/>
      <c r="EF19" s="269"/>
      <c r="EG19" s="269"/>
      <c r="EH19" s="269"/>
      <c r="EI19" s="269"/>
      <c r="EJ19" s="269">
        <v>1</v>
      </c>
      <c r="EK19" s="269"/>
      <c r="EL19" s="269"/>
      <c r="EM19" s="269"/>
      <c r="EN19" s="269"/>
      <c r="EO19" s="269"/>
      <c r="EP19" s="269"/>
      <c r="EQ19" s="269"/>
      <c r="ER19" s="269"/>
      <c r="ES19" s="269"/>
      <c r="ET19" s="269"/>
      <c r="EU19" s="269"/>
      <c r="EV19" s="269"/>
      <c r="EW19" s="269"/>
      <c r="EX19" s="269"/>
      <c r="EY19" s="269"/>
      <c r="EZ19" s="269"/>
      <c r="FA19" s="269"/>
      <c r="FB19" s="269"/>
      <c r="FC19" s="269"/>
      <c r="FD19" s="269"/>
      <c r="FE19" s="269"/>
      <c r="FF19" s="269"/>
      <c r="FG19" s="269"/>
      <c r="FH19" s="269"/>
      <c r="FI19" s="269"/>
      <c r="FJ19" s="269"/>
      <c r="FK19" s="269"/>
      <c r="FL19" s="269"/>
      <c r="FM19" s="269"/>
      <c r="FN19" s="269"/>
      <c r="FO19" s="269"/>
      <c r="FP19" s="269"/>
      <c r="FQ19" s="269"/>
      <c r="FR19" s="269"/>
      <c r="FS19" s="269"/>
      <c r="FT19" s="269"/>
      <c r="FU19" s="470"/>
      <c r="FV19" s="270">
        <v>13</v>
      </c>
      <c r="FW19" s="16"/>
    </row>
    <row r="20" spans="2:179" s="11" customFormat="1" ht="16.5" customHeight="1">
      <c r="B20" s="491"/>
      <c r="C20" s="449" t="s">
        <v>1182</v>
      </c>
      <c r="D20" s="269"/>
      <c r="E20" s="269">
        <v>1</v>
      </c>
      <c r="F20" s="269"/>
      <c r="G20" s="269"/>
      <c r="H20" s="269">
        <v>1</v>
      </c>
      <c r="I20" s="269"/>
      <c r="J20" s="269">
        <v>1</v>
      </c>
      <c r="K20" s="269"/>
      <c r="L20" s="269">
        <v>1</v>
      </c>
      <c r="M20" s="269">
        <v>1</v>
      </c>
      <c r="N20" s="269"/>
      <c r="O20" s="269"/>
      <c r="P20" s="269"/>
      <c r="Q20" s="269">
        <v>1</v>
      </c>
      <c r="R20" s="269"/>
      <c r="S20" s="269"/>
      <c r="T20" s="269"/>
      <c r="U20" s="269"/>
      <c r="V20" s="269"/>
      <c r="W20" s="269"/>
      <c r="X20" s="269"/>
      <c r="Y20" s="269"/>
      <c r="Z20" s="269"/>
      <c r="AA20" s="269"/>
      <c r="AB20" s="269"/>
      <c r="AC20" s="269"/>
      <c r="AD20" s="269"/>
      <c r="AE20" s="269"/>
      <c r="AF20" s="269"/>
      <c r="AG20" s="269"/>
      <c r="AH20" s="269"/>
      <c r="AI20" s="269"/>
      <c r="AJ20" s="269"/>
      <c r="AK20" s="269"/>
      <c r="AL20" s="269"/>
      <c r="AM20" s="269"/>
      <c r="AN20" s="269"/>
      <c r="AO20" s="269"/>
      <c r="AP20" s="269"/>
      <c r="AQ20" s="269"/>
      <c r="AR20" s="269"/>
      <c r="AS20" s="269"/>
      <c r="AT20" s="269"/>
      <c r="AU20" s="269"/>
      <c r="AV20" s="269"/>
      <c r="AW20" s="269"/>
      <c r="AX20" s="269"/>
      <c r="AY20" s="269"/>
      <c r="AZ20" s="269"/>
      <c r="BA20" s="269"/>
      <c r="BB20" s="269"/>
      <c r="BC20" s="269"/>
      <c r="BD20" s="269"/>
      <c r="BE20" s="269"/>
      <c r="BF20" s="269"/>
      <c r="BG20" s="269"/>
      <c r="BH20" s="269"/>
      <c r="BI20" s="269"/>
      <c r="BJ20" s="269"/>
      <c r="BK20" s="269"/>
      <c r="BL20" s="269"/>
      <c r="BM20" s="269"/>
      <c r="BN20" s="269"/>
      <c r="BO20" s="269"/>
      <c r="BP20" s="269"/>
      <c r="BQ20" s="269"/>
      <c r="BR20" s="269"/>
      <c r="BS20" s="269"/>
      <c r="BT20" s="269"/>
      <c r="BU20" s="269"/>
      <c r="BV20" s="269">
        <v>1</v>
      </c>
      <c r="BW20" s="269">
        <v>1</v>
      </c>
      <c r="BX20" s="269">
        <v>1</v>
      </c>
      <c r="BY20" s="269">
        <v>1</v>
      </c>
      <c r="BZ20" s="269">
        <v>1</v>
      </c>
      <c r="CA20" s="269">
        <v>1</v>
      </c>
      <c r="CB20" s="269"/>
      <c r="CC20" s="269">
        <v>1</v>
      </c>
      <c r="CD20" s="269"/>
      <c r="CE20" s="269"/>
      <c r="CF20" s="269"/>
      <c r="CG20" s="269"/>
      <c r="CH20" s="269"/>
      <c r="CI20" s="269"/>
      <c r="CJ20" s="269"/>
      <c r="CK20" s="269"/>
      <c r="CL20" s="269"/>
      <c r="CM20" s="269"/>
      <c r="CN20" s="269"/>
      <c r="CO20" s="269"/>
      <c r="CP20" s="269"/>
      <c r="CQ20" s="269"/>
      <c r="CR20" s="269"/>
      <c r="CS20" s="269"/>
      <c r="CT20" s="269"/>
      <c r="CU20" s="269"/>
      <c r="CV20" s="269"/>
      <c r="CW20" s="269"/>
      <c r="CX20" s="269"/>
      <c r="CY20" s="269"/>
      <c r="CZ20" s="269"/>
      <c r="DA20" s="269"/>
      <c r="DB20" s="269"/>
      <c r="DC20" s="269"/>
      <c r="DD20" s="269"/>
      <c r="DE20" s="269"/>
      <c r="DF20" s="269"/>
      <c r="DG20" s="269"/>
      <c r="DH20" s="269">
        <v>1</v>
      </c>
      <c r="DI20" s="269">
        <v>1</v>
      </c>
      <c r="DJ20" s="269"/>
      <c r="DK20" s="269"/>
      <c r="DL20" s="269"/>
      <c r="DM20" s="269"/>
      <c r="DN20" s="269"/>
      <c r="DO20" s="269"/>
      <c r="DP20" s="269"/>
      <c r="DQ20" s="269"/>
      <c r="DR20" s="269"/>
      <c r="DS20" s="269"/>
      <c r="DT20" s="269"/>
      <c r="DU20" s="269"/>
      <c r="DV20" s="269"/>
      <c r="DW20" s="269"/>
      <c r="DX20" s="269"/>
      <c r="DY20" s="269"/>
      <c r="DZ20" s="269"/>
      <c r="EA20" s="269"/>
      <c r="EB20" s="269"/>
      <c r="EC20" s="269"/>
      <c r="ED20" s="269"/>
      <c r="EE20" s="269"/>
      <c r="EF20" s="269"/>
      <c r="EG20" s="269"/>
      <c r="EH20" s="269"/>
      <c r="EI20" s="269"/>
      <c r="EJ20" s="269">
        <v>1</v>
      </c>
      <c r="EK20" s="269"/>
      <c r="EL20" s="269"/>
      <c r="EM20" s="269"/>
      <c r="EN20" s="269"/>
      <c r="EO20" s="269"/>
      <c r="EP20" s="269"/>
      <c r="EQ20" s="269"/>
      <c r="ER20" s="269"/>
      <c r="ES20" s="269"/>
      <c r="ET20" s="269"/>
      <c r="EU20" s="269"/>
      <c r="EV20" s="269"/>
      <c r="EW20" s="269"/>
      <c r="EX20" s="269"/>
      <c r="EY20" s="269"/>
      <c r="EZ20" s="269"/>
      <c r="FA20" s="269"/>
      <c r="FB20" s="269"/>
      <c r="FC20" s="269"/>
      <c r="FD20" s="269"/>
      <c r="FE20" s="269"/>
      <c r="FF20" s="269"/>
      <c r="FG20" s="269"/>
      <c r="FH20" s="269"/>
      <c r="FI20" s="269"/>
      <c r="FJ20" s="269"/>
      <c r="FK20" s="269"/>
      <c r="FL20" s="269"/>
      <c r="FM20" s="269"/>
      <c r="FN20" s="269"/>
      <c r="FO20" s="269"/>
      <c r="FP20" s="269"/>
      <c r="FQ20" s="269"/>
      <c r="FR20" s="269"/>
      <c r="FS20" s="269"/>
      <c r="FT20" s="269"/>
      <c r="FU20" s="470"/>
      <c r="FV20" s="270">
        <v>16</v>
      </c>
      <c r="FW20" s="16"/>
    </row>
    <row r="21" spans="2:179" s="11" customFormat="1" ht="16.5" customHeight="1">
      <c r="B21" s="491"/>
      <c r="C21" s="449" t="s">
        <v>1279</v>
      </c>
      <c r="D21" s="269"/>
      <c r="E21" s="269"/>
      <c r="F21" s="269"/>
      <c r="G21" s="269"/>
      <c r="H21" s="269"/>
      <c r="I21" s="269"/>
      <c r="J21" s="269"/>
      <c r="K21" s="269"/>
      <c r="L21" s="269"/>
      <c r="M21" s="269">
        <v>1</v>
      </c>
      <c r="N21" s="269"/>
      <c r="O21" s="269">
        <v>1</v>
      </c>
      <c r="P21" s="269"/>
      <c r="Q21" s="269">
        <v>1</v>
      </c>
      <c r="R21" s="269"/>
      <c r="S21" s="269"/>
      <c r="T21" s="269"/>
      <c r="U21" s="269"/>
      <c r="V21" s="269"/>
      <c r="W21" s="269"/>
      <c r="X21" s="269"/>
      <c r="Y21" s="269">
        <v>1</v>
      </c>
      <c r="Z21" s="269"/>
      <c r="AA21" s="269"/>
      <c r="AB21" s="269"/>
      <c r="AC21" s="269"/>
      <c r="AD21" s="269"/>
      <c r="AE21" s="269"/>
      <c r="AF21" s="269"/>
      <c r="AG21" s="269"/>
      <c r="AH21" s="269"/>
      <c r="AI21" s="269"/>
      <c r="AJ21" s="269"/>
      <c r="AK21" s="269"/>
      <c r="AL21" s="269"/>
      <c r="AM21" s="269"/>
      <c r="AN21" s="269"/>
      <c r="AO21" s="269"/>
      <c r="AP21" s="269"/>
      <c r="AQ21" s="269"/>
      <c r="AR21" s="269"/>
      <c r="AS21" s="269"/>
      <c r="AT21" s="269"/>
      <c r="AU21" s="269"/>
      <c r="AV21" s="269"/>
      <c r="AW21" s="269"/>
      <c r="AX21" s="269"/>
      <c r="AY21" s="269"/>
      <c r="AZ21" s="269"/>
      <c r="BA21" s="269"/>
      <c r="BB21" s="269"/>
      <c r="BC21" s="269"/>
      <c r="BD21" s="269"/>
      <c r="BE21" s="269"/>
      <c r="BF21" s="269"/>
      <c r="BG21" s="269"/>
      <c r="BH21" s="269"/>
      <c r="BI21" s="269"/>
      <c r="BJ21" s="269"/>
      <c r="BK21" s="269"/>
      <c r="BL21" s="269"/>
      <c r="BM21" s="269"/>
      <c r="BN21" s="269"/>
      <c r="BO21" s="269"/>
      <c r="BP21" s="269"/>
      <c r="BQ21" s="269"/>
      <c r="BR21" s="269"/>
      <c r="BS21" s="269"/>
      <c r="BT21" s="269"/>
      <c r="BU21" s="269"/>
      <c r="BV21" s="269"/>
      <c r="BW21" s="269">
        <v>1</v>
      </c>
      <c r="BX21" s="269"/>
      <c r="BY21" s="269">
        <v>1</v>
      </c>
      <c r="BZ21" s="269">
        <v>1</v>
      </c>
      <c r="CA21" s="269">
        <v>1</v>
      </c>
      <c r="CB21" s="269">
        <v>1</v>
      </c>
      <c r="CC21" s="269"/>
      <c r="CD21" s="269"/>
      <c r="CE21" s="269"/>
      <c r="CF21" s="269"/>
      <c r="CG21" s="269"/>
      <c r="CH21" s="269"/>
      <c r="CI21" s="269"/>
      <c r="CJ21" s="269"/>
      <c r="CK21" s="269"/>
      <c r="CL21" s="269"/>
      <c r="CM21" s="269"/>
      <c r="CN21" s="269"/>
      <c r="CO21" s="269"/>
      <c r="CP21" s="269"/>
      <c r="CQ21" s="269"/>
      <c r="CR21" s="269"/>
      <c r="CS21" s="269"/>
      <c r="CT21" s="269"/>
      <c r="CU21" s="269">
        <v>1</v>
      </c>
      <c r="CV21" s="269"/>
      <c r="CW21" s="269"/>
      <c r="CX21" s="269">
        <v>1</v>
      </c>
      <c r="CY21" s="269">
        <v>1</v>
      </c>
      <c r="CZ21" s="269"/>
      <c r="DA21" s="269"/>
      <c r="DB21" s="269"/>
      <c r="DC21" s="269"/>
      <c r="DD21" s="269">
        <v>1</v>
      </c>
      <c r="DE21" s="269"/>
      <c r="DF21" s="269">
        <v>1</v>
      </c>
      <c r="DG21" s="269"/>
      <c r="DH21" s="269">
        <v>1</v>
      </c>
      <c r="DI21" s="269"/>
      <c r="DJ21" s="269"/>
      <c r="DK21" s="269"/>
      <c r="DL21" s="269"/>
      <c r="DM21" s="269"/>
      <c r="DN21" s="269"/>
      <c r="DO21" s="269"/>
      <c r="DP21" s="269"/>
      <c r="DQ21" s="269"/>
      <c r="DR21" s="269"/>
      <c r="DS21" s="269"/>
      <c r="DT21" s="269"/>
      <c r="DU21" s="269"/>
      <c r="DV21" s="269"/>
      <c r="DW21" s="269"/>
      <c r="DX21" s="269"/>
      <c r="DY21" s="269"/>
      <c r="DZ21" s="269"/>
      <c r="EA21" s="269"/>
      <c r="EB21" s="269"/>
      <c r="EC21" s="269"/>
      <c r="ED21" s="269"/>
      <c r="EE21" s="269"/>
      <c r="EF21" s="269"/>
      <c r="EG21" s="269"/>
      <c r="EH21" s="269"/>
      <c r="EI21" s="269"/>
      <c r="EJ21" s="269"/>
      <c r="EK21" s="269"/>
      <c r="EL21" s="269"/>
      <c r="EM21" s="269"/>
      <c r="EN21" s="269"/>
      <c r="EO21" s="269"/>
      <c r="EP21" s="269"/>
      <c r="EQ21" s="269"/>
      <c r="ER21" s="269"/>
      <c r="ES21" s="269"/>
      <c r="ET21" s="269"/>
      <c r="EU21" s="269"/>
      <c r="EV21" s="269"/>
      <c r="EW21" s="269"/>
      <c r="EX21" s="269"/>
      <c r="EY21" s="269"/>
      <c r="EZ21" s="269"/>
      <c r="FA21" s="269"/>
      <c r="FB21" s="269"/>
      <c r="FC21" s="269"/>
      <c r="FD21" s="269"/>
      <c r="FE21" s="269"/>
      <c r="FF21" s="269"/>
      <c r="FG21" s="269"/>
      <c r="FH21" s="269">
        <v>1</v>
      </c>
      <c r="FI21" s="269"/>
      <c r="FJ21" s="269">
        <v>1</v>
      </c>
      <c r="FK21" s="269"/>
      <c r="FL21" s="269">
        <v>1</v>
      </c>
      <c r="FM21" s="269">
        <v>1</v>
      </c>
      <c r="FN21" s="269">
        <v>1</v>
      </c>
      <c r="FO21" s="269"/>
      <c r="FP21" s="269"/>
      <c r="FQ21" s="269"/>
      <c r="FR21" s="269"/>
      <c r="FS21" s="269"/>
      <c r="FT21" s="269"/>
      <c r="FU21" s="470"/>
      <c r="FV21" s="270">
        <v>20</v>
      </c>
      <c r="FW21" s="16"/>
    </row>
    <row r="22" spans="2:179" s="11" customFormat="1" ht="16.5" customHeight="1">
      <c r="B22" s="492"/>
      <c r="C22" s="451" t="s">
        <v>49</v>
      </c>
      <c r="D22" s="269">
        <v>1</v>
      </c>
      <c r="E22" s="269">
        <v>1</v>
      </c>
      <c r="F22" s="269">
        <v>1</v>
      </c>
      <c r="G22" s="269"/>
      <c r="H22" s="269">
        <v>1</v>
      </c>
      <c r="I22" s="269"/>
      <c r="J22" s="269">
        <v>1</v>
      </c>
      <c r="K22" s="269"/>
      <c r="L22" s="269">
        <v>1</v>
      </c>
      <c r="M22" s="269"/>
      <c r="N22" s="269">
        <v>1</v>
      </c>
      <c r="O22" s="269"/>
      <c r="P22" s="269">
        <v>1</v>
      </c>
      <c r="Q22" s="269">
        <v>1</v>
      </c>
      <c r="R22" s="269"/>
      <c r="S22" s="269"/>
      <c r="T22" s="269"/>
      <c r="U22" s="269"/>
      <c r="V22" s="269"/>
      <c r="W22" s="269"/>
      <c r="X22" s="269"/>
      <c r="Y22" s="269">
        <v>1</v>
      </c>
      <c r="Z22" s="269"/>
      <c r="AA22" s="269"/>
      <c r="AB22" s="269"/>
      <c r="AC22" s="269"/>
      <c r="AD22" s="269"/>
      <c r="AE22" s="269"/>
      <c r="AF22" s="269"/>
      <c r="AG22" s="269"/>
      <c r="AH22" s="269"/>
      <c r="AI22" s="269"/>
      <c r="AJ22" s="269"/>
      <c r="AK22" s="269"/>
      <c r="AL22" s="269"/>
      <c r="AM22" s="269"/>
      <c r="AN22" s="269"/>
      <c r="AO22" s="269"/>
      <c r="AP22" s="269"/>
      <c r="AQ22" s="269"/>
      <c r="AR22" s="269"/>
      <c r="AS22" s="269"/>
      <c r="AT22" s="269"/>
      <c r="AU22" s="269"/>
      <c r="AV22" s="269"/>
      <c r="AW22" s="269"/>
      <c r="AX22" s="269"/>
      <c r="AY22" s="269"/>
      <c r="AZ22" s="269"/>
      <c r="BA22" s="269"/>
      <c r="BB22" s="269"/>
      <c r="BC22" s="269"/>
      <c r="BD22" s="269"/>
      <c r="BE22" s="269"/>
      <c r="BF22" s="269"/>
      <c r="BG22" s="269"/>
      <c r="BH22" s="269"/>
      <c r="BI22" s="269"/>
      <c r="BJ22" s="269"/>
      <c r="BK22" s="269"/>
      <c r="BL22" s="269"/>
      <c r="BM22" s="269"/>
      <c r="BN22" s="269"/>
      <c r="BO22" s="269"/>
      <c r="BP22" s="269"/>
      <c r="BQ22" s="269"/>
      <c r="BR22" s="269"/>
      <c r="BS22" s="269"/>
      <c r="BT22" s="269"/>
      <c r="BU22" s="269"/>
      <c r="BV22" s="269"/>
      <c r="BW22" s="269">
        <v>1</v>
      </c>
      <c r="BX22" s="269">
        <v>1</v>
      </c>
      <c r="BY22" s="269">
        <v>1</v>
      </c>
      <c r="BZ22" s="269"/>
      <c r="CA22" s="269">
        <v>1</v>
      </c>
      <c r="CB22" s="269"/>
      <c r="CC22" s="269"/>
      <c r="CD22" s="269"/>
      <c r="CE22" s="269"/>
      <c r="CF22" s="269"/>
      <c r="CG22" s="269"/>
      <c r="CH22" s="269"/>
      <c r="CI22" s="269"/>
      <c r="CJ22" s="269"/>
      <c r="CK22" s="269"/>
      <c r="CL22" s="269"/>
      <c r="CM22" s="269"/>
      <c r="CN22" s="269"/>
      <c r="CO22" s="269"/>
      <c r="CP22" s="269">
        <v>1</v>
      </c>
      <c r="CQ22" s="269"/>
      <c r="CR22" s="269"/>
      <c r="CS22" s="269"/>
      <c r="CT22" s="269"/>
      <c r="CU22" s="269"/>
      <c r="CV22" s="269"/>
      <c r="CW22" s="269"/>
      <c r="CX22" s="269">
        <v>1</v>
      </c>
      <c r="CY22" s="269">
        <v>1</v>
      </c>
      <c r="CZ22" s="269"/>
      <c r="DA22" s="269"/>
      <c r="DB22" s="269"/>
      <c r="DC22" s="269"/>
      <c r="DD22" s="269"/>
      <c r="DE22" s="269"/>
      <c r="DF22" s="269"/>
      <c r="DG22" s="269">
        <v>1</v>
      </c>
      <c r="DH22" s="269">
        <v>1</v>
      </c>
      <c r="DI22" s="269">
        <v>1</v>
      </c>
      <c r="DJ22" s="269"/>
      <c r="DK22" s="269"/>
      <c r="DL22" s="269"/>
      <c r="DM22" s="269">
        <v>1</v>
      </c>
      <c r="DN22" s="269"/>
      <c r="DO22" s="269"/>
      <c r="DP22" s="269"/>
      <c r="DQ22" s="269"/>
      <c r="DR22" s="269"/>
      <c r="DS22" s="269"/>
      <c r="DT22" s="269"/>
      <c r="DU22" s="269"/>
      <c r="DV22" s="269"/>
      <c r="DW22" s="269"/>
      <c r="DX22" s="269"/>
      <c r="DY22" s="269"/>
      <c r="DZ22" s="269"/>
      <c r="EA22" s="269"/>
      <c r="EB22" s="269"/>
      <c r="EC22" s="269"/>
      <c r="ED22" s="269"/>
      <c r="EE22" s="269"/>
      <c r="EF22" s="269"/>
      <c r="EG22" s="269"/>
      <c r="EH22" s="269"/>
      <c r="EI22" s="269"/>
      <c r="EJ22" s="269">
        <v>1</v>
      </c>
      <c r="EK22" s="269"/>
      <c r="EL22" s="269"/>
      <c r="EM22" s="269"/>
      <c r="EN22" s="269"/>
      <c r="EO22" s="269"/>
      <c r="EP22" s="269"/>
      <c r="EQ22" s="269"/>
      <c r="ER22" s="269"/>
      <c r="ES22" s="269"/>
      <c r="ET22" s="269"/>
      <c r="EU22" s="269"/>
      <c r="EV22" s="269"/>
      <c r="EW22" s="269"/>
      <c r="EX22" s="269"/>
      <c r="EY22" s="269"/>
      <c r="EZ22" s="269"/>
      <c r="FA22" s="269"/>
      <c r="FB22" s="269"/>
      <c r="FC22" s="269"/>
      <c r="FD22" s="269"/>
      <c r="FE22" s="269"/>
      <c r="FF22" s="269"/>
      <c r="FG22" s="269"/>
      <c r="FH22" s="269"/>
      <c r="FI22" s="269">
        <v>1</v>
      </c>
      <c r="FJ22" s="269">
        <v>1</v>
      </c>
      <c r="FK22" s="269"/>
      <c r="FL22" s="269"/>
      <c r="FM22" s="269"/>
      <c r="FN22" s="269"/>
      <c r="FO22" s="269"/>
      <c r="FP22" s="269"/>
      <c r="FQ22" s="269"/>
      <c r="FR22" s="269"/>
      <c r="FS22" s="269"/>
      <c r="FT22" s="269"/>
      <c r="FU22" s="470"/>
      <c r="FV22" s="270">
        <v>24</v>
      </c>
      <c r="FW22" s="16"/>
    </row>
    <row r="23" spans="2:179" s="11" customFormat="1" ht="31.5">
      <c r="B23" s="490" t="s">
        <v>1976</v>
      </c>
      <c r="C23" s="448" t="s">
        <v>1977</v>
      </c>
      <c r="D23" s="269"/>
      <c r="E23" s="269"/>
      <c r="F23" s="269"/>
      <c r="G23" s="269"/>
      <c r="H23" s="269">
        <v>1</v>
      </c>
      <c r="I23" s="269">
        <v>1</v>
      </c>
      <c r="J23" s="269"/>
      <c r="K23" s="269">
        <v>1</v>
      </c>
      <c r="L23" s="269">
        <v>1</v>
      </c>
      <c r="M23" s="269">
        <v>1</v>
      </c>
      <c r="N23" s="269"/>
      <c r="O23" s="269">
        <v>1</v>
      </c>
      <c r="P23" s="269"/>
      <c r="Q23" s="269"/>
      <c r="R23" s="269"/>
      <c r="S23" s="269"/>
      <c r="T23" s="269">
        <v>1</v>
      </c>
      <c r="U23" s="269">
        <v>1</v>
      </c>
      <c r="V23" s="269">
        <v>1</v>
      </c>
      <c r="W23" s="269"/>
      <c r="X23" s="269"/>
      <c r="Y23" s="269">
        <v>1</v>
      </c>
      <c r="Z23" s="269">
        <v>1</v>
      </c>
      <c r="AA23" s="269"/>
      <c r="AB23" s="269">
        <v>1</v>
      </c>
      <c r="AC23" s="269"/>
      <c r="AD23" s="269"/>
      <c r="AE23" s="269"/>
      <c r="AF23" s="269">
        <v>1</v>
      </c>
      <c r="AG23" s="269"/>
      <c r="AH23" s="269"/>
      <c r="AI23" s="269"/>
      <c r="AJ23" s="269">
        <v>1</v>
      </c>
      <c r="AK23" s="269"/>
      <c r="AL23" s="269"/>
      <c r="AM23" s="269"/>
      <c r="AN23" s="269">
        <v>1</v>
      </c>
      <c r="AO23" s="269"/>
      <c r="AP23" s="269"/>
      <c r="AQ23" s="269"/>
      <c r="AR23" s="269">
        <v>1</v>
      </c>
      <c r="AS23" s="269"/>
      <c r="AT23" s="269"/>
      <c r="AU23" s="269"/>
      <c r="AV23" s="269">
        <v>1</v>
      </c>
      <c r="AW23" s="269"/>
      <c r="AX23" s="269"/>
      <c r="AY23" s="269"/>
      <c r="AZ23" s="269">
        <v>1</v>
      </c>
      <c r="BA23" s="269"/>
      <c r="BB23" s="269"/>
      <c r="BC23" s="269"/>
      <c r="BD23" s="269"/>
      <c r="BE23" s="269"/>
      <c r="BF23" s="269"/>
      <c r="BG23" s="269"/>
      <c r="BH23" s="269"/>
      <c r="BI23" s="269"/>
      <c r="BJ23" s="269"/>
      <c r="BK23" s="269"/>
      <c r="BL23" s="269">
        <v>1</v>
      </c>
      <c r="BM23" s="269"/>
      <c r="BN23" s="269"/>
      <c r="BO23" s="269"/>
      <c r="BP23" s="269"/>
      <c r="BQ23" s="269"/>
      <c r="BR23" s="269"/>
      <c r="BS23" s="269"/>
      <c r="BT23" s="269"/>
      <c r="BU23" s="269"/>
      <c r="BV23" s="269"/>
      <c r="BW23" s="269"/>
      <c r="BX23" s="269"/>
      <c r="BY23" s="269"/>
      <c r="BZ23" s="269"/>
      <c r="CA23" s="269"/>
      <c r="CB23" s="269"/>
      <c r="CC23" s="269"/>
      <c r="CD23" s="269"/>
      <c r="CE23" s="269"/>
      <c r="CF23" s="269"/>
      <c r="CG23" s="269"/>
      <c r="CH23" s="269"/>
      <c r="CI23" s="269"/>
      <c r="CJ23" s="269"/>
      <c r="CK23" s="269"/>
      <c r="CL23" s="269"/>
      <c r="CM23" s="269"/>
      <c r="CN23" s="269"/>
      <c r="CO23" s="269"/>
      <c r="CP23" s="269"/>
      <c r="CQ23" s="269"/>
      <c r="CR23" s="269"/>
      <c r="CS23" s="269"/>
      <c r="CT23" s="269"/>
      <c r="CU23" s="269"/>
      <c r="CV23" s="269"/>
      <c r="CW23" s="269"/>
      <c r="CX23" s="269"/>
      <c r="CY23" s="269"/>
      <c r="CZ23" s="269"/>
      <c r="DA23" s="269"/>
      <c r="DB23" s="269"/>
      <c r="DC23" s="269"/>
      <c r="DD23" s="269"/>
      <c r="DE23" s="269"/>
      <c r="DF23" s="269"/>
      <c r="DG23" s="269"/>
      <c r="DH23" s="269"/>
      <c r="DI23" s="269"/>
      <c r="DJ23" s="269"/>
      <c r="DK23" s="269"/>
      <c r="DL23" s="269"/>
      <c r="DM23" s="269"/>
      <c r="DN23" s="269"/>
      <c r="DO23" s="269"/>
      <c r="DP23" s="269"/>
      <c r="DQ23" s="269"/>
      <c r="DR23" s="269"/>
      <c r="DS23" s="269"/>
      <c r="DT23" s="269"/>
      <c r="DU23" s="269"/>
      <c r="DV23" s="269"/>
      <c r="DW23" s="269"/>
      <c r="DX23" s="269"/>
      <c r="DY23" s="269"/>
      <c r="DZ23" s="269"/>
      <c r="EA23" s="269"/>
      <c r="EB23" s="269"/>
      <c r="EC23" s="269"/>
      <c r="ED23" s="269"/>
      <c r="EE23" s="269"/>
      <c r="EF23" s="269"/>
      <c r="EG23" s="269"/>
      <c r="EH23" s="269"/>
      <c r="EI23" s="269"/>
      <c r="EJ23" s="269"/>
      <c r="EK23" s="269"/>
      <c r="EL23" s="269"/>
      <c r="EM23" s="269"/>
      <c r="EN23" s="269"/>
      <c r="EO23" s="269"/>
      <c r="EP23" s="269"/>
      <c r="EQ23" s="269"/>
      <c r="ER23" s="269"/>
      <c r="ES23" s="269"/>
      <c r="ET23" s="269"/>
      <c r="EU23" s="269"/>
      <c r="EV23" s="269"/>
      <c r="EW23" s="269"/>
      <c r="EX23" s="269"/>
      <c r="EY23" s="269"/>
      <c r="EZ23" s="269"/>
      <c r="FA23" s="269"/>
      <c r="FB23" s="269"/>
      <c r="FC23" s="269"/>
      <c r="FD23" s="269"/>
      <c r="FE23" s="269"/>
      <c r="FF23" s="269"/>
      <c r="FG23" s="269"/>
      <c r="FH23" s="269">
        <v>1</v>
      </c>
      <c r="FI23" s="269">
        <v>1</v>
      </c>
      <c r="FJ23" s="269"/>
      <c r="FK23" s="269"/>
      <c r="FL23" s="269">
        <v>1</v>
      </c>
      <c r="FM23" s="269"/>
      <c r="FN23" s="269"/>
      <c r="FO23" s="269"/>
      <c r="FP23" s="269"/>
      <c r="FQ23" s="269"/>
      <c r="FR23" s="269"/>
      <c r="FS23" s="269"/>
      <c r="FT23" s="269"/>
      <c r="FU23" s="470"/>
      <c r="FV23" s="270">
        <v>22</v>
      </c>
      <c r="FW23" s="16"/>
    </row>
    <row r="24" spans="2:179" s="11" customFormat="1" ht="16.5" customHeight="1">
      <c r="B24" s="491"/>
      <c r="C24" s="449" t="s">
        <v>1978</v>
      </c>
      <c r="D24" s="269"/>
      <c r="E24" s="269"/>
      <c r="F24" s="269"/>
      <c r="G24" s="269"/>
      <c r="H24" s="269">
        <v>1</v>
      </c>
      <c r="I24" s="269">
        <v>1</v>
      </c>
      <c r="J24" s="269"/>
      <c r="K24" s="269">
        <v>1</v>
      </c>
      <c r="L24" s="269">
        <v>1</v>
      </c>
      <c r="M24" s="269">
        <v>1</v>
      </c>
      <c r="N24" s="269"/>
      <c r="O24" s="269">
        <v>1</v>
      </c>
      <c r="P24" s="269"/>
      <c r="Q24" s="269"/>
      <c r="R24" s="269"/>
      <c r="S24" s="269"/>
      <c r="T24" s="269">
        <v>1</v>
      </c>
      <c r="U24" s="269">
        <v>1</v>
      </c>
      <c r="V24" s="269">
        <v>1</v>
      </c>
      <c r="W24" s="269"/>
      <c r="X24" s="269"/>
      <c r="Y24" s="269">
        <v>1</v>
      </c>
      <c r="Z24" s="269">
        <v>1</v>
      </c>
      <c r="AA24" s="269"/>
      <c r="AB24" s="269">
        <v>1</v>
      </c>
      <c r="AC24" s="269"/>
      <c r="AD24" s="269"/>
      <c r="AE24" s="269"/>
      <c r="AF24" s="269">
        <v>1</v>
      </c>
      <c r="AG24" s="269"/>
      <c r="AH24" s="269"/>
      <c r="AI24" s="269"/>
      <c r="AJ24" s="269">
        <v>1</v>
      </c>
      <c r="AK24" s="269"/>
      <c r="AL24" s="269"/>
      <c r="AM24" s="269"/>
      <c r="AN24" s="269">
        <v>1</v>
      </c>
      <c r="AO24" s="269"/>
      <c r="AP24" s="269"/>
      <c r="AQ24" s="269"/>
      <c r="AR24" s="269">
        <v>1</v>
      </c>
      <c r="AS24" s="269"/>
      <c r="AT24" s="269"/>
      <c r="AU24" s="269"/>
      <c r="AV24" s="269">
        <v>1</v>
      </c>
      <c r="AW24" s="269"/>
      <c r="AX24" s="269"/>
      <c r="AY24" s="269"/>
      <c r="AZ24" s="269">
        <v>1</v>
      </c>
      <c r="BA24" s="269"/>
      <c r="BB24" s="269"/>
      <c r="BC24" s="269"/>
      <c r="BD24" s="269"/>
      <c r="BE24" s="269"/>
      <c r="BF24" s="269"/>
      <c r="BG24" s="269"/>
      <c r="BH24" s="269"/>
      <c r="BI24" s="269"/>
      <c r="BJ24" s="269"/>
      <c r="BK24" s="269"/>
      <c r="BL24" s="269">
        <v>1</v>
      </c>
      <c r="BM24" s="269"/>
      <c r="BN24" s="269"/>
      <c r="BO24" s="269"/>
      <c r="BP24" s="269"/>
      <c r="BQ24" s="269"/>
      <c r="BR24" s="269"/>
      <c r="BS24" s="269"/>
      <c r="BT24" s="269"/>
      <c r="BU24" s="269"/>
      <c r="BV24" s="269"/>
      <c r="BW24" s="269"/>
      <c r="BX24" s="269"/>
      <c r="BY24" s="269"/>
      <c r="BZ24" s="269"/>
      <c r="CA24" s="269"/>
      <c r="CB24" s="269"/>
      <c r="CC24" s="269"/>
      <c r="CD24" s="269"/>
      <c r="CE24" s="269"/>
      <c r="CF24" s="269"/>
      <c r="CG24" s="269"/>
      <c r="CH24" s="269"/>
      <c r="CI24" s="269"/>
      <c r="CJ24" s="269"/>
      <c r="CK24" s="269"/>
      <c r="CL24" s="269"/>
      <c r="CM24" s="269"/>
      <c r="CN24" s="269"/>
      <c r="CO24" s="269"/>
      <c r="CP24" s="269"/>
      <c r="CQ24" s="269"/>
      <c r="CR24" s="269"/>
      <c r="CS24" s="269"/>
      <c r="CT24" s="269"/>
      <c r="CU24" s="269"/>
      <c r="CV24" s="269"/>
      <c r="CW24" s="269"/>
      <c r="CX24" s="269"/>
      <c r="CY24" s="269"/>
      <c r="CZ24" s="269"/>
      <c r="DA24" s="269"/>
      <c r="DB24" s="269"/>
      <c r="DC24" s="269"/>
      <c r="DD24" s="269"/>
      <c r="DE24" s="269"/>
      <c r="DF24" s="269"/>
      <c r="DG24" s="269"/>
      <c r="DH24" s="269"/>
      <c r="DI24" s="269"/>
      <c r="DJ24" s="269"/>
      <c r="DK24" s="269"/>
      <c r="DL24" s="269"/>
      <c r="DM24" s="269"/>
      <c r="DN24" s="269"/>
      <c r="DO24" s="269"/>
      <c r="DP24" s="269"/>
      <c r="DQ24" s="269"/>
      <c r="DR24" s="269"/>
      <c r="DS24" s="269"/>
      <c r="DT24" s="269"/>
      <c r="DU24" s="269"/>
      <c r="DV24" s="269"/>
      <c r="DW24" s="269"/>
      <c r="DX24" s="269"/>
      <c r="DY24" s="269"/>
      <c r="DZ24" s="269"/>
      <c r="EA24" s="269"/>
      <c r="EB24" s="269"/>
      <c r="EC24" s="269"/>
      <c r="ED24" s="269"/>
      <c r="EE24" s="269"/>
      <c r="EF24" s="269"/>
      <c r="EG24" s="269"/>
      <c r="EH24" s="269"/>
      <c r="EI24" s="269"/>
      <c r="EJ24" s="269"/>
      <c r="EK24" s="269"/>
      <c r="EL24" s="269"/>
      <c r="EM24" s="269"/>
      <c r="EN24" s="269"/>
      <c r="EO24" s="269"/>
      <c r="EP24" s="269"/>
      <c r="EQ24" s="269"/>
      <c r="ER24" s="269"/>
      <c r="ES24" s="269"/>
      <c r="ET24" s="269"/>
      <c r="EU24" s="269"/>
      <c r="EV24" s="269"/>
      <c r="EW24" s="269"/>
      <c r="EX24" s="269"/>
      <c r="EY24" s="269"/>
      <c r="EZ24" s="269"/>
      <c r="FA24" s="269"/>
      <c r="FB24" s="269"/>
      <c r="FC24" s="269"/>
      <c r="FD24" s="269"/>
      <c r="FE24" s="269"/>
      <c r="FF24" s="269"/>
      <c r="FG24" s="269"/>
      <c r="FH24" s="269"/>
      <c r="FI24" s="269"/>
      <c r="FJ24" s="269"/>
      <c r="FK24" s="269"/>
      <c r="FL24" s="269"/>
      <c r="FM24" s="269"/>
      <c r="FN24" s="269"/>
      <c r="FO24" s="269"/>
      <c r="FP24" s="269"/>
      <c r="FQ24" s="269"/>
      <c r="FR24" s="269"/>
      <c r="FS24" s="269"/>
      <c r="FT24" s="269"/>
      <c r="FU24" s="470"/>
      <c r="FV24" s="270">
        <v>19</v>
      </c>
      <c r="FW24" s="16"/>
    </row>
    <row r="25" spans="2:179" s="11" customFormat="1" ht="16.5" customHeight="1">
      <c r="B25" s="491"/>
      <c r="C25" s="452" t="s">
        <v>1979</v>
      </c>
      <c r="D25" s="269"/>
      <c r="E25" s="269"/>
      <c r="F25" s="269"/>
      <c r="G25" s="269"/>
      <c r="H25" s="269"/>
      <c r="I25" s="269"/>
      <c r="J25" s="269"/>
      <c r="K25" s="269"/>
      <c r="L25" s="269"/>
      <c r="M25" s="269"/>
      <c r="N25" s="269"/>
      <c r="O25" s="269"/>
      <c r="P25" s="269"/>
      <c r="Q25" s="269"/>
      <c r="R25" s="269"/>
      <c r="S25" s="269"/>
      <c r="T25" s="269"/>
      <c r="U25" s="269"/>
      <c r="V25" s="269">
        <v>1</v>
      </c>
      <c r="W25" s="269"/>
      <c r="X25" s="269"/>
      <c r="Y25" s="269">
        <v>1</v>
      </c>
      <c r="Z25" s="269">
        <v>1</v>
      </c>
      <c r="AA25" s="269"/>
      <c r="AB25" s="269">
        <v>1</v>
      </c>
      <c r="AC25" s="269"/>
      <c r="AD25" s="269">
        <v>1</v>
      </c>
      <c r="AE25" s="269"/>
      <c r="AF25" s="269">
        <v>1</v>
      </c>
      <c r="AG25" s="269"/>
      <c r="AH25" s="269">
        <v>1</v>
      </c>
      <c r="AI25" s="269"/>
      <c r="AJ25" s="269">
        <v>1</v>
      </c>
      <c r="AK25" s="269"/>
      <c r="AL25" s="269">
        <v>1</v>
      </c>
      <c r="AM25" s="269"/>
      <c r="AN25" s="269">
        <v>1</v>
      </c>
      <c r="AO25" s="269"/>
      <c r="AP25" s="269">
        <v>1</v>
      </c>
      <c r="AQ25" s="269"/>
      <c r="AR25" s="269">
        <v>1</v>
      </c>
      <c r="AS25" s="269"/>
      <c r="AT25" s="269">
        <v>1</v>
      </c>
      <c r="AU25" s="269"/>
      <c r="AV25" s="269">
        <v>1</v>
      </c>
      <c r="AW25" s="269"/>
      <c r="AX25" s="269">
        <v>1</v>
      </c>
      <c r="AY25" s="269"/>
      <c r="AZ25" s="269">
        <v>1</v>
      </c>
      <c r="BA25" s="269"/>
      <c r="BB25" s="269">
        <v>1</v>
      </c>
      <c r="BC25" s="269"/>
      <c r="BD25" s="269"/>
      <c r="BE25" s="269"/>
      <c r="BF25" s="269"/>
      <c r="BG25" s="269"/>
      <c r="BH25" s="269"/>
      <c r="BI25" s="269"/>
      <c r="BJ25" s="269"/>
      <c r="BK25" s="269"/>
      <c r="BL25" s="269">
        <v>1</v>
      </c>
      <c r="BM25" s="269"/>
      <c r="BN25" s="269"/>
      <c r="BO25" s="269">
        <v>1</v>
      </c>
      <c r="BP25" s="269"/>
      <c r="BQ25" s="269">
        <v>1</v>
      </c>
      <c r="BR25" s="269"/>
      <c r="BS25" s="269"/>
      <c r="BT25" s="269"/>
      <c r="BU25" s="269">
        <v>1</v>
      </c>
      <c r="BV25" s="269"/>
      <c r="BW25" s="269"/>
      <c r="BX25" s="269"/>
      <c r="BY25" s="269"/>
      <c r="BZ25" s="269"/>
      <c r="CA25" s="269"/>
      <c r="CB25" s="269"/>
      <c r="CC25" s="269"/>
      <c r="CD25" s="269"/>
      <c r="CE25" s="269">
        <v>1</v>
      </c>
      <c r="CF25" s="269">
        <v>1</v>
      </c>
      <c r="CG25" s="269"/>
      <c r="CH25" s="269">
        <v>1</v>
      </c>
      <c r="CI25" s="269"/>
      <c r="CJ25" s="269">
        <v>1</v>
      </c>
      <c r="CK25" s="269"/>
      <c r="CL25" s="269"/>
      <c r="CM25" s="269"/>
      <c r="CN25" s="269"/>
      <c r="CO25" s="269"/>
      <c r="CP25" s="269"/>
      <c r="CQ25" s="269"/>
      <c r="CR25" s="269"/>
      <c r="CS25" s="269"/>
      <c r="CT25" s="269">
        <v>1</v>
      </c>
      <c r="CU25" s="269"/>
      <c r="CV25" s="269"/>
      <c r="CW25" s="269"/>
      <c r="CX25" s="269"/>
      <c r="CY25" s="269"/>
      <c r="CZ25" s="269"/>
      <c r="DA25" s="269"/>
      <c r="DB25" s="269"/>
      <c r="DC25" s="269"/>
      <c r="DD25" s="269"/>
      <c r="DE25" s="269"/>
      <c r="DF25" s="269"/>
      <c r="DG25" s="269"/>
      <c r="DH25" s="269"/>
      <c r="DI25" s="269"/>
      <c r="DJ25" s="269"/>
      <c r="DK25" s="269"/>
      <c r="DL25" s="269"/>
      <c r="DM25" s="269"/>
      <c r="DN25" s="269"/>
      <c r="DO25" s="269"/>
      <c r="DP25" s="269"/>
      <c r="DQ25" s="269"/>
      <c r="DR25" s="269"/>
      <c r="DS25" s="269"/>
      <c r="DT25" s="269"/>
      <c r="DU25" s="269"/>
      <c r="DV25" s="269"/>
      <c r="DW25" s="269"/>
      <c r="DX25" s="269"/>
      <c r="DY25" s="269"/>
      <c r="DZ25" s="269"/>
      <c r="EA25" s="269"/>
      <c r="EB25" s="269"/>
      <c r="EC25" s="269"/>
      <c r="ED25" s="269"/>
      <c r="EE25" s="269"/>
      <c r="EF25" s="269"/>
      <c r="EG25" s="269"/>
      <c r="EH25" s="269"/>
      <c r="EI25" s="269"/>
      <c r="EJ25" s="269"/>
      <c r="EK25" s="269"/>
      <c r="EL25" s="269"/>
      <c r="EM25" s="269"/>
      <c r="EN25" s="269"/>
      <c r="EO25" s="269"/>
      <c r="EP25" s="269"/>
      <c r="EQ25" s="269"/>
      <c r="ER25" s="269"/>
      <c r="ES25" s="269"/>
      <c r="ET25" s="269"/>
      <c r="EU25" s="269"/>
      <c r="EV25" s="269"/>
      <c r="EW25" s="269"/>
      <c r="EX25" s="269"/>
      <c r="EY25" s="269"/>
      <c r="EZ25" s="269"/>
      <c r="FA25" s="269"/>
      <c r="FB25" s="269"/>
      <c r="FC25" s="269"/>
      <c r="FD25" s="269"/>
      <c r="FE25" s="269"/>
      <c r="FF25" s="269"/>
      <c r="FG25" s="269"/>
      <c r="FH25" s="269"/>
      <c r="FI25" s="269"/>
      <c r="FJ25" s="269"/>
      <c r="FK25" s="269"/>
      <c r="FL25" s="269"/>
      <c r="FM25" s="269"/>
      <c r="FN25" s="269"/>
      <c r="FO25" s="269"/>
      <c r="FP25" s="269"/>
      <c r="FQ25" s="269"/>
      <c r="FR25" s="269"/>
      <c r="FS25" s="269"/>
      <c r="FT25" s="269"/>
      <c r="FU25" s="470"/>
      <c r="FV25" s="270">
        <v>26</v>
      </c>
      <c r="FW25" s="16"/>
    </row>
    <row r="26" spans="2:179" s="11" customFormat="1" ht="16.5" customHeight="1">
      <c r="B26" s="491"/>
      <c r="C26" s="453" t="s">
        <v>6</v>
      </c>
      <c r="D26" s="269"/>
      <c r="E26" s="269">
        <v>1</v>
      </c>
      <c r="F26" s="269"/>
      <c r="G26" s="269"/>
      <c r="H26" s="269"/>
      <c r="I26" s="269"/>
      <c r="J26" s="269"/>
      <c r="K26" s="269"/>
      <c r="L26" s="269"/>
      <c r="M26" s="269"/>
      <c r="N26" s="269"/>
      <c r="O26" s="269">
        <v>1</v>
      </c>
      <c r="P26" s="269"/>
      <c r="Q26" s="269"/>
      <c r="R26" s="269">
        <v>1</v>
      </c>
      <c r="S26" s="269"/>
      <c r="T26" s="269"/>
      <c r="U26" s="269"/>
      <c r="V26" s="269">
        <v>1</v>
      </c>
      <c r="W26" s="269">
        <v>1</v>
      </c>
      <c r="X26" s="269">
        <v>1</v>
      </c>
      <c r="Y26" s="269">
        <v>1</v>
      </c>
      <c r="Z26" s="269">
        <v>1</v>
      </c>
      <c r="AA26" s="269"/>
      <c r="AB26" s="269">
        <v>1</v>
      </c>
      <c r="AC26" s="269"/>
      <c r="AD26" s="269"/>
      <c r="AE26" s="269"/>
      <c r="AF26" s="269">
        <v>1</v>
      </c>
      <c r="AG26" s="269"/>
      <c r="AH26" s="269"/>
      <c r="AI26" s="269"/>
      <c r="AJ26" s="269">
        <v>1</v>
      </c>
      <c r="AK26" s="269"/>
      <c r="AL26" s="269"/>
      <c r="AM26" s="269"/>
      <c r="AN26" s="269">
        <v>1</v>
      </c>
      <c r="AO26" s="269"/>
      <c r="AP26" s="269"/>
      <c r="AQ26" s="269"/>
      <c r="AR26" s="269">
        <v>1</v>
      </c>
      <c r="AS26" s="269"/>
      <c r="AT26" s="269"/>
      <c r="AU26" s="269"/>
      <c r="AV26" s="269">
        <v>1</v>
      </c>
      <c r="AW26" s="269"/>
      <c r="AX26" s="269"/>
      <c r="AY26" s="269"/>
      <c r="AZ26" s="269">
        <v>1</v>
      </c>
      <c r="BA26" s="269"/>
      <c r="BB26" s="269"/>
      <c r="BC26" s="269"/>
      <c r="BD26" s="269"/>
      <c r="BE26" s="269"/>
      <c r="BF26" s="269"/>
      <c r="BG26" s="269"/>
      <c r="BH26" s="269"/>
      <c r="BI26" s="269"/>
      <c r="BJ26" s="269"/>
      <c r="BK26" s="269"/>
      <c r="BL26" s="269"/>
      <c r="BM26" s="269"/>
      <c r="BN26" s="269"/>
      <c r="BO26" s="269"/>
      <c r="BP26" s="269"/>
      <c r="BQ26" s="269"/>
      <c r="BR26" s="269"/>
      <c r="BS26" s="269"/>
      <c r="BT26" s="269"/>
      <c r="BU26" s="269"/>
      <c r="BV26" s="269"/>
      <c r="BW26" s="269"/>
      <c r="BX26" s="269"/>
      <c r="BY26" s="269"/>
      <c r="BZ26" s="269"/>
      <c r="CA26" s="269"/>
      <c r="CB26" s="269"/>
      <c r="CC26" s="269"/>
      <c r="CD26" s="269"/>
      <c r="CE26" s="269"/>
      <c r="CF26" s="269"/>
      <c r="CG26" s="269"/>
      <c r="CH26" s="269"/>
      <c r="CI26" s="269"/>
      <c r="CJ26" s="269"/>
      <c r="CK26" s="269"/>
      <c r="CL26" s="269"/>
      <c r="CM26" s="269"/>
      <c r="CN26" s="269"/>
      <c r="CO26" s="269"/>
      <c r="CP26" s="269"/>
      <c r="CQ26" s="269"/>
      <c r="CR26" s="269"/>
      <c r="CS26" s="269"/>
      <c r="CT26" s="269"/>
      <c r="CU26" s="269"/>
      <c r="CV26" s="269"/>
      <c r="CW26" s="269"/>
      <c r="CX26" s="269"/>
      <c r="CY26" s="269"/>
      <c r="CZ26" s="269"/>
      <c r="DA26" s="269"/>
      <c r="DB26" s="269"/>
      <c r="DC26" s="269"/>
      <c r="DD26" s="269"/>
      <c r="DE26" s="269"/>
      <c r="DF26" s="269"/>
      <c r="DG26" s="269"/>
      <c r="DH26" s="269"/>
      <c r="DI26" s="269"/>
      <c r="DJ26" s="269"/>
      <c r="DK26" s="269"/>
      <c r="DL26" s="269"/>
      <c r="DM26" s="269"/>
      <c r="DN26" s="269"/>
      <c r="DO26" s="269"/>
      <c r="DP26" s="269"/>
      <c r="DQ26" s="269"/>
      <c r="DR26" s="269"/>
      <c r="DS26" s="269"/>
      <c r="DT26" s="269"/>
      <c r="DU26" s="269"/>
      <c r="DV26" s="269"/>
      <c r="DW26" s="269"/>
      <c r="DX26" s="269"/>
      <c r="DY26" s="269"/>
      <c r="DZ26" s="269"/>
      <c r="EA26" s="269"/>
      <c r="EB26" s="269"/>
      <c r="EC26" s="269"/>
      <c r="ED26" s="269"/>
      <c r="EE26" s="269"/>
      <c r="EF26" s="269"/>
      <c r="EG26" s="269"/>
      <c r="EH26" s="269"/>
      <c r="EI26" s="269"/>
      <c r="EJ26" s="269"/>
      <c r="EK26" s="269"/>
      <c r="EL26" s="269"/>
      <c r="EM26" s="269"/>
      <c r="EN26" s="269"/>
      <c r="EO26" s="269"/>
      <c r="EP26" s="269"/>
      <c r="EQ26" s="269"/>
      <c r="ER26" s="269"/>
      <c r="ES26" s="269"/>
      <c r="ET26" s="269"/>
      <c r="EU26" s="269"/>
      <c r="EV26" s="269"/>
      <c r="EW26" s="269"/>
      <c r="EX26" s="269"/>
      <c r="EY26" s="269"/>
      <c r="EZ26" s="269"/>
      <c r="FA26" s="269"/>
      <c r="FB26" s="269"/>
      <c r="FC26" s="269"/>
      <c r="FD26" s="269"/>
      <c r="FE26" s="269"/>
      <c r="FF26" s="269"/>
      <c r="FG26" s="269"/>
      <c r="FH26" s="269"/>
      <c r="FI26" s="269"/>
      <c r="FJ26" s="269"/>
      <c r="FK26" s="269"/>
      <c r="FL26" s="269"/>
      <c r="FM26" s="269"/>
      <c r="FN26" s="269"/>
      <c r="FO26" s="269"/>
      <c r="FP26" s="269"/>
      <c r="FQ26" s="269"/>
      <c r="FR26" s="269"/>
      <c r="FS26" s="269"/>
      <c r="FT26" s="269"/>
      <c r="FU26" s="470"/>
      <c r="FV26" s="270">
        <v>15</v>
      </c>
      <c r="FW26" s="16"/>
    </row>
    <row r="27" spans="2:179" s="11" customFormat="1" ht="16.5" customHeight="1">
      <c r="B27" s="492"/>
      <c r="C27" s="451" t="s">
        <v>1282</v>
      </c>
      <c r="D27" s="269"/>
      <c r="E27" s="269"/>
      <c r="F27" s="269"/>
      <c r="G27" s="269"/>
      <c r="H27" s="269"/>
      <c r="I27" s="269"/>
      <c r="J27" s="269"/>
      <c r="K27" s="269"/>
      <c r="L27" s="269"/>
      <c r="M27" s="269">
        <v>1</v>
      </c>
      <c r="N27" s="269"/>
      <c r="O27" s="269">
        <v>1</v>
      </c>
      <c r="P27" s="269">
        <v>1</v>
      </c>
      <c r="Q27" s="269">
        <v>1</v>
      </c>
      <c r="R27" s="269">
        <v>1</v>
      </c>
      <c r="S27" s="269"/>
      <c r="T27" s="269"/>
      <c r="U27" s="269"/>
      <c r="V27" s="269"/>
      <c r="W27" s="269"/>
      <c r="X27" s="269"/>
      <c r="Y27" s="269">
        <v>1</v>
      </c>
      <c r="Z27" s="269">
        <v>1</v>
      </c>
      <c r="AA27" s="269"/>
      <c r="AB27" s="269"/>
      <c r="AC27" s="269"/>
      <c r="AD27" s="269"/>
      <c r="AE27" s="269"/>
      <c r="AF27" s="269"/>
      <c r="AG27" s="269"/>
      <c r="AH27" s="269"/>
      <c r="AI27" s="269"/>
      <c r="AJ27" s="269"/>
      <c r="AK27" s="269"/>
      <c r="AL27" s="269"/>
      <c r="AM27" s="269"/>
      <c r="AN27" s="269"/>
      <c r="AO27" s="269"/>
      <c r="AP27" s="269"/>
      <c r="AQ27" s="269"/>
      <c r="AR27" s="269"/>
      <c r="AS27" s="269"/>
      <c r="AT27" s="269"/>
      <c r="AU27" s="269"/>
      <c r="AV27" s="269"/>
      <c r="AW27" s="269"/>
      <c r="AX27" s="269"/>
      <c r="AY27" s="269"/>
      <c r="AZ27" s="269"/>
      <c r="BA27" s="269"/>
      <c r="BB27" s="269"/>
      <c r="BC27" s="269"/>
      <c r="BD27" s="269"/>
      <c r="BE27" s="269"/>
      <c r="BF27" s="269"/>
      <c r="BG27" s="269"/>
      <c r="BH27" s="269"/>
      <c r="BI27" s="269"/>
      <c r="BJ27" s="269"/>
      <c r="BK27" s="269"/>
      <c r="BL27" s="269"/>
      <c r="BM27" s="269"/>
      <c r="BN27" s="269"/>
      <c r="BO27" s="269"/>
      <c r="BP27" s="269"/>
      <c r="BQ27" s="269"/>
      <c r="BR27" s="269"/>
      <c r="BS27" s="269"/>
      <c r="BT27" s="269"/>
      <c r="BU27" s="269"/>
      <c r="BV27" s="269"/>
      <c r="BW27" s="269"/>
      <c r="BX27" s="269"/>
      <c r="BY27" s="269"/>
      <c r="BZ27" s="269"/>
      <c r="CA27" s="269"/>
      <c r="CB27" s="269"/>
      <c r="CC27" s="269"/>
      <c r="CD27" s="269"/>
      <c r="CE27" s="269"/>
      <c r="CF27" s="269"/>
      <c r="CG27" s="269"/>
      <c r="CH27" s="269"/>
      <c r="CI27" s="269"/>
      <c r="CJ27" s="269"/>
      <c r="CK27" s="269"/>
      <c r="CL27" s="269"/>
      <c r="CM27" s="269"/>
      <c r="CN27" s="269"/>
      <c r="CO27" s="269"/>
      <c r="CP27" s="269"/>
      <c r="CQ27" s="269"/>
      <c r="CR27" s="269"/>
      <c r="CS27" s="269"/>
      <c r="CT27" s="269"/>
      <c r="CU27" s="269"/>
      <c r="CV27" s="269"/>
      <c r="CW27" s="269"/>
      <c r="CX27" s="269"/>
      <c r="CY27" s="269"/>
      <c r="CZ27" s="269"/>
      <c r="DA27" s="269"/>
      <c r="DB27" s="269"/>
      <c r="DC27" s="269"/>
      <c r="DD27" s="269"/>
      <c r="DE27" s="269"/>
      <c r="DF27" s="269"/>
      <c r="DG27" s="269"/>
      <c r="DH27" s="269"/>
      <c r="DI27" s="269"/>
      <c r="DJ27" s="269"/>
      <c r="DK27" s="269"/>
      <c r="DL27" s="269"/>
      <c r="DM27" s="269"/>
      <c r="DN27" s="269"/>
      <c r="DO27" s="269"/>
      <c r="DP27" s="269"/>
      <c r="DQ27" s="269"/>
      <c r="DR27" s="269"/>
      <c r="DS27" s="269"/>
      <c r="DT27" s="269"/>
      <c r="DU27" s="269"/>
      <c r="DV27" s="269"/>
      <c r="DW27" s="269"/>
      <c r="DX27" s="269"/>
      <c r="DY27" s="269"/>
      <c r="DZ27" s="269"/>
      <c r="EA27" s="269"/>
      <c r="EB27" s="269"/>
      <c r="EC27" s="269"/>
      <c r="ED27" s="269"/>
      <c r="EE27" s="269"/>
      <c r="EF27" s="269"/>
      <c r="EG27" s="269"/>
      <c r="EH27" s="269"/>
      <c r="EI27" s="269"/>
      <c r="EJ27" s="269"/>
      <c r="EK27" s="269"/>
      <c r="EL27" s="269"/>
      <c r="EM27" s="269"/>
      <c r="EN27" s="269"/>
      <c r="EO27" s="269"/>
      <c r="EP27" s="269"/>
      <c r="EQ27" s="269"/>
      <c r="ER27" s="269"/>
      <c r="ES27" s="269"/>
      <c r="ET27" s="269"/>
      <c r="EU27" s="269"/>
      <c r="EV27" s="269"/>
      <c r="EW27" s="269"/>
      <c r="EX27" s="269"/>
      <c r="EY27" s="269"/>
      <c r="EZ27" s="269"/>
      <c r="FA27" s="269"/>
      <c r="FB27" s="269"/>
      <c r="FC27" s="269"/>
      <c r="FD27" s="269"/>
      <c r="FE27" s="269"/>
      <c r="FF27" s="269"/>
      <c r="FG27" s="269"/>
      <c r="FH27" s="269"/>
      <c r="FI27" s="269"/>
      <c r="FJ27" s="269"/>
      <c r="FK27" s="269"/>
      <c r="FL27" s="269"/>
      <c r="FM27" s="269"/>
      <c r="FN27" s="269"/>
      <c r="FO27" s="269"/>
      <c r="FP27" s="269"/>
      <c r="FQ27" s="269"/>
      <c r="FR27" s="269"/>
      <c r="FS27" s="269"/>
      <c r="FT27" s="269"/>
      <c r="FU27" s="470"/>
      <c r="FV27" s="270">
        <v>7</v>
      </c>
      <c r="FW27" s="16"/>
    </row>
    <row r="28" spans="2:179" s="11" customFormat="1" ht="16.5" customHeight="1">
      <c r="B28" s="493" t="s">
        <v>1283</v>
      </c>
      <c r="C28" s="454" t="s">
        <v>16</v>
      </c>
      <c r="D28" s="269">
        <v>1</v>
      </c>
      <c r="E28" s="269"/>
      <c r="F28" s="269"/>
      <c r="G28" s="269">
        <v>1</v>
      </c>
      <c r="H28" s="269"/>
      <c r="I28" s="269"/>
      <c r="J28" s="269"/>
      <c r="K28" s="269"/>
      <c r="L28" s="269">
        <v>1</v>
      </c>
      <c r="M28" s="269"/>
      <c r="N28" s="269"/>
      <c r="O28" s="269">
        <v>1</v>
      </c>
      <c r="P28" s="269">
        <v>1</v>
      </c>
      <c r="Q28" s="269">
        <v>1</v>
      </c>
      <c r="R28" s="269"/>
      <c r="S28" s="269">
        <v>1</v>
      </c>
      <c r="T28" s="269"/>
      <c r="U28" s="269">
        <v>1</v>
      </c>
      <c r="V28" s="269"/>
      <c r="W28" s="269"/>
      <c r="X28" s="269"/>
      <c r="Y28" s="269"/>
      <c r="Z28" s="269"/>
      <c r="AA28" s="269"/>
      <c r="AB28" s="269"/>
      <c r="AC28" s="269"/>
      <c r="AD28" s="269"/>
      <c r="AE28" s="269"/>
      <c r="AF28" s="269"/>
      <c r="AG28" s="269"/>
      <c r="AH28" s="269"/>
      <c r="AI28" s="269"/>
      <c r="AJ28" s="269"/>
      <c r="AK28" s="269"/>
      <c r="AL28" s="269"/>
      <c r="AM28" s="269"/>
      <c r="AN28" s="269"/>
      <c r="AO28" s="269"/>
      <c r="AP28" s="269"/>
      <c r="AQ28" s="269"/>
      <c r="AR28" s="269"/>
      <c r="AS28" s="269"/>
      <c r="AT28" s="269"/>
      <c r="AU28" s="269"/>
      <c r="AV28" s="269"/>
      <c r="AW28" s="269"/>
      <c r="AX28" s="269"/>
      <c r="AY28" s="269"/>
      <c r="AZ28" s="269"/>
      <c r="BA28" s="269"/>
      <c r="BB28" s="269"/>
      <c r="BC28" s="269"/>
      <c r="BD28" s="269"/>
      <c r="BE28" s="269"/>
      <c r="BF28" s="269"/>
      <c r="BG28" s="269"/>
      <c r="BH28" s="269"/>
      <c r="BI28" s="269"/>
      <c r="BJ28" s="269"/>
      <c r="BK28" s="269"/>
      <c r="BL28" s="269"/>
      <c r="BM28" s="269"/>
      <c r="BN28" s="269"/>
      <c r="BO28" s="269"/>
      <c r="BP28" s="269"/>
      <c r="BQ28" s="269"/>
      <c r="BR28" s="269"/>
      <c r="BS28" s="269"/>
      <c r="BT28" s="269"/>
      <c r="BU28" s="269"/>
      <c r="BV28" s="269"/>
      <c r="BW28" s="269"/>
      <c r="BX28" s="269"/>
      <c r="BY28" s="269"/>
      <c r="BZ28" s="269"/>
      <c r="CA28" s="269"/>
      <c r="CB28" s="269"/>
      <c r="CC28" s="269"/>
      <c r="CD28" s="269">
        <v>1</v>
      </c>
      <c r="CE28" s="269"/>
      <c r="CF28" s="269"/>
      <c r="CG28" s="269"/>
      <c r="CH28" s="269"/>
      <c r="CI28" s="269"/>
      <c r="CJ28" s="269"/>
      <c r="CK28" s="269"/>
      <c r="CL28" s="269"/>
      <c r="CM28" s="269"/>
      <c r="CN28" s="269"/>
      <c r="CO28" s="269"/>
      <c r="CP28" s="269"/>
      <c r="CQ28" s="269"/>
      <c r="CR28" s="269"/>
      <c r="CS28" s="269"/>
      <c r="CT28" s="269"/>
      <c r="CU28" s="269">
        <v>1</v>
      </c>
      <c r="CV28" s="269"/>
      <c r="CW28" s="269"/>
      <c r="CX28" s="269"/>
      <c r="CY28" s="269"/>
      <c r="CZ28" s="269"/>
      <c r="DA28" s="269"/>
      <c r="DB28" s="269"/>
      <c r="DC28" s="269"/>
      <c r="DD28" s="269"/>
      <c r="DE28" s="269"/>
      <c r="DF28" s="269"/>
      <c r="DG28" s="269"/>
      <c r="DH28" s="269"/>
      <c r="DI28" s="269"/>
      <c r="DJ28" s="269"/>
      <c r="DK28" s="269"/>
      <c r="DL28" s="269"/>
      <c r="DM28" s="269"/>
      <c r="DN28" s="269"/>
      <c r="DO28" s="269"/>
      <c r="DP28" s="269"/>
      <c r="DQ28" s="269"/>
      <c r="DR28" s="269"/>
      <c r="DS28" s="269"/>
      <c r="DT28" s="269"/>
      <c r="DU28" s="269"/>
      <c r="DV28" s="269"/>
      <c r="DW28" s="269"/>
      <c r="DX28" s="269"/>
      <c r="DY28" s="269"/>
      <c r="DZ28" s="269"/>
      <c r="EA28" s="269"/>
      <c r="EB28" s="269"/>
      <c r="EC28" s="269"/>
      <c r="ED28" s="269"/>
      <c r="EE28" s="269"/>
      <c r="EF28" s="269"/>
      <c r="EG28" s="269"/>
      <c r="EH28" s="269"/>
      <c r="EI28" s="269"/>
      <c r="EJ28" s="269"/>
      <c r="EK28" s="269"/>
      <c r="EL28" s="269"/>
      <c r="EM28" s="269"/>
      <c r="EN28" s="269"/>
      <c r="EO28" s="269"/>
      <c r="EP28" s="269"/>
      <c r="EQ28" s="269"/>
      <c r="ER28" s="269"/>
      <c r="ES28" s="269"/>
      <c r="ET28" s="269"/>
      <c r="EU28" s="269"/>
      <c r="EV28" s="269"/>
      <c r="EW28" s="269"/>
      <c r="EX28" s="269"/>
      <c r="EY28" s="269"/>
      <c r="EZ28" s="269"/>
      <c r="FA28" s="269"/>
      <c r="FB28" s="269"/>
      <c r="FC28" s="269"/>
      <c r="FD28" s="269"/>
      <c r="FE28" s="269"/>
      <c r="FF28" s="269"/>
      <c r="FG28" s="269"/>
      <c r="FH28" s="269"/>
      <c r="FI28" s="269"/>
      <c r="FJ28" s="269"/>
      <c r="FK28" s="269"/>
      <c r="FL28" s="269"/>
      <c r="FM28" s="269"/>
      <c r="FN28" s="269"/>
      <c r="FO28" s="269"/>
      <c r="FP28" s="269"/>
      <c r="FQ28" s="269"/>
      <c r="FR28" s="269"/>
      <c r="FS28" s="269"/>
      <c r="FT28" s="269"/>
      <c r="FU28" s="470"/>
      <c r="FV28" s="270">
        <v>10</v>
      </c>
      <c r="FW28" s="16"/>
    </row>
    <row r="29" spans="2:179" s="11" customFormat="1" ht="16.5" customHeight="1">
      <c r="B29" s="491"/>
      <c r="C29" s="449" t="s">
        <v>1284</v>
      </c>
      <c r="D29" s="269"/>
      <c r="E29" s="269"/>
      <c r="F29" s="471"/>
      <c r="G29" s="269">
        <v>1</v>
      </c>
      <c r="H29" s="269"/>
      <c r="I29" s="269"/>
      <c r="J29" s="269"/>
      <c r="K29" s="269"/>
      <c r="L29" s="269"/>
      <c r="M29" s="269"/>
      <c r="N29" s="269"/>
      <c r="O29" s="269"/>
      <c r="P29" s="269">
        <v>1</v>
      </c>
      <c r="Q29" s="269">
        <v>1</v>
      </c>
      <c r="R29" s="269"/>
      <c r="S29" s="269"/>
      <c r="T29" s="269"/>
      <c r="U29" s="269"/>
      <c r="V29" s="269"/>
      <c r="W29" s="269"/>
      <c r="X29" s="269"/>
      <c r="Y29" s="269"/>
      <c r="Z29" s="269"/>
      <c r="AA29" s="269">
        <v>1</v>
      </c>
      <c r="AB29" s="269"/>
      <c r="AC29" s="269">
        <v>1</v>
      </c>
      <c r="AD29" s="269">
        <v>1</v>
      </c>
      <c r="AE29" s="269">
        <v>1</v>
      </c>
      <c r="AF29" s="269"/>
      <c r="AG29" s="269">
        <v>1</v>
      </c>
      <c r="AH29" s="269">
        <v>1</v>
      </c>
      <c r="AI29" s="269">
        <v>1</v>
      </c>
      <c r="AJ29" s="269"/>
      <c r="AK29" s="269">
        <v>1</v>
      </c>
      <c r="AL29" s="269">
        <v>1</v>
      </c>
      <c r="AM29" s="269">
        <v>1</v>
      </c>
      <c r="AN29" s="269"/>
      <c r="AO29" s="269">
        <v>1</v>
      </c>
      <c r="AP29" s="269">
        <v>1</v>
      </c>
      <c r="AQ29" s="269">
        <v>1</v>
      </c>
      <c r="AR29" s="269"/>
      <c r="AS29" s="269">
        <v>1</v>
      </c>
      <c r="AT29" s="269">
        <v>1</v>
      </c>
      <c r="AU29" s="269">
        <v>1</v>
      </c>
      <c r="AV29" s="269"/>
      <c r="AW29" s="269"/>
      <c r="AX29" s="269"/>
      <c r="AY29" s="269">
        <v>1</v>
      </c>
      <c r="AZ29" s="269"/>
      <c r="BA29" s="269">
        <v>1</v>
      </c>
      <c r="BB29" s="269">
        <v>1</v>
      </c>
      <c r="BC29" s="269">
        <v>1</v>
      </c>
      <c r="BD29" s="269"/>
      <c r="BE29" s="269">
        <v>1</v>
      </c>
      <c r="BF29" s="269">
        <v>1</v>
      </c>
      <c r="BG29" s="269">
        <v>1</v>
      </c>
      <c r="BH29" s="269"/>
      <c r="BI29" s="269">
        <v>1</v>
      </c>
      <c r="BJ29" s="269">
        <v>1</v>
      </c>
      <c r="BK29" s="269">
        <v>1</v>
      </c>
      <c r="BL29" s="269"/>
      <c r="BM29" s="269">
        <v>1</v>
      </c>
      <c r="BN29" s="269">
        <v>1</v>
      </c>
      <c r="BO29" s="269"/>
      <c r="BP29" s="269"/>
      <c r="BQ29" s="269"/>
      <c r="BR29" s="269"/>
      <c r="BS29" s="269"/>
      <c r="BT29" s="269"/>
      <c r="BU29" s="269"/>
      <c r="BV29" s="269"/>
      <c r="BW29" s="269"/>
      <c r="BX29" s="269"/>
      <c r="BY29" s="269"/>
      <c r="BZ29" s="269"/>
      <c r="CA29" s="269"/>
      <c r="CB29" s="269"/>
      <c r="CC29" s="269"/>
      <c r="CD29" s="269"/>
      <c r="CE29" s="269"/>
      <c r="CF29" s="269"/>
      <c r="CG29" s="269"/>
      <c r="CH29" s="269"/>
      <c r="CI29" s="269"/>
      <c r="CJ29" s="269"/>
      <c r="CK29" s="269"/>
      <c r="CL29" s="269"/>
      <c r="CM29" s="269"/>
      <c r="CN29" s="269"/>
      <c r="CO29" s="269"/>
      <c r="CP29" s="269"/>
      <c r="CQ29" s="269"/>
      <c r="CR29" s="269"/>
      <c r="CS29" s="269"/>
      <c r="CT29" s="269"/>
      <c r="CU29" s="269"/>
      <c r="CV29" s="269"/>
      <c r="CW29" s="269"/>
      <c r="CX29" s="269"/>
      <c r="CY29" s="269"/>
      <c r="CZ29" s="269"/>
      <c r="DA29" s="269"/>
      <c r="DB29" s="269"/>
      <c r="DC29" s="269"/>
      <c r="DD29" s="269"/>
      <c r="DE29" s="269"/>
      <c r="DF29" s="269"/>
      <c r="DG29" s="269"/>
      <c r="DH29" s="269"/>
      <c r="DI29" s="269"/>
      <c r="DJ29" s="269"/>
      <c r="DK29" s="269"/>
      <c r="DL29" s="269"/>
      <c r="DM29" s="269"/>
      <c r="DN29" s="269"/>
      <c r="DO29" s="269"/>
      <c r="DP29" s="269"/>
      <c r="DQ29" s="269"/>
      <c r="DR29" s="269"/>
      <c r="DS29" s="269"/>
      <c r="DT29" s="269"/>
      <c r="DU29" s="269"/>
      <c r="DV29" s="269"/>
      <c r="DW29" s="269"/>
      <c r="DX29" s="269"/>
      <c r="DY29" s="269"/>
      <c r="DZ29" s="269"/>
      <c r="EA29" s="269"/>
      <c r="EB29" s="269"/>
      <c r="EC29" s="269"/>
      <c r="ED29" s="269"/>
      <c r="EE29" s="269"/>
      <c r="EF29" s="269"/>
      <c r="EG29" s="269"/>
      <c r="EH29" s="269"/>
      <c r="EI29" s="269"/>
      <c r="EJ29" s="269"/>
      <c r="EK29" s="269"/>
      <c r="EL29" s="269"/>
      <c r="EM29" s="269"/>
      <c r="EN29" s="269"/>
      <c r="EO29" s="269"/>
      <c r="EP29" s="269"/>
      <c r="EQ29" s="269"/>
      <c r="ER29" s="269"/>
      <c r="ES29" s="269"/>
      <c r="ET29" s="269"/>
      <c r="EU29" s="269"/>
      <c r="EV29" s="269"/>
      <c r="EW29" s="269"/>
      <c r="EX29" s="269"/>
      <c r="EY29" s="269"/>
      <c r="EZ29" s="269"/>
      <c r="FA29" s="269"/>
      <c r="FB29" s="269"/>
      <c r="FC29" s="269"/>
      <c r="FD29" s="269"/>
      <c r="FE29" s="269"/>
      <c r="FF29" s="269"/>
      <c r="FG29" s="269"/>
      <c r="FH29" s="269"/>
      <c r="FI29" s="269"/>
      <c r="FJ29" s="269"/>
      <c r="FK29" s="269"/>
      <c r="FL29" s="269"/>
      <c r="FM29" s="269"/>
      <c r="FN29" s="269"/>
      <c r="FO29" s="269"/>
      <c r="FP29" s="269"/>
      <c r="FQ29" s="269"/>
      <c r="FR29" s="269"/>
      <c r="FS29" s="269"/>
      <c r="FT29" s="269"/>
      <c r="FU29" s="470"/>
      <c r="FV29" s="270">
        <v>31</v>
      </c>
      <c r="FW29" s="16"/>
    </row>
    <row r="30" spans="2:179" s="11" customFormat="1" ht="16.5" customHeight="1">
      <c r="B30" s="491"/>
      <c r="C30" s="449" t="s">
        <v>1285</v>
      </c>
      <c r="D30" s="269"/>
      <c r="E30" s="269"/>
      <c r="F30" s="471"/>
      <c r="G30" s="269">
        <v>1</v>
      </c>
      <c r="H30" s="269"/>
      <c r="I30" s="269"/>
      <c r="J30" s="269"/>
      <c r="K30" s="269"/>
      <c r="L30" s="269"/>
      <c r="M30" s="269"/>
      <c r="N30" s="269"/>
      <c r="O30" s="269"/>
      <c r="P30" s="269">
        <v>1</v>
      </c>
      <c r="Q30" s="269">
        <v>1</v>
      </c>
      <c r="R30" s="269"/>
      <c r="S30" s="269"/>
      <c r="T30" s="269"/>
      <c r="U30" s="269"/>
      <c r="V30" s="269"/>
      <c r="W30" s="269"/>
      <c r="X30" s="269"/>
      <c r="Y30" s="269"/>
      <c r="Z30" s="269"/>
      <c r="AA30" s="269">
        <v>1</v>
      </c>
      <c r="AB30" s="269"/>
      <c r="AC30" s="269">
        <v>1</v>
      </c>
      <c r="AD30" s="269"/>
      <c r="AE30" s="269"/>
      <c r="AF30" s="269"/>
      <c r="AG30" s="269"/>
      <c r="AH30" s="269"/>
      <c r="AI30" s="269">
        <v>1</v>
      </c>
      <c r="AJ30" s="269"/>
      <c r="AK30" s="269">
        <v>1</v>
      </c>
      <c r="AL30" s="269"/>
      <c r="AM30" s="269"/>
      <c r="AN30" s="269"/>
      <c r="AO30" s="269"/>
      <c r="AP30" s="269"/>
      <c r="AQ30" s="269"/>
      <c r="AR30" s="269"/>
      <c r="AS30" s="269"/>
      <c r="AT30" s="269"/>
      <c r="AU30" s="269"/>
      <c r="AV30" s="269"/>
      <c r="AW30" s="269"/>
      <c r="AX30" s="269"/>
      <c r="AY30" s="269"/>
      <c r="AZ30" s="269"/>
      <c r="BA30" s="269"/>
      <c r="BB30" s="269"/>
      <c r="BC30" s="269"/>
      <c r="BD30" s="269"/>
      <c r="BE30" s="269"/>
      <c r="BF30" s="269"/>
      <c r="BG30" s="269"/>
      <c r="BH30" s="269"/>
      <c r="BI30" s="269"/>
      <c r="BJ30" s="269"/>
      <c r="BK30" s="269">
        <v>1</v>
      </c>
      <c r="BL30" s="269"/>
      <c r="BM30" s="269">
        <v>1</v>
      </c>
      <c r="BN30" s="269"/>
      <c r="BO30" s="269"/>
      <c r="BP30" s="269"/>
      <c r="BQ30" s="269">
        <v>1</v>
      </c>
      <c r="BR30" s="269"/>
      <c r="BS30" s="269"/>
      <c r="BT30" s="269"/>
      <c r="BU30" s="269">
        <v>1</v>
      </c>
      <c r="BV30" s="269"/>
      <c r="BW30" s="269"/>
      <c r="BX30" s="269"/>
      <c r="BY30" s="269"/>
      <c r="BZ30" s="269"/>
      <c r="CA30" s="269"/>
      <c r="CB30" s="269"/>
      <c r="CC30" s="269"/>
      <c r="CD30" s="269"/>
      <c r="CE30" s="269"/>
      <c r="CF30" s="269"/>
      <c r="CG30" s="269"/>
      <c r="CH30" s="269">
        <v>1</v>
      </c>
      <c r="CI30" s="269">
        <v>1</v>
      </c>
      <c r="CJ30" s="269"/>
      <c r="CK30" s="269"/>
      <c r="CL30" s="269"/>
      <c r="CM30" s="269"/>
      <c r="CN30" s="269"/>
      <c r="CO30" s="269"/>
      <c r="CP30" s="269"/>
      <c r="CQ30" s="269">
        <v>1</v>
      </c>
      <c r="CR30" s="269">
        <v>1</v>
      </c>
      <c r="CS30" s="269"/>
      <c r="CT30" s="269">
        <v>1</v>
      </c>
      <c r="CU30" s="269"/>
      <c r="CV30" s="269"/>
      <c r="CW30" s="269"/>
      <c r="CX30" s="269"/>
      <c r="CY30" s="269"/>
      <c r="CZ30" s="269"/>
      <c r="DA30" s="269"/>
      <c r="DB30" s="269"/>
      <c r="DC30" s="269">
        <v>1</v>
      </c>
      <c r="DD30" s="269">
        <v>1</v>
      </c>
      <c r="DE30" s="269"/>
      <c r="DF30" s="269"/>
      <c r="DG30" s="269"/>
      <c r="DH30" s="269"/>
      <c r="DI30" s="269"/>
      <c r="DJ30" s="269"/>
      <c r="DK30" s="269"/>
      <c r="DL30" s="269"/>
      <c r="DM30" s="269"/>
      <c r="DN30" s="269"/>
      <c r="DO30" s="269"/>
      <c r="DP30" s="269"/>
      <c r="DQ30" s="269"/>
      <c r="DR30" s="269"/>
      <c r="DS30" s="269"/>
      <c r="DT30" s="269"/>
      <c r="DU30" s="269"/>
      <c r="DV30" s="269"/>
      <c r="DW30" s="269"/>
      <c r="DX30" s="269"/>
      <c r="DY30" s="269"/>
      <c r="DZ30" s="269"/>
      <c r="EA30" s="269"/>
      <c r="EB30" s="269"/>
      <c r="EC30" s="269"/>
      <c r="ED30" s="269"/>
      <c r="EE30" s="269"/>
      <c r="EF30" s="269"/>
      <c r="EG30" s="269"/>
      <c r="EH30" s="269"/>
      <c r="EI30" s="269"/>
      <c r="EJ30" s="269"/>
      <c r="EK30" s="269"/>
      <c r="EL30" s="269"/>
      <c r="EM30" s="269"/>
      <c r="EN30" s="269"/>
      <c r="EO30" s="269"/>
      <c r="EP30" s="269"/>
      <c r="EQ30" s="269"/>
      <c r="ER30" s="269"/>
      <c r="ES30" s="269"/>
      <c r="ET30" s="269"/>
      <c r="EU30" s="269"/>
      <c r="EV30" s="269"/>
      <c r="EW30" s="269"/>
      <c r="EX30" s="269"/>
      <c r="EY30" s="269"/>
      <c r="EZ30" s="269"/>
      <c r="FA30" s="269"/>
      <c r="FB30" s="269"/>
      <c r="FC30" s="269"/>
      <c r="FD30" s="269"/>
      <c r="FE30" s="269"/>
      <c r="FF30" s="269"/>
      <c r="FG30" s="269"/>
      <c r="FH30" s="269"/>
      <c r="FI30" s="269"/>
      <c r="FJ30" s="269"/>
      <c r="FK30" s="269"/>
      <c r="FL30" s="269"/>
      <c r="FM30" s="269"/>
      <c r="FN30" s="269"/>
      <c r="FO30" s="269"/>
      <c r="FP30" s="269"/>
      <c r="FQ30" s="269"/>
      <c r="FR30" s="269"/>
      <c r="FS30" s="269"/>
      <c r="FT30" s="269"/>
      <c r="FU30" s="470"/>
      <c r="FV30" s="270">
        <v>18</v>
      </c>
      <c r="FW30" s="16"/>
    </row>
    <row r="31" spans="2:179" s="11" customFormat="1" ht="16.5" customHeight="1">
      <c r="B31" s="491"/>
      <c r="C31" s="449" t="s">
        <v>2259</v>
      </c>
      <c r="D31" s="269"/>
      <c r="E31" s="269"/>
      <c r="F31" s="471"/>
      <c r="G31" s="269">
        <v>1</v>
      </c>
      <c r="H31" s="269"/>
      <c r="I31" s="269"/>
      <c r="J31" s="269"/>
      <c r="K31" s="269"/>
      <c r="L31" s="269"/>
      <c r="M31" s="269"/>
      <c r="N31" s="269"/>
      <c r="O31" s="269"/>
      <c r="P31" s="269">
        <v>1</v>
      </c>
      <c r="Q31" s="269">
        <v>1</v>
      </c>
      <c r="R31" s="269"/>
      <c r="S31" s="269"/>
      <c r="T31" s="269"/>
      <c r="U31" s="269"/>
      <c r="V31" s="269"/>
      <c r="W31" s="269"/>
      <c r="X31" s="269"/>
      <c r="Y31" s="269"/>
      <c r="Z31" s="269"/>
      <c r="AA31" s="269"/>
      <c r="AB31" s="269"/>
      <c r="AC31" s="269"/>
      <c r="AD31" s="269"/>
      <c r="AE31" s="269">
        <v>1</v>
      </c>
      <c r="AF31" s="269"/>
      <c r="AG31" s="269">
        <v>1</v>
      </c>
      <c r="AH31" s="269"/>
      <c r="AI31" s="269">
        <v>1</v>
      </c>
      <c r="AJ31" s="269"/>
      <c r="AK31" s="269">
        <v>1</v>
      </c>
      <c r="AL31" s="269"/>
      <c r="AM31" s="269"/>
      <c r="AN31" s="269"/>
      <c r="AO31" s="269"/>
      <c r="AP31" s="269"/>
      <c r="AQ31" s="269"/>
      <c r="AR31" s="269"/>
      <c r="AS31" s="269"/>
      <c r="AT31" s="269"/>
      <c r="AU31" s="269"/>
      <c r="AV31" s="269"/>
      <c r="AW31" s="269"/>
      <c r="AX31" s="269"/>
      <c r="AY31" s="269"/>
      <c r="AZ31" s="269"/>
      <c r="BA31" s="269"/>
      <c r="BB31" s="269"/>
      <c r="BC31" s="269"/>
      <c r="BD31" s="269"/>
      <c r="BE31" s="269"/>
      <c r="BF31" s="269"/>
      <c r="BG31" s="269"/>
      <c r="BH31" s="269"/>
      <c r="BI31" s="269"/>
      <c r="BJ31" s="269"/>
      <c r="BK31" s="269">
        <v>1</v>
      </c>
      <c r="BL31" s="269"/>
      <c r="BM31" s="269">
        <v>1</v>
      </c>
      <c r="BN31" s="269"/>
      <c r="BO31" s="269"/>
      <c r="BP31" s="269"/>
      <c r="BQ31" s="269">
        <v>1</v>
      </c>
      <c r="BR31" s="269"/>
      <c r="BS31" s="269"/>
      <c r="BT31" s="269"/>
      <c r="BU31" s="269">
        <v>1</v>
      </c>
      <c r="BV31" s="269"/>
      <c r="BW31" s="269"/>
      <c r="BX31" s="269"/>
      <c r="BY31" s="269"/>
      <c r="BZ31" s="269"/>
      <c r="CA31" s="269"/>
      <c r="CB31" s="269"/>
      <c r="CC31" s="269"/>
      <c r="CD31" s="269"/>
      <c r="CE31" s="269"/>
      <c r="CF31" s="269"/>
      <c r="CG31" s="269"/>
      <c r="CH31" s="269">
        <v>1</v>
      </c>
      <c r="CI31" s="269">
        <v>1</v>
      </c>
      <c r="CJ31" s="269"/>
      <c r="CK31" s="269"/>
      <c r="CL31" s="269"/>
      <c r="CM31" s="269"/>
      <c r="CN31" s="269"/>
      <c r="CO31" s="269"/>
      <c r="CP31" s="269"/>
      <c r="CQ31" s="269">
        <v>1</v>
      </c>
      <c r="CR31" s="269">
        <v>1</v>
      </c>
      <c r="CS31" s="269"/>
      <c r="CT31" s="269"/>
      <c r="CU31" s="269"/>
      <c r="CV31" s="269"/>
      <c r="CW31" s="269"/>
      <c r="CX31" s="269"/>
      <c r="CY31" s="269"/>
      <c r="CZ31" s="269"/>
      <c r="DA31" s="269"/>
      <c r="DB31" s="269"/>
      <c r="DC31" s="269">
        <v>1</v>
      </c>
      <c r="DD31" s="269">
        <v>1</v>
      </c>
      <c r="DE31" s="269"/>
      <c r="DF31" s="269"/>
      <c r="DG31" s="269"/>
      <c r="DH31" s="269">
        <v>1</v>
      </c>
      <c r="DI31" s="269"/>
      <c r="DJ31" s="269"/>
      <c r="DK31" s="269"/>
      <c r="DL31" s="269"/>
      <c r="DM31" s="269"/>
      <c r="DN31" s="269"/>
      <c r="DO31" s="269"/>
      <c r="DP31" s="269"/>
      <c r="DQ31" s="269"/>
      <c r="DR31" s="269"/>
      <c r="DS31" s="269"/>
      <c r="DT31" s="269"/>
      <c r="DU31" s="269"/>
      <c r="DV31" s="269"/>
      <c r="DW31" s="269"/>
      <c r="DX31" s="269"/>
      <c r="DY31" s="269"/>
      <c r="DZ31" s="269"/>
      <c r="EA31" s="269"/>
      <c r="EB31" s="269"/>
      <c r="EC31" s="269"/>
      <c r="ED31" s="269"/>
      <c r="EE31" s="269"/>
      <c r="EF31" s="269"/>
      <c r="EG31" s="269"/>
      <c r="EH31" s="269"/>
      <c r="EI31" s="269"/>
      <c r="EJ31" s="269"/>
      <c r="EK31" s="269"/>
      <c r="EL31" s="269"/>
      <c r="EM31" s="269"/>
      <c r="EN31" s="269"/>
      <c r="EO31" s="269"/>
      <c r="EP31" s="269"/>
      <c r="EQ31" s="269"/>
      <c r="ER31" s="269"/>
      <c r="ES31" s="269"/>
      <c r="ET31" s="269"/>
      <c r="EU31" s="269"/>
      <c r="EV31" s="269"/>
      <c r="EW31" s="269"/>
      <c r="EX31" s="269"/>
      <c r="EY31" s="269"/>
      <c r="EZ31" s="269"/>
      <c r="FA31" s="269"/>
      <c r="FB31" s="269"/>
      <c r="FC31" s="269"/>
      <c r="FD31" s="269"/>
      <c r="FE31" s="269"/>
      <c r="FF31" s="269"/>
      <c r="FG31" s="269"/>
      <c r="FH31" s="269"/>
      <c r="FI31" s="269"/>
      <c r="FJ31" s="269"/>
      <c r="FK31" s="269"/>
      <c r="FL31" s="269"/>
      <c r="FM31" s="269"/>
      <c r="FN31" s="269"/>
      <c r="FO31" s="269"/>
      <c r="FP31" s="269"/>
      <c r="FQ31" s="269"/>
      <c r="FR31" s="269"/>
      <c r="FS31" s="269"/>
      <c r="FT31" s="269"/>
      <c r="FU31" s="470"/>
      <c r="FV31" s="270">
        <v>18</v>
      </c>
      <c r="FW31" s="16"/>
    </row>
    <row r="32" spans="2:179" s="11" customFormat="1" ht="16.5" customHeight="1">
      <c r="B32" s="491"/>
      <c r="C32" s="449" t="s">
        <v>1</v>
      </c>
      <c r="D32" s="269"/>
      <c r="E32" s="269"/>
      <c r="F32" s="471"/>
      <c r="G32" s="269">
        <v>1</v>
      </c>
      <c r="H32" s="269"/>
      <c r="I32" s="269"/>
      <c r="J32" s="269"/>
      <c r="K32" s="269"/>
      <c r="L32" s="269"/>
      <c r="M32" s="269"/>
      <c r="N32" s="269"/>
      <c r="O32" s="269"/>
      <c r="P32" s="269">
        <v>1</v>
      </c>
      <c r="Q32" s="269">
        <v>1</v>
      </c>
      <c r="R32" s="269"/>
      <c r="S32" s="269"/>
      <c r="T32" s="269"/>
      <c r="U32" s="269"/>
      <c r="V32" s="269"/>
      <c r="W32" s="269"/>
      <c r="X32" s="269"/>
      <c r="Y32" s="269"/>
      <c r="Z32" s="269"/>
      <c r="AA32" s="269"/>
      <c r="AB32" s="269"/>
      <c r="AC32" s="269"/>
      <c r="AD32" s="269"/>
      <c r="AE32" s="269"/>
      <c r="AF32" s="269"/>
      <c r="AG32" s="269"/>
      <c r="AH32" s="269"/>
      <c r="AI32" s="269"/>
      <c r="AJ32" s="269"/>
      <c r="AK32" s="269"/>
      <c r="AL32" s="269"/>
      <c r="AM32" s="269"/>
      <c r="AN32" s="269"/>
      <c r="AO32" s="269"/>
      <c r="AP32" s="269"/>
      <c r="AQ32" s="269"/>
      <c r="AR32" s="269"/>
      <c r="AS32" s="269"/>
      <c r="AT32" s="269"/>
      <c r="AU32" s="269">
        <v>1</v>
      </c>
      <c r="AV32" s="269"/>
      <c r="AW32" s="269">
        <v>1</v>
      </c>
      <c r="AX32" s="269"/>
      <c r="AY32" s="269"/>
      <c r="AZ32" s="269"/>
      <c r="BA32" s="269"/>
      <c r="BB32" s="269"/>
      <c r="BC32" s="269"/>
      <c r="BD32" s="269"/>
      <c r="BE32" s="269"/>
      <c r="BF32" s="269"/>
      <c r="BG32" s="269"/>
      <c r="BH32" s="269"/>
      <c r="BI32" s="269"/>
      <c r="BJ32" s="269"/>
      <c r="BK32" s="269">
        <v>1</v>
      </c>
      <c r="BL32" s="269"/>
      <c r="BM32" s="269">
        <v>1</v>
      </c>
      <c r="BN32" s="269"/>
      <c r="BO32" s="269"/>
      <c r="BP32" s="269"/>
      <c r="BQ32" s="269"/>
      <c r="BR32" s="269"/>
      <c r="BS32" s="269"/>
      <c r="BT32" s="269"/>
      <c r="BU32" s="269"/>
      <c r="BV32" s="269"/>
      <c r="BW32" s="269"/>
      <c r="BX32" s="269"/>
      <c r="BY32" s="269"/>
      <c r="BZ32" s="269"/>
      <c r="CA32" s="269"/>
      <c r="CB32" s="269"/>
      <c r="CC32" s="269"/>
      <c r="CD32" s="269"/>
      <c r="CE32" s="269"/>
      <c r="CF32" s="269"/>
      <c r="CG32" s="269"/>
      <c r="CH32" s="269"/>
      <c r="CI32" s="269">
        <v>1</v>
      </c>
      <c r="CJ32" s="269"/>
      <c r="CK32" s="269"/>
      <c r="CL32" s="269"/>
      <c r="CM32" s="269"/>
      <c r="CN32" s="269"/>
      <c r="CO32" s="269"/>
      <c r="CP32" s="269"/>
      <c r="CQ32" s="269">
        <v>1</v>
      </c>
      <c r="CR32" s="269"/>
      <c r="CS32" s="269"/>
      <c r="CT32" s="269"/>
      <c r="CU32" s="269"/>
      <c r="CV32" s="269"/>
      <c r="CW32" s="269"/>
      <c r="CX32" s="269"/>
      <c r="CY32" s="269"/>
      <c r="CZ32" s="269"/>
      <c r="DA32" s="269"/>
      <c r="DB32" s="269"/>
      <c r="DC32" s="269">
        <v>1</v>
      </c>
      <c r="DD32" s="269"/>
      <c r="DE32" s="269"/>
      <c r="DF32" s="269"/>
      <c r="DG32" s="269"/>
      <c r="DH32" s="269"/>
      <c r="DI32" s="269">
        <v>1</v>
      </c>
      <c r="DJ32" s="269"/>
      <c r="DK32" s="269"/>
      <c r="DL32" s="269"/>
      <c r="DM32" s="269"/>
      <c r="DN32" s="269"/>
      <c r="DO32" s="269"/>
      <c r="DP32" s="269"/>
      <c r="DQ32" s="269"/>
      <c r="DR32" s="269"/>
      <c r="DS32" s="269"/>
      <c r="DT32" s="269"/>
      <c r="DU32" s="269"/>
      <c r="DV32" s="269"/>
      <c r="DW32" s="269"/>
      <c r="DX32" s="269"/>
      <c r="DY32" s="269"/>
      <c r="DZ32" s="269"/>
      <c r="EA32" s="269"/>
      <c r="EB32" s="269"/>
      <c r="EC32" s="269"/>
      <c r="ED32" s="269"/>
      <c r="EE32" s="269"/>
      <c r="EF32" s="269"/>
      <c r="EG32" s="269"/>
      <c r="EH32" s="269"/>
      <c r="EI32" s="269"/>
      <c r="EJ32" s="269"/>
      <c r="EK32" s="269"/>
      <c r="EL32" s="269"/>
      <c r="EM32" s="269"/>
      <c r="EN32" s="269"/>
      <c r="EO32" s="269"/>
      <c r="EP32" s="269"/>
      <c r="EQ32" s="269"/>
      <c r="ER32" s="269"/>
      <c r="ES32" s="269"/>
      <c r="ET32" s="269"/>
      <c r="EU32" s="269"/>
      <c r="EV32" s="269"/>
      <c r="EW32" s="269"/>
      <c r="EX32" s="269"/>
      <c r="EY32" s="269"/>
      <c r="EZ32" s="269"/>
      <c r="FA32" s="269"/>
      <c r="FB32" s="269"/>
      <c r="FC32" s="269"/>
      <c r="FD32" s="269"/>
      <c r="FE32" s="269"/>
      <c r="FF32" s="269"/>
      <c r="FG32" s="269"/>
      <c r="FH32" s="269"/>
      <c r="FI32" s="269"/>
      <c r="FJ32" s="269"/>
      <c r="FK32" s="269"/>
      <c r="FL32" s="269"/>
      <c r="FM32" s="269"/>
      <c r="FN32" s="269"/>
      <c r="FO32" s="269"/>
      <c r="FP32" s="269"/>
      <c r="FQ32" s="269"/>
      <c r="FR32" s="269"/>
      <c r="FS32" s="269"/>
      <c r="FT32" s="269"/>
      <c r="FU32" s="470"/>
      <c r="FV32" s="270">
        <v>11</v>
      </c>
      <c r="FW32" s="16"/>
    </row>
    <row r="33" spans="2:179" s="11" customFormat="1" ht="16.5" customHeight="1">
      <c r="B33" s="491"/>
      <c r="C33" s="449" t="s">
        <v>1286</v>
      </c>
      <c r="D33" s="269"/>
      <c r="E33" s="269"/>
      <c r="F33" s="471"/>
      <c r="G33" s="269">
        <v>1</v>
      </c>
      <c r="H33" s="269"/>
      <c r="I33" s="269"/>
      <c r="J33" s="269"/>
      <c r="K33" s="269"/>
      <c r="L33" s="269"/>
      <c r="M33" s="269"/>
      <c r="N33" s="269"/>
      <c r="O33" s="269"/>
      <c r="P33" s="269">
        <v>1</v>
      </c>
      <c r="Q33" s="269">
        <v>1</v>
      </c>
      <c r="R33" s="269"/>
      <c r="S33" s="269"/>
      <c r="T33" s="269"/>
      <c r="U33" s="269"/>
      <c r="V33" s="269"/>
      <c r="W33" s="269"/>
      <c r="X33" s="269"/>
      <c r="Y33" s="269"/>
      <c r="Z33" s="269"/>
      <c r="AA33" s="269">
        <v>1</v>
      </c>
      <c r="AB33" s="269"/>
      <c r="AC33" s="269">
        <v>1</v>
      </c>
      <c r="AD33" s="269"/>
      <c r="AE33" s="269">
        <v>1</v>
      </c>
      <c r="AF33" s="269"/>
      <c r="AG33" s="269">
        <v>1</v>
      </c>
      <c r="AH33" s="269"/>
      <c r="AI33" s="269">
        <v>1</v>
      </c>
      <c r="AJ33" s="269"/>
      <c r="AK33" s="269"/>
      <c r="AL33" s="269"/>
      <c r="AM33" s="269"/>
      <c r="AN33" s="269"/>
      <c r="AO33" s="269"/>
      <c r="AP33" s="269"/>
      <c r="AQ33" s="269"/>
      <c r="AR33" s="269"/>
      <c r="AS33" s="269"/>
      <c r="AT33" s="269"/>
      <c r="AU33" s="269"/>
      <c r="AV33" s="269"/>
      <c r="AW33" s="269"/>
      <c r="AX33" s="269"/>
      <c r="AY33" s="269"/>
      <c r="AZ33" s="269"/>
      <c r="BA33" s="269"/>
      <c r="BB33" s="269"/>
      <c r="BC33" s="269"/>
      <c r="BD33" s="269"/>
      <c r="BE33" s="269"/>
      <c r="BF33" s="269"/>
      <c r="BG33" s="269"/>
      <c r="BH33" s="269"/>
      <c r="BI33" s="269"/>
      <c r="BJ33" s="269"/>
      <c r="BK33" s="269"/>
      <c r="BL33" s="269"/>
      <c r="BM33" s="269"/>
      <c r="BN33" s="269"/>
      <c r="BO33" s="269"/>
      <c r="BP33" s="269"/>
      <c r="BQ33" s="269"/>
      <c r="BR33" s="269"/>
      <c r="BS33" s="269"/>
      <c r="BT33" s="269"/>
      <c r="BU33" s="269"/>
      <c r="BV33" s="269"/>
      <c r="BW33" s="269"/>
      <c r="BX33" s="269"/>
      <c r="BY33" s="269"/>
      <c r="BZ33" s="269"/>
      <c r="CA33" s="269"/>
      <c r="CB33" s="269"/>
      <c r="CC33" s="269"/>
      <c r="CD33" s="269"/>
      <c r="CE33" s="269"/>
      <c r="CF33" s="269"/>
      <c r="CG33" s="269"/>
      <c r="CH33" s="269"/>
      <c r="CI33" s="269">
        <v>1</v>
      </c>
      <c r="CJ33" s="269"/>
      <c r="CK33" s="269"/>
      <c r="CL33" s="269"/>
      <c r="CM33" s="269"/>
      <c r="CN33" s="269"/>
      <c r="CO33" s="269"/>
      <c r="CP33" s="269"/>
      <c r="CQ33" s="269">
        <v>1</v>
      </c>
      <c r="CR33" s="269"/>
      <c r="CS33" s="269"/>
      <c r="CT33" s="269"/>
      <c r="CU33" s="269"/>
      <c r="CV33" s="269"/>
      <c r="CW33" s="269"/>
      <c r="CX33" s="269"/>
      <c r="CY33" s="269"/>
      <c r="CZ33" s="269"/>
      <c r="DA33" s="269"/>
      <c r="DB33" s="269"/>
      <c r="DC33" s="269"/>
      <c r="DD33" s="269"/>
      <c r="DE33" s="269"/>
      <c r="DF33" s="269"/>
      <c r="DG33" s="269"/>
      <c r="DH33" s="269"/>
      <c r="DI33" s="269"/>
      <c r="DJ33" s="269"/>
      <c r="DK33" s="269"/>
      <c r="DL33" s="269"/>
      <c r="DM33" s="269"/>
      <c r="DN33" s="269"/>
      <c r="DO33" s="269"/>
      <c r="DP33" s="269"/>
      <c r="DQ33" s="269"/>
      <c r="DR33" s="269"/>
      <c r="DS33" s="269"/>
      <c r="DT33" s="269"/>
      <c r="DU33" s="269"/>
      <c r="DV33" s="269"/>
      <c r="DW33" s="269"/>
      <c r="DX33" s="269"/>
      <c r="DY33" s="269"/>
      <c r="DZ33" s="269"/>
      <c r="EA33" s="269"/>
      <c r="EB33" s="269"/>
      <c r="EC33" s="269"/>
      <c r="ED33" s="269"/>
      <c r="EE33" s="269"/>
      <c r="EF33" s="269"/>
      <c r="EG33" s="269"/>
      <c r="EH33" s="269"/>
      <c r="EI33" s="269"/>
      <c r="EJ33" s="269"/>
      <c r="EK33" s="269"/>
      <c r="EL33" s="269"/>
      <c r="EM33" s="269"/>
      <c r="EN33" s="269"/>
      <c r="EO33" s="269"/>
      <c r="EP33" s="269"/>
      <c r="EQ33" s="269"/>
      <c r="ER33" s="269"/>
      <c r="ES33" s="269"/>
      <c r="ET33" s="269"/>
      <c r="EU33" s="269"/>
      <c r="EV33" s="269"/>
      <c r="EW33" s="269"/>
      <c r="EX33" s="269"/>
      <c r="EY33" s="269"/>
      <c r="EZ33" s="269"/>
      <c r="FA33" s="269"/>
      <c r="FB33" s="269"/>
      <c r="FC33" s="269"/>
      <c r="FD33" s="269"/>
      <c r="FE33" s="269"/>
      <c r="FF33" s="269"/>
      <c r="FG33" s="269"/>
      <c r="FH33" s="269"/>
      <c r="FI33" s="269"/>
      <c r="FJ33" s="269"/>
      <c r="FK33" s="269"/>
      <c r="FL33" s="269"/>
      <c r="FM33" s="269"/>
      <c r="FN33" s="269"/>
      <c r="FO33" s="269"/>
      <c r="FP33" s="269"/>
      <c r="FQ33" s="269"/>
      <c r="FR33" s="269"/>
      <c r="FS33" s="269"/>
      <c r="FT33" s="269"/>
      <c r="FU33" s="470"/>
      <c r="FV33" s="270">
        <v>10</v>
      </c>
      <c r="FW33" s="16"/>
    </row>
    <row r="34" spans="2:179" s="11" customFormat="1" ht="16.5" customHeight="1">
      <c r="B34" s="491"/>
      <c r="C34" s="449" t="s">
        <v>1287</v>
      </c>
      <c r="D34" s="269"/>
      <c r="E34" s="269"/>
      <c r="F34" s="471"/>
      <c r="G34" s="269">
        <v>1</v>
      </c>
      <c r="H34" s="269"/>
      <c r="I34" s="269"/>
      <c r="J34" s="269"/>
      <c r="K34" s="269"/>
      <c r="L34" s="269"/>
      <c r="M34" s="269"/>
      <c r="N34" s="269"/>
      <c r="O34" s="269"/>
      <c r="P34" s="269">
        <v>1</v>
      </c>
      <c r="Q34" s="269">
        <v>1</v>
      </c>
      <c r="R34" s="269"/>
      <c r="S34" s="269"/>
      <c r="T34" s="269"/>
      <c r="U34" s="269"/>
      <c r="V34" s="269"/>
      <c r="W34" s="269"/>
      <c r="X34" s="269"/>
      <c r="Y34" s="269"/>
      <c r="Z34" s="269"/>
      <c r="AA34" s="269"/>
      <c r="AB34" s="269"/>
      <c r="AC34" s="269">
        <v>1</v>
      </c>
      <c r="AD34" s="269"/>
      <c r="AE34" s="269"/>
      <c r="AF34" s="269"/>
      <c r="AG34" s="269">
        <v>1</v>
      </c>
      <c r="AH34" s="269"/>
      <c r="AI34" s="269"/>
      <c r="AJ34" s="269"/>
      <c r="AK34" s="269">
        <v>1</v>
      </c>
      <c r="AL34" s="269"/>
      <c r="AM34" s="269"/>
      <c r="AN34" s="269"/>
      <c r="AO34" s="269"/>
      <c r="AP34" s="269"/>
      <c r="AQ34" s="269"/>
      <c r="AR34" s="269"/>
      <c r="AS34" s="269"/>
      <c r="AT34" s="269"/>
      <c r="AU34" s="269"/>
      <c r="AV34" s="269"/>
      <c r="AW34" s="269"/>
      <c r="AX34" s="269"/>
      <c r="AY34" s="269"/>
      <c r="AZ34" s="269"/>
      <c r="BA34" s="269"/>
      <c r="BB34" s="269"/>
      <c r="BC34" s="269"/>
      <c r="BD34" s="269"/>
      <c r="BE34" s="269"/>
      <c r="BF34" s="269"/>
      <c r="BG34" s="269"/>
      <c r="BH34" s="269"/>
      <c r="BI34" s="269"/>
      <c r="BJ34" s="269"/>
      <c r="BK34" s="269"/>
      <c r="BL34" s="269"/>
      <c r="BM34" s="269"/>
      <c r="BN34" s="269"/>
      <c r="BO34" s="269"/>
      <c r="BP34" s="269"/>
      <c r="BQ34" s="269"/>
      <c r="BR34" s="269"/>
      <c r="BS34" s="269"/>
      <c r="BT34" s="269"/>
      <c r="BU34" s="269"/>
      <c r="BV34" s="269"/>
      <c r="BW34" s="269"/>
      <c r="BX34" s="269"/>
      <c r="BY34" s="269"/>
      <c r="BZ34" s="269"/>
      <c r="CA34" s="269"/>
      <c r="CB34" s="269"/>
      <c r="CC34" s="269"/>
      <c r="CD34" s="269"/>
      <c r="CE34" s="269"/>
      <c r="CF34" s="269"/>
      <c r="CG34" s="269"/>
      <c r="CH34" s="269"/>
      <c r="CI34" s="269">
        <v>1</v>
      </c>
      <c r="CJ34" s="269"/>
      <c r="CK34" s="269"/>
      <c r="CL34" s="269"/>
      <c r="CM34" s="269"/>
      <c r="CN34" s="269"/>
      <c r="CO34" s="269"/>
      <c r="CP34" s="269"/>
      <c r="CQ34" s="269">
        <v>1</v>
      </c>
      <c r="CR34" s="269"/>
      <c r="CS34" s="269"/>
      <c r="CT34" s="269"/>
      <c r="CU34" s="269"/>
      <c r="CV34" s="269"/>
      <c r="CW34" s="269"/>
      <c r="CX34" s="269"/>
      <c r="CY34" s="269"/>
      <c r="CZ34" s="269"/>
      <c r="DA34" s="269"/>
      <c r="DB34" s="269"/>
      <c r="DC34" s="269"/>
      <c r="DD34" s="269"/>
      <c r="DE34" s="269"/>
      <c r="DF34" s="269"/>
      <c r="DG34" s="269"/>
      <c r="DH34" s="269"/>
      <c r="DI34" s="269"/>
      <c r="DJ34" s="269"/>
      <c r="DK34" s="269"/>
      <c r="DL34" s="269"/>
      <c r="DM34" s="269"/>
      <c r="DN34" s="269"/>
      <c r="DO34" s="269"/>
      <c r="DP34" s="269"/>
      <c r="DQ34" s="269"/>
      <c r="DR34" s="269"/>
      <c r="DS34" s="269"/>
      <c r="DT34" s="269"/>
      <c r="DU34" s="269"/>
      <c r="DV34" s="269"/>
      <c r="DW34" s="269"/>
      <c r="DX34" s="269"/>
      <c r="DY34" s="269"/>
      <c r="DZ34" s="269"/>
      <c r="EA34" s="269"/>
      <c r="EB34" s="269"/>
      <c r="EC34" s="269"/>
      <c r="ED34" s="269"/>
      <c r="EE34" s="269"/>
      <c r="EF34" s="269"/>
      <c r="EG34" s="269"/>
      <c r="EH34" s="269"/>
      <c r="EI34" s="269"/>
      <c r="EJ34" s="269"/>
      <c r="EK34" s="269"/>
      <c r="EL34" s="269"/>
      <c r="EM34" s="269"/>
      <c r="EN34" s="269"/>
      <c r="EO34" s="269"/>
      <c r="EP34" s="269"/>
      <c r="EQ34" s="269"/>
      <c r="ER34" s="269"/>
      <c r="ES34" s="269"/>
      <c r="ET34" s="269"/>
      <c r="EU34" s="269"/>
      <c r="EV34" s="269"/>
      <c r="EW34" s="269"/>
      <c r="EX34" s="269"/>
      <c r="EY34" s="269"/>
      <c r="EZ34" s="269"/>
      <c r="FA34" s="269"/>
      <c r="FB34" s="269"/>
      <c r="FC34" s="269"/>
      <c r="FD34" s="269"/>
      <c r="FE34" s="269"/>
      <c r="FF34" s="269"/>
      <c r="FG34" s="269"/>
      <c r="FH34" s="269"/>
      <c r="FI34" s="269"/>
      <c r="FJ34" s="269"/>
      <c r="FK34" s="269"/>
      <c r="FL34" s="269"/>
      <c r="FM34" s="269"/>
      <c r="FN34" s="269"/>
      <c r="FO34" s="269"/>
      <c r="FP34" s="269"/>
      <c r="FQ34" s="269"/>
      <c r="FR34" s="269"/>
      <c r="FS34" s="269"/>
      <c r="FT34" s="269"/>
      <c r="FU34" s="470"/>
      <c r="FV34" s="270">
        <v>8</v>
      </c>
      <c r="FW34" s="16"/>
    </row>
    <row r="35" spans="2:179" s="11" customFormat="1" ht="16.5" customHeight="1">
      <c r="B35" s="491"/>
      <c r="C35" s="449" t="s">
        <v>1291</v>
      </c>
      <c r="D35" s="269"/>
      <c r="E35" s="269"/>
      <c r="F35" s="471"/>
      <c r="G35" s="269">
        <v>1</v>
      </c>
      <c r="H35" s="269"/>
      <c r="I35" s="269"/>
      <c r="J35" s="269"/>
      <c r="K35" s="269"/>
      <c r="L35" s="269"/>
      <c r="M35" s="269"/>
      <c r="N35" s="269"/>
      <c r="O35" s="269"/>
      <c r="P35" s="269"/>
      <c r="Q35" s="269"/>
      <c r="R35" s="269"/>
      <c r="S35" s="269"/>
      <c r="T35" s="269"/>
      <c r="U35" s="269"/>
      <c r="V35" s="269"/>
      <c r="W35" s="269"/>
      <c r="X35" s="269"/>
      <c r="Y35" s="269"/>
      <c r="Z35" s="269"/>
      <c r="AA35" s="269"/>
      <c r="AB35" s="269"/>
      <c r="AC35" s="269"/>
      <c r="AD35" s="269"/>
      <c r="AE35" s="269"/>
      <c r="AF35" s="269"/>
      <c r="AG35" s="269"/>
      <c r="AH35" s="269"/>
      <c r="AI35" s="269"/>
      <c r="AJ35" s="269"/>
      <c r="AK35" s="269">
        <v>1</v>
      </c>
      <c r="AL35" s="269"/>
      <c r="AM35" s="269"/>
      <c r="AN35" s="269"/>
      <c r="AO35" s="269"/>
      <c r="AP35" s="269"/>
      <c r="AQ35" s="269"/>
      <c r="AR35" s="269"/>
      <c r="AS35" s="269"/>
      <c r="AT35" s="269"/>
      <c r="AU35" s="269"/>
      <c r="AV35" s="269"/>
      <c r="AW35" s="269"/>
      <c r="AX35" s="269"/>
      <c r="AY35" s="269"/>
      <c r="AZ35" s="269"/>
      <c r="BA35" s="269"/>
      <c r="BB35" s="269"/>
      <c r="BC35" s="269"/>
      <c r="BD35" s="269"/>
      <c r="BE35" s="269"/>
      <c r="BF35" s="269"/>
      <c r="BG35" s="269"/>
      <c r="BH35" s="269"/>
      <c r="BI35" s="269"/>
      <c r="BJ35" s="269"/>
      <c r="BK35" s="269"/>
      <c r="BL35" s="269"/>
      <c r="BM35" s="269"/>
      <c r="BN35" s="269"/>
      <c r="BO35" s="269"/>
      <c r="BP35" s="269"/>
      <c r="BQ35" s="269"/>
      <c r="BR35" s="269"/>
      <c r="BS35" s="269"/>
      <c r="BT35" s="269"/>
      <c r="BU35" s="269"/>
      <c r="BV35" s="269"/>
      <c r="BW35" s="269"/>
      <c r="BX35" s="269"/>
      <c r="BY35" s="269"/>
      <c r="BZ35" s="269"/>
      <c r="CA35" s="269"/>
      <c r="CB35" s="269"/>
      <c r="CC35" s="269"/>
      <c r="CD35" s="269"/>
      <c r="CE35" s="269"/>
      <c r="CF35" s="269"/>
      <c r="CG35" s="269"/>
      <c r="CH35" s="269"/>
      <c r="CI35" s="269">
        <v>1</v>
      </c>
      <c r="CJ35" s="269"/>
      <c r="CK35" s="269"/>
      <c r="CL35" s="269"/>
      <c r="CM35" s="269"/>
      <c r="CN35" s="269"/>
      <c r="CO35" s="269"/>
      <c r="CP35" s="269"/>
      <c r="CQ35" s="269">
        <v>1</v>
      </c>
      <c r="CR35" s="269"/>
      <c r="CS35" s="269"/>
      <c r="CT35" s="269"/>
      <c r="CU35" s="269"/>
      <c r="CV35" s="269"/>
      <c r="CW35" s="269"/>
      <c r="CX35" s="269"/>
      <c r="CY35" s="269"/>
      <c r="CZ35" s="269"/>
      <c r="DA35" s="269"/>
      <c r="DB35" s="269"/>
      <c r="DC35" s="269"/>
      <c r="DD35" s="269"/>
      <c r="DE35" s="269"/>
      <c r="DF35" s="269"/>
      <c r="DG35" s="269"/>
      <c r="DH35" s="269"/>
      <c r="DI35" s="269"/>
      <c r="DJ35" s="269"/>
      <c r="DK35" s="269"/>
      <c r="DL35" s="269"/>
      <c r="DM35" s="269"/>
      <c r="DN35" s="269"/>
      <c r="DO35" s="269"/>
      <c r="DP35" s="269"/>
      <c r="DQ35" s="269"/>
      <c r="DR35" s="269"/>
      <c r="DS35" s="269"/>
      <c r="DT35" s="269"/>
      <c r="DU35" s="269"/>
      <c r="DV35" s="269"/>
      <c r="DW35" s="269"/>
      <c r="DX35" s="269"/>
      <c r="DY35" s="269"/>
      <c r="DZ35" s="269"/>
      <c r="EA35" s="269"/>
      <c r="EB35" s="269"/>
      <c r="EC35" s="269"/>
      <c r="ED35" s="269"/>
      <c r="EE35" s="269"/>
      <c r="EF35" s="269"/>
      <c r="EG35" s="269"/>
      <c r="EH35" s="269"/>
      <c r="EI35" s="269"/>
      <c r="EJ35" s="269"/>
      <c r="EK35" s="269"/>
      <c r="EL35" s="269"/>
      <c r="EM35" s="269"/>
      <c r="EN35" s="269"/>
      <c r="EO35" s="269"/>
      <c r="EP35" s="269"/>
      <c r="EQ35" s="269"/>
      <c r="ER35" s="269"/>
      <c r="ES35" s="269"/>
      <c r="ET35" s="269"/>
      <c r="EU35" s="269"/>
      <c r="EV35" s="269"/>
      <c r="EW35" s="269"/>
      <c r="EX35" s="269"/>
      <c r="EY35" s="269"/>
      <c r="EZ35" s="269"/>
      <c r="FA35" s="269"/>
      <c r="FB35" s="269"/>
      <c r="FC35" s="269"/>
      <c r="FD35" s="269"/>
      <c r="FE35" s="269"/>
      <c r="FF35" s="269"/>
      <c r="FG35" s="269"/>
      <c r="FH35" s="269"/>
      <c r="FI35" s="269"/>
      <c r="FJ35" s="269"/>
      <c r="FK35" s="269"/>
      <c r="FL35" s="269"/>
      <c r="FM35" s="269"/>
      <c r="FN35" s="269"/>
      <c r="FO35" s="269"/>
      <c r="FP35" s="269"/>
      <c r="FQ35" s="269"/>
      <c r="FR35" s="269"/>
      <c r="FS35" s="269"/>
      <c r="FT35" s="269"/>
      <c r="FU35" s="470"/>
      <c r="FV35" s="270">
        <v>4</v>
      </c>
      <c r="FW35" s="16"/>
    </row>
    <row r="36" spans="2:179" s="11" customFormat="1" ht="16.5" customHeight="1">
      <c r="B36" s="491"/>
      <c r="C36" s="449" t="s">
        <v>1288</v>
      </c>
      <c r="D36" s="269"/>
      <c r="E36" s="269"/>
      <c r="F36" s="269"/>
      <c r="G36" s="269">
        <v>1</v>
      </c>
      <c r="H36" s="269"/>
      <c r="I36" s="269"/>
      <c r="J36" s="269"/>
      <c r="K36" s="269"/>
      <c r="L36" s="269"/>
      <c r="M36" s="269"/>
      <c r="N36" s="269"/>
      <c r="O36" s="269"/>
      <c r="P36" s="269"/>
      <c r="Q36" s="269"/>
      <c r="R36" s="269"/>
      <c r="S36" s="269"/>
      <c r="T36" s="269"/>
      <c r="U36" s="269"/>
      <c r="V36" s="269"/>
      <c r="W36" s="269"/>
      <c r="X36" s="269"/>
      <c r="Y36" s="269"/>
      <c r="Z36" s="269"/>
      <c r="AA36" s="269"/>
      <c r="AB36" s="269"/>
      <c r="AC36" s="269"/>
      <c r="AD36" s="269"/>
      <c r="AE36" s="269"/>
      <c r="AF36" s="269"/>
      <c r="AG36" s="269"/>
      <c r="AH36" s="269"/>
      <c r="AI36" s="269"/>
      <c r="AJ36" s="269"/>
      <c r="AK36" s="269">
        <v>1</v>
      </c>
      <c r="AL36" s="269"/>
      <c r="AM36" s="269"/>
      <c r="AN36" s="269"/>
      <c r="AO36" s="269"/>
      <c r="AP36" s="269"/>
      <c r="AQ36" s="269"/>
      <c r="AR36" s="269"/>
      <c r="AS36" s="269"/>
      <c r="AT36" s="269"/>
      <c r="AU36" s="269"/>
      <c r="AV36" s="269"/>
      <c r="AW36" s="269"/>
      <c r="AX36" s="269"/>
      <c r="AY36" s="269"/>
      <c r="AZ36" s="269"/>
      <c r="BA36" s="269"/>
      <c r="BB36" s="269"/>
      <c r="BC36" s="269"/>
      <c r="BD36" s="269"/>
      <c r="BE36" s="269"/>
      <c r="BF36" s="269"/>
      <c r="BG36" s="269"/>
      <c r="BH36" s="269"/>
      <c r="BI36" s="269"/>
      <c r="BJ36" s="269"/>
      <c r="BK36" s="269"/>
      <c r="BL36" s="269"/>
      <c r="BM36" s="269"/>
      <c r="BN36" s="269"/>
      <c r="BO36" s="269">
        <v>1</v>
      </c>
      <c r="BP36" s="269"/>
      <c r="BQ36" s="269"/>
      <c r="BR36" s="269"/>
      <c r="BS36" s="269"/>
      <c r="BT36" s="269"/>
      <c r="BU36" s="269"/>
      <c r="BV36" s="269"/>
      <c r="BW36" s="269"/>
      <c r="BX36" s="269"/>
      <c r="BY36" s="269"/>
      <c r="BZ36" s="269"/>
      <c r="CA36" s="269"/>
      <c r="CB36" s="269"/>
      <c r="CC36" s="269"/>
      <c r="CD36" s="269"/>
      <c r="CE36" s="269"/>
      <c r="CF36" s="269"/>
      <c r="CG36" s="269"/>
      <c r="CH36" s="269"/>
      <c r="CI36" s="269">
        <v>1</v>
      </c>
      <c r="CJ36" s="269"/>
      <c r="CK36" s="269">
        <v>1</v>
      </c>
      <c r="CL36" s="269"/>
      <c r="CM36" s="269"/>
      <c r="CN36" s="269"/>
      <c r="CO36" s="269"/>
      <c r="CP36" s="269"/>
      <c r="CQ36" s="269">
        <v>1</v>
      </c>
      <c r="CR36" s="269"/>
      <c r="CS36" s="269"/>
      <c r="CT36" s="269"/>
      <c r="CU36" s="269"/>
      <c r="CV36" s="269"/>
      <c r="CW36" s="269"/>
      <c r="CX36" s="269"/>
      <c r="CY36" s="269"/>
      <c r="CZ36" s="269"/>
      <c r="DA36" s="269"/>
      <c r="DB36" s="269"/>
      <c r="DC36" s="269"/>
      <c r="DD36" s="269"/>
      <c r="DE36" s="269"/>
      <c r="DF36" s="269"/>
      <c r="DG36" s="269"/>
      <c r="DH36" s="269"/>
      <c r="DI36" s="269"/>
      <c r="DJ36" s="269"/>
      <c r="DK36" s="269"/>
      <c r="DL36" s="269"/>
      <c r="DM36" s="269"/>
      <c r="DN36" s="269"/>
      <c r="DO36" s="269"/>
      <c r="DP36" s="269"/>
      <c r="DQ36" s="269"/>
      <c r="DR36" s="269"/>
      <c r="DS36" s="269"/>
      <c r="DT36" s="269"/>
      <c r="DU36" s="269"/>
      <c r="DV36" s="269"/>
      <c r="DW36" s="269"/>
      <c r="DX36" s="269"/>
      <c r="DY36" s="269"/>
      <c r="DZ36" s="269"/>
      <c r="EA36" s="269"/>
      <c r="EB36" s="269"/>
      <c r="EC36" s="269"/>
      <c r="ED36" s="269"/>
      <c r="EE36" s="269"/>
      <c r="EF36" s="269"/>
      <c r="EG36" s="269"/>
      <c r="EH36" s="269"/>
      <c r="EI36" s="269"/>
      <c r="EJ36" s="269"/>
      <c r="EK36" s="269"/>
      <c r="EL36" s="269"/>
      <c r="EM36" s="269"/>
      <c r="EN36" s="269"/>
      <c r="EO36" s="269"/>
      <c r="EP36" s="269"/>
      <c r="EQ36" s="269"/>
      <c r="ER36" s="269"/>
      <c r="ES36" s="269"/>
      <c r="ET36" s="269"/>
      <c r="EU36" s="269"/>
      <c r="EV36" s="269"/>
      <c r="EW36" s="269"/>
      <c r="EX36" s="269"/>
      <c r="EY36" s="269"/>
      <c r="EZ36" s="269"/>
      <c r="FA36" s="269"/>
      <c r="FB36" s="269"/>
      <c r="FC36" s="269"/>
      <c r="FD36" s="269"/>
      <c r="FE36" s="269"/>
      <c r="FF36" s="269"/>
      <c r="FG36" s="269"/>
      <c r="FH36" s="269"/>
      <c r="FI36" s="269"/>
      <c r="FJ36" s="269"/>
      <c r="FK36" s="269"/>
      <c r="FL36" s="269"/>
      <c r="FM36" s="269"/>
      <c r="FN36" s="269"/>
      <c r="FO36" s="269"/>
      <c r="FP36" s="269"/>
      <c r="FQ36" s="269"/>
      <c r="FR36" s="269"/>
      <c r="FS36" s="269"/>
      <c r="FT36" s="269"/>
      <c r="FU36" s="470"/>
      <c r="FV36" s="270">
        <v>6</v>
      </c>
      <c r="FW36" s="16"/>
    </row>
    <row r="37" spans="2:179" s="11" customFormat="1" ht="16.5" customHeight="1">
      <c r="B37" s="491"/>
      <c r="C37" s="449" t="s">
        <v>1980</v>
      </c>
      <c r="D37" s="269"/>
      <c r="E37" s="269"/>
      <c r="F37" s="471"/>
      <c r="G37" s="269">
        <v>1</v>
      </c>
      <c r="H37" s="269"/>
      <c r="I37" s="269"/>
      <c r="J37" s="269"/>
      <c r="K37" s="269"/>
      <c r="L37" s="269"/>
      <c r="M37" s="269"/>
      <c r="N37" s="269"/>
      <c r="O37" s="269"/>
      <c r="P37" s="269"/>
      <c r="Q37" s="269"/>
      <c r="R37" s="269"/>
      <c r="S37" s="269"/>
      <c r="T37" s="269"/>
      <c r="U37" s="269"/>
      <c r="V37" s="269"/>
      <c r="W37" s="269"/>
      <c r="X37" s="269"/>
      <c r="Y37" s="269"/>
      <c r="Z37" s="269"/>
      <c r="AA37" s="269"/>
      <c r="AB37" s="269"/>
      <c r="AC37" s="269"/>
      <c r="AD37" s="269"/>
      <c r="AE37" s="269"/>
      <c r="AF37" s="269"/>
      <c r="AG37" s="269"/>
      <c r="AH37" s="269"/>
      <c r="AI37" s="269"/>
      <c r="AJ37" s="269"/>
      <c r="AK37" s="269">
        <v>1</v>
      </c>
      <c r="AL37" s="269"/>
      <c r="AM37" s="269"/>
      <c r="AN37" s="269"/>
      <c r="AO37" s="269"/>
      <c r="AP37" s="269"/>
      <c r="AQ37" s="269"/>
      <c r="AR37" s="269"/>
      <c r="AS37" s="269"/>
      <c r="AT37" s="269"/>
      <c r="AU37" s="269"/>
      <c r="AV37" s="269"/>
      <c r="AW37" s="269"/>
      <c r="AX37" s="269"/>
      <c r="AY37" s="269"/>
      <c r="AZ37" s="269"/>
      <c r="BA37" s="269"/>
      <c r="BB37" s="269"/>
      <c r="BC37" s="269"/>
      <c r="BD37" s="269"/>
      <c r="BE37" s="269"/>
      <c r="BF37" s="269"/>
      <c r="BG37" s="269"/>
      <c r="BH37" s="269"/>
      <c r="BI37" s="269"/>
      <c r="BJ37" s="269"/>
      <c r="BK37" s="269"/>
      <c r="BL37" s="269"/>
      <c r="BM37" s="269"/>
      <c r="BN37" s="269"/>
      <c r="BO37" s="269">
        <v>1</v>
      </c>
      <c r="BP37" s="269"/>
      <c r="BQ37" s="269"/>
      <c r="BR37" s="269"/>
      <c r="BS37" s="269"/>
      <c r="BT37" s="269"/>
      <c r="BU37" s="269"/>
      <c r="BV37" s="269"/>
      <c r="BW37" s="269"/>
      <c r="BX37" s="269"/>
      <c r="BY37" s="269"/>
      <c r="BZ37" s="269"/>
      <c r="CA37" s="269"/>
      <c r="CB37" s="269"/>
      <c r="CC37" s="269"/>
      <c r="CD37" s="269"/>
      <c r="CE37" s="269"/>
      <c r="CF37" s="269"/>
      <c r="CG37" s="269"/>
      <c r="CH37" s="269"/>
      <c r="CI37" s="269">
        <v>1</v>
      </c>
      <c r="CJ37" s="269"/>
      <c r="CK37" s="269">
        <v>1</v>
      </c>
      <c r="CL37" s="269"/>
      <c r="CM37" s="269"/>
      <c r="CN37" s="269"/>
      <c r="CO37" s="269"/>
      <c r="CP37" s="269"/>
      <c r="CQ37" s="269">
        <v>1</v>
      </c>
      <c r="CR37" s="269"/>
      <c r="CS37" s="269"/>
      <c r="CT37" s="269"/>
      <c r="CU37" s="269"/>
      <c r="CV37" s="269"/>
      <c r="CW37" s="269"/>
      <c r="CX37" s="269"/>
      <c r="CY37" s="269"/>
      <c r="CZ37" s="269"/>
      <c r="DA37" s="269"/>
      <c r="DB37" s="269"/>
      <c r="DC37" s="269"/>
      <c r="DD37" s="269"/>
      <c r="DE37" s="269"/>
      <c r="DF37" s="269"/>
      <c r="DG37" s="269"/>
      <c r="DH37" s="269"/>
      <c r="DI37" s="269"/>
      <c r="DJ37" s="269"/>
      <c r="DK37" s="269"/>
      <c r="DL37" s="269"/>
      <c r="DM37" s="269"/>
      <c r="DN37" s="269"/>
      <c r="DO37" s="269"/>
      <c r="DP37" s="269"/>
      <c r="DQ37" s="269"/>
      <c r="DR37" s="269"/>
      <c r="DS37" s="269"/>
      <c r="DT37" s="269"/>
      <c r="DU37" s="269"/>
      <c r="DV37" s="269"/>
      <c r="DW37" s="269"/>
      <c r="DX37" s="269"/>
      <c r="DY37" s="269"/>
      <c r="DZ37" s="269"/>
      <c r="EA37" s="269"/>
      <c r="EB37" s="269"/>
      <c r="EC37" s="269"/>
      <c r="ED37" s="269"/>
      <c r="EE37" s="269"/>
      <c r="EF37" s="269"/>
      <c r="EG37" s="269"/>
      <c r="EH37" s="269"/>
      <c r="EI37" s="269"/>
      <c r="EJ37" s="269"/>
      <c r="EK37" s="269"/>
      <c r="EL37" s="269"/>
      <c r="EM37" s="269"/>
      <c r="EN37" s="269"/>
      <c r="EO37" s="269"/>
      <c r="EP37" s="269"/>
      <c r="EQ37" s="269"/>
      <c r="ER37" s="269"/>
      <c r="ES37" s="269"/>
      <c r="ET37" s="269"/>
      <c r="EU37" s="269"/>
      <c r="EV37" s="269"/>
      <c r="EW37" s="269"/>
      <c r="EX37" s="269"/>
      <c r="EY37" s="269"/>
      <c r="EZ37" s="269"/>
      <c r="FA37" s="269"/>
      <c r="FB37" s="269"/>
      <c r="FC37" s="269"/>
      <c r="FD37" s="269"/>
      <c r="FE37" s="269"/>
      <c r="FF37" s="269"/>
      <c r="FG37" s="269"/>
      <c r="FH37" s="269"/>
      <c r="FI37" s="269"/>
      <c r="FJ37" s="269"/>
      <c r="FK37" s="269"/>
      <c r="FL37" s="269"/>
      <c r="FM37" s="269"/>
      <c r="FN37" s="269"/>
      <c r="FO37" s="269"/>
      <c r="FP37" s="269"/>
      <c r="FQ37" s="269"/>
      <c r="FR37" s="269"/>
      <c r="FS37" s="269"/>
      <c r="FT37" s="269"/>
      <c r="FU37" s="470"/>
      <c r="FV37" s="270">
        <v>6</v>
      </c>
      <c r="FW37" s="16"/>
    </row>
    <row r="38" spans="2:179" s="11" customFormat="1" ht="16.5" customHeight="1">
      <c r="B38" s="491"/>
      <c r="C38" s="449" t="s">
        <v>1289</v>
      </c>
      <c r="D38" s="269"/>
      <c r="E38" s="269"/>
      <c r="F38" s="471"/>
      <c r="G38" s="269">
        <v>1</v>
      </c>
      <c r="H38" s="269"/>
      <c r="I38" s="269"/>
      <c r="J38" s="269"/>
      <c r="K38" s="269"/>
      <c r="L38" s="269"/>
      <c r="M38" s="269"/>
      <c r="N38" s="269"/>
      <c r="O38" s="269"/>
      <c r="P38" s="269">
        <v>1</v>
      </c>
      <c r="Q38" s="269">
        <v>1</v>
      </c>
      <c r="R38" s="269"/>
      <c r="S38" s="269"/>
      <c r="T38" s="269"/>
      <c r="U38" s="269"/>
      <c r="V38" s="269"/>
      <c r="W38" s="269"/>
      <c r="X38" s="269"/>
      <c r="Y38" s="269"/>
      <c r="Z38" s="269"/>
      <c r="AA38" s="269"/>
      <c r="AB38" s="269"/>
      <c r="AC38" s="269"/>
      <c r="AD38" s="269"/>
      <c r="AE38" s="269"/>
      <c r="AF38" s="269"/>
      <c r="AG38" s="269"/>
      <c r="AH38" s="269"/>
      <c r="AI38" s="269"/>
      <c r="AJ38" s="269"/>
      <c r="AK38" s="269"/>
      <c r="AL38" s="269"/>
      <c r="AM38" s="269">
        <v>1</v>
      </c>
      <c r="AN38" s="269"/>
      <c r="AO38" s="269">
        <v>1</v>
      </c>
      <c r="AP38" s="269"/>
      <c r="AQ38" s="269"/>
      <c r="AR38" s="269"/>
      <c r="AS38" s="269"/>
      <c r="AT38" s="269"/>
      <c r="AU38" s="269"/>
      <c r="AV38" s="269"/>
      <c r="AW38" s="269"/>
      <c r="AX38" s="269"/>
      <c r="AY38" s="269"/>
      <c r="AZ38" s="269"/>
      <c r="BA38" s="269"/>
      <c r="BB38" s="269"/>
      <c r="BC38" s="269"/>
      <c r="BD38" s="269"/>
      <c r="BE38" s="269"/>
      <c r="BF38" s="269"/>
      <c r="BG38" s="269"/>
      <c r="BH38" s="269"/>
      <c r="BI38" s="269"/>
      <c r="BJ38" s="269"/>
      <c r="BK38" s="269"/>
      <c r="BL38" s="269"/>
      <c r="BM38" s="269"/>
      <c r="BN38" s="269"/>
      <c r="BO38" s="269"/>
      <c r="BP38" s="269"/>
      <c r="BQ38" s="269"/>
      <c r="BR38" s="269"/>
      <c r="BS38" s="269"/>
      <c r="BT38" s="269"/>
      <c r="BU38" s="269"/>
      <c r="BV38" s="269"/>
      <c r="BW38" s="269"/>
      <c r="BX38" s="269"/>
      <c r="BY38" s="269"/>
      <c r="BZ38" s="269"/>
      <c r="CA38" s="269"/>
      <c r="CB38" s="269"/>
      <c r="CC38" s="269"/>
      <c r="CD38" s="269"/>
      <c r="CE38" s="269"/>
      <c r="CF38" s="269"/>
      <c r="CG38" s="269"/>
      <c r="CH38" s="269"/>
      <c r="CI38" s="269">
        <v>1</v>
      </c>
      <c r="CJ38" s="269"/>
      <c r="CK38" s="269"/>
      <c r="CL38" s="269"/>
      <c r="CM38" s="269"/>
      <c r="CN38" s="269"/>
      <c r="CO38" s="269"/>
      <c r="CP38" s="269"/>
      <c r="CQ38" s="269">
        <v>1</v>
      </c>
      <c r="CR38" s="269"/>
      <c r="CS38" s="269"/>
      <c r="CT38" s="269"/>
      <c r="CU38" s="269"/>
      <c r="CV38" s="269"/>
      <c r="CW38" s="269"/>
      <c r="CX38" s="269"/>
      <c r="CY38" s="269"/>
      <c r="CZ38" s="269"/>
      <c r="DA38" s="269"/>
      <c r="DB38" s="269"/>
      <c r="DC38" s="269"/>
      <c r="DD38" s="269"/>
      <c r="DE38" s="269"/>
      <c r="DF38" s="269"/>
      <c r="DG38" s="269"/>
      <c r="DH38" s="269"/>
      <c r="DI38" s="269"/>
      <c r="DJ38" s="269"/>
      <c r="DK38" s="269"/>
      <c r="DL38" s="269"/>
      <c r="DM38" s="269"/>
      <c r="DN38" s="269"/>
      <c r="DO38" s="269"/>
      <c r="DP38" s="269"/>
      <c r="DQ38" s="269"/>
      <c r="DR38" s="269"/>
      <c r="DS38" s="269"/>
      <c r="DT38" s="269"/>
      <c r="DU38" s="269"/>
      <c r="DV38" s="269"/>
      <c r="DW38" s="269"/>
      <c r="DX38" s="269"/>
      <c r="DY38" s="269"/>
      <c r="DZ38" s="269"/>
      <c r="EA38" s="269"/>
      <c r="EB38" s="269"/>
      <c r="EC38" s="269"/>
      <c r="ED38" s="269"/>
      <c r="EE38" s="269"/>
      <c r="EF38" s="269"/>
      <c r="EG38" s="269"/>
      <c r="EH38" s="269"/>
      <c r="EI38" s="269"/>
      <c r="EJ38" s="269"/>
      <c r="EK38" s="269"/>
      <c r="EL38" s="269"/>
      <c r="EM38" s="269"/>
      <c r="EN38" s="269"/>
      <c r="EO38" s="269"/>
      <c r="EP38" s="269"/>
      <c r="EQ38" s="269"/>
      <c r="ER38" s="269"/>
      <c r="ES38" s="269"/>
      <c r="ET38" s="269"/>
      <c r="EU38" s="269"/>
      <c r="EV38" s="269"/>
      <c r="EW38" s="269"/>
      <c r="EX38" s="269"/>
      <c r="EY38" s="269"/>
      <c r="EZ38" s="269"/>
      <c r="FA38" s="269"/>
      <c r="FB38" s="269"/>
      <c r="FC38" s="269"/>
      <c r="FD38" s="269"/>
      <c r="FE38" s="269"/>
      <c r="FF38" s="269"/>
      <c r="FG38" s="269"/>
      <c r="FH38" s="269"/>
      <c r="FI38" s="269"/>
      <c r="FJ38" s="269"/>
      <c r="FK38" s="269"/>
      <c r="FL38" s="269"/>
      <c r="FM38" s="269"/>
      <c r="FN38" s="269"/>
      <c r="FO38" s="269"/>
      <c r="FP38" s="269"/>
      <c r="FQ38" s="269"/>
      <c r="FR38" s="269"/>
      <c r="FS38" s="269"/>
      <c r="FT38" s="269"/>
      <c r="FU38" s="470"/>
      <c r="FV38" s="270">
        <v>7</v>
      </c>
      <c r="FW38" s="16"/>
    </row>
    <row r="39" spans="2:179" s="11" customFormat="1" ht="16.5" customHeight="1">
      <c r="B39" s="491"/>
      <c r="C39" s="449" t="s">
        <v>1290</v>
      </c>
      <c r="D39" s="269"/>
      <c r="E39" s="269"/>
      <c r="F39" s="471"/>
      <c r="G39" s="269">
        <v>1</v>
      </c>
      <c r="H39" s="269"/>
      <c r="I39" s="269"/>
      <c r="J39" s="269"/>
      <c r="K39" s="269"/>
      <c r="L39" s="269"/>
      <c r="M39" s="269"/>
      <c r="N39" s="269"/>
      <c r="O39" s="269"/>
      <c r="P39" s="269">
        <v>1</v>
      </c>
      <c r="Q39" s="269">
        <v>1</v>
      </c>
      <c r="R39" s="269"/>
      <c r="S39" s="269"/>
      <c r="T39" s="269"/>
      <c r="U39" s="269"/>
      <c r="V39" s="269"/>
      <c r="W39" s="269"/>
      <c r="X39" s="269"/>
      <c r="Y39" s="269"/>
      <c r="Z39" s="269"/>
      <c r="AA39" s="269"/>
      <c r="AB39" s="269"/>
      <c r="AC39" s="269"/>
      <c r="AD39" s="269"/>
      <c r="AE39" s="269"/>
      <c r="AF39" s="269"/>
      <c r="AG39" s="269"/>
      <c r="AH39" s="269"/>
      <c r="AI39" s="269"/>
      <c r="AJ39" s="269"/>
      <c r="AK39" s="269"/>
      <c r="AL39" s="269"/>
      <c r="AM39" s="269">
        <v>1</v>
      </c>
      <c r="AN39" s="269"/>
      <c r="AO39" s="269">
        <v>1</v>
      </c>
      <c r="AP39" s="269"/>
      <c r="AQ39" s="269"/>
      <c r="AR39" s="269"/>
      <c r="AS39" s="269"/>
      <c r="AT39" s="269"/>
      <c r="AU39" s="269"/>
      <c r="AV39" s="269"/>
      <c r="AW39" s="269"/>
      <c r="AX39" s="269"/>
      <c r="AY39" s="269"/>
      <c r="AZ39" s="269"/>
      <c r="BA39" s="269"/>
      <c r="BB39" s="269"/>
      <c r="BC39" s="269">
        <v>1</v>
      </c>
      <c r="BD39" s="269"/>
      <c r="BE39" s="269">
        <v>1</v>
      </c>
      <c r="BF39" s="269"/>
      <c r="BG39" s="269"/>
      <c r="BH39" s="269"/>
      <c r="BI39" s="269">
        <v>1</v>
      </c>
      <c r="BJ39" s="269"/>
      <c r="BK39" s="269">
        <v>1</v>
      </c>
      <c r="BL39" s="269"/>
      <c r="BM39" s="269">
        <v>1</v>
      </c>
      <c r="BN39" s="269"/>
      <c r="BO39" s="269"/>
      <c r="BP39" s="269"/>
      <c r="BQ39" s="269"/>
      <c r="BR39" s="269"/>
      <c r="BS39" s="269"/>
      <c r="BT39" s="269"/>
      <c r="BU39" s="269"/>
      <c r="BV39" s="269"/>
      <c r="BW39" s="269"/>
      <c r="BX39" s="269"/>
      <c r="BY39" s="269"/>
      <c r="BZ39" s="269"/>
      <c r="CA39" s="269"/>
      <c r="CB39" s="269"/>
      <c r="CC39" s="269"/>
      <c r="CD39" s="269"/>
      <c r="CE39" s="269"/>
      <c r="CF39" s="269"/>
      <c r="CG39" s="269"/>
      <c r="CH39" s="269"/>
      <c r="CI39" s="269">
        <v>1</v>
      </c>
      <c r="CJ39" s="269"/>
      <c r="CK39" s="269"/>
      <c r="CL39" s="269"/>
      <c r="CM39" s="269"/>
      <c r="CN39" s="269"/>
      <c r="CO39" s="269"/>
      <c r="CP39" s="269"/>
      <c r="CQ39" s="269">
        <v>1</v>
      </c>
      <c r="CR39" s="269"/>
      <c r="CS39" s="269"/>
      <c r="CT39" s="269"/>
      <c r="CU39" s="269"/>
      <c r="CV39" s="269"/>
      <c r="CW39" s="269"/>
      <c r="CX39" s="269"/>
      <c r="CY39" s="269"/>
      <c r="CZ39" s="269"/>
      <c r="DA39" s="269"/>
      <c r="DB39" s="269"/>
      <c r="DC39" s="269"/>
      <c r="DD39" s="269"/>
      <c r="DE39" s="269"/>
      <c r="DF39" s="269"/>
      <c r="DG39" s="269"/>
      <c r="DH39" s="269"/>
      <c r="DI39" s="269"/>
      <c r="DJ39" s="269"/>
      <c r="DK39" s="269"/>
      <c r="DL39" s="269"/>
      <c r="DM39" s="269"/>
      <c r="DN39" s="269"/>
      <c r="DO39" s="269"/>
      <c r="DP39" s="269"/>
      <c r="DQ39" s="269"/>
      <c r="DR39" s="269"/>
      <c r="DS39" s="269"/>
      <c r="DT39" s="269"/>
      <c r="DU39" s="269"/>
      <c r="DV39" s="269"/>
      <c r="DW39" s="269"/>
      <c r="DX39" s="269"/>
      <c r="DY39" s="269"/>
      <c r="DZ39" s="269"/>
      <c r="EA39" s="269"/>
      <c r="EB39" s="269"/>
      <c r="EC39" s="269"/>
      <c r="ED39" s="269"/>
      <c r="EE39" s="269"/>
      <c r="EF39" s="269"/>
      <c r="EG39" s="269"/>
      <c r="EH39" s="269"/>
      <c r="EI39" s="269"/>
      <c r="EJ39" s="269"/>
      <c r="EK39" s="269"/>
      <c r="EL39" s="269"/>
      <c r="EM39" s="269"/>
      <c r="EN39" s="269"/>
      <c r="EO39" s="269"/>
      <c r="EP39" s="269"/>
      <c r="EQ39" s="269"/>
      <c r="ER39" s="269"/>
      <c r="ES39" s="269"/>
      <c r="ET39" s="269"/>
      <c r="EU39" s="269"/>
      <c r="EV39" s="269"/>
      <c r="EW39" s="269"/>
      <c r="EX39" s="269"/>
      <c r="EY39" s="269"/>
      <c r="EZ39" s="269"/>
      <c r="FA39" s="269"/>
      <c r="FB39" s="269"/>
      <c r="FC39" s="269"/>
      <c r="FD39" s="269"/>
      <c r="FE39" s="269"/>
      <c r="FF39" s="269"/>
      <c r="FG39" s="269"/>
      <c r="FH39" s="269"/>
      <c r="FI39" s="269"/>
      <c r="FJ39" s="269"/>
      <c r="FK39" s="269"/>
      <c r="FL39" s="269"/>
      <c r="FM39" s="269"/>
      <c r="FN39" s="269"/>
      <c r="FO39" s="269"/>
      <c r="FP39" s="269"/>
      <c r="FQ39" s="269"/>
      <c r="FR39" s="269"/>
      <c r="FS39" s="269"/>
      <c r="FT39" s="269"/>
      <c r="FU39" s="470"/>
      <c r="FV39" s="270">
        <v>12</v>
      </c>
      <c r="FW39" s="16"/>
    </row>
    <row r="40" spans="2:179" s="11" customFormat="1" ht="16.5" customHeight="1">
      <c r="B40" s="491"/>
      <c r="C40" s="449" t="s">
        <v>1292</v>
      </c>
      <c r="D40" s="269"/>
      <c r="E40" s="269"/>
      <c r="F40" s="471"/>
      <c r="G40" s="269">
        <v>1</v>
      </c>
      <c r="H40" s="269"/>
      <c r="I40" s="269"/>
      <c r="J40" s="269"/>
      <c r="K40" s="269"/>
      <c r="L40" s="269"/>
      <c r="M40" s="269"/>
      <c r="N40" s="269"/>
      <c r="O40" s="269"/>
      <c r="P40" s="269"/>
      <c r="Q40" s="269"/>
      <c r="R40" s="269"/>
      <c r="S40" s="269"/>
      <c r="T40" s="269"/>
      <c r="U40" s="269"/>
      <c r="V40" s="269"/>
      <c r="W40" s="269"/>
      <c r="X40" s="269"/>
      <c r="Y40" s="269"/>
      <c r="Z40" s="269"/>
      <c r="AA40" s="269"/>
      <c r="AB40" s="269"/>
      <c r="AC40" s="269"/>
      <c r="AD40" s="269"/>
      <c r="AE40" s="269"/>
      <c r="AF40" s="269"/>
      <c r="AG40" s="269"/>
      <c r="AH40" s="269"/>
      <c r="AI40" s="269"/>
      <c r="AJ40" s="269"/>
      <c r="AK40" s="269"/>
      <c r="AL40" s="269"/>
      <c r="AM40" s="269"/>
      <c r="AN40" s="269"/>
      <c r="AO40" s="269"/>
      <c r="AP40" s="269"/>
      <c r="AQ40" s="269"/>
      <c r="AR40" s="269"/>
      <c r="AS40" s="269"/>
      <c r="AT40" s="269"/>
      <c r="AU40" s="472"/>
      <c r="AV40" s="269"/>
      <c r="AW40" s="269"/>
      <c r="AX40" s="269"/>
      <c r="AY40" s="269"/>
      <c r="AZ40" s="269"/>
      <c r="BA40" s="269"/>
      <c r="BB40" s="269"/>
      <c r="BC40" s="269"/>
      <c r="BD40" s="269"/>
      <c r="BE40" s="269"/>
      <c r="BF40" s="269"/>
      <c r="BG40" s="269"/>
      <c r="BH40" s="269"/>
      <c r="BI40" s="269"/>
      <c r="BJ40" s="269"/>
      <c r="BK40" s="269">
        <v>1</v>
      </c>
      <c r="BL40" s="269"/>
      <c r="BM40" s="269">
        <v>1</v>
      </c>
      <c r="BN40" s="269"/>
      <c r="BO40" s="269"/>
      <c r="BP40" s="269"/>
      <c r="BQ40" s="269"/>
      <c r="BR40" s="269"/>
      <c r="BS40" s="269"/>
      <c r="BT40" s="269"/>
      <c r="BU40" s="269"/>
      <c r="BV40" s="269"/>
      <c r="BW40" s="269"/>
      <c r="BX40" s="269"/>
      <c r="BY40" s="269"/>
      <c r="BZ40" s="269"/>
      <c r="CA40" s="269"/>
      <c r="CB40" s="269"/>
      <c r="CC40" s="269"/>
      <c r="CD40" s="269"/>
      <c r="CE40" s="269"/>
      <c r="CF40" s="269"/>
      <c r="CG40" s="269"/>
      <c r="CH40" s="269">
        <v>1</v>
      </c>
      <c r="CI40" s="269">
        <v>1</v>
      </c>
      <c r="CJ40" s="269"/>
      <c r="CK40" s="269"/>
      <c r="CL40" s="269"/>
      <c r="CM40" s="269"/>
      <c r="CN40" s="269"/>
      <c r="CO40" s="269"/>
      <c r="CP40" s="269"/>
      <c r="CQ40" s="269">
        <v>1</v>
      </c>
      <c r="CR40" s="269"/>
      <c r="CS40" s="269"/>
      <c r="CT40" s="269"/>
      <c r="CU40" s="269"/>
      <c r="CV40" s="269"/>
      <c r="CW40" s="269"/>
      <c r="CX40" s="269"/>
      <c r="CY40" s="269"/>
      <c r="CZ40" s="269"/>
      <c r="DA40" s="269"/>
      <c r="DB40" s="269"/>
      <c r="DC40" s="269"/>
      <c r="DD40" s="269"/>
      <c r="DE40" s="269"/>
      <c r="DF40" s="269"/>
      <c r="DG40" s="269"/>
      <c r="DH40" s="269"/>
      <c r="DI40" s="269"/>
      <c r="DJ40" s="269"/>
      <c r="DK40" s="269"/>
      <c r="DL40" s="269"/>
      <c r="DM40" s="269"/>
      <c r="DN40" s="269"/>
      <c r="DO40" s="269"/>
      <c r="DP40" s="269"/>
      <c r="DQ40" s="269"/>
      <c r="DR40" s="269"/>
      <c r="DS40" s="269"/>
      <c r="DT40" s="269"/>
      <c r="DU40" s="269"/>
      <c r="DV40" s="269"/>
      <c r="DW40" s="269"/>
      <c r="DX40" s="269"/>
      <c r="DY40" s="269"/>
      <c r="DZ40" s="269"/>
      <c r="EA40" s="269"/>
      <c r="EB40" s="269"/>
      <c r="EC40" s="269"/>
      <c r="ED40" s="269"/>
      <c r="EE40" s="269"/>
      <c r="EF40" s="269"/>
      <c r="EG40" s="269"/>
      <c r="EH40" s="269"/>
      <c r="EI40" s="269"/>
      <c r="EJ40" s="269"/>
      <c r="EK40" s="269"/>
      <c r="EL40" s="269"/>
      <c r="EM40" s="269"/>
      <c r="EN40" s="269"/>
      <c r="EO40" s="269"/>
      <c r="EP40" s="269"/>
      <c r="EQ40" s="269"/>
      <c r="ER40" s="269"/>
      <c r="ES40" s="269"/>
      <c r="ET40" s="269"/>
      <c r="EU40" s="269"/>
      <c r="EV40" s="269"/>
      <c r="EW40" s="269"/>
      <c r="EX40" s="269"/>
      <c r="EY40" s="269"/>
      <c r="EZ40" s="269"/>
      <c r="FA40" s="269"/>
      <c r="FB40" s="269"/>
      <c r="FC40" s="269"/>
      <c r="FD40" s="269"/>
      <c r="FE40" s="269"/>
      <c r="FF40" s="269"/>
      <c r="FG40" s="269"/>
      <c r="FH40" s="269"/>
      <c r="FI40" s="269"/>
      <c r="FJ40" s="269"/>
      <c r="FK40" s="269"/>
      <c r="FL40" s="269"/>
      <c r="FM40" s="269"/>
      <c r="FN40" s="269"/>
      <c r="FO40" s="269"/>
      <c r="FP40" s="269"/>
      <c r="FQ40" s="269"/>
      <c r="FR40" s="269"/>
      <c r="FS40" s="269"/>
      <c r="FT40" s="269"/>
      <c r="FU40" s="470"/>
      <c r="FV40" s="270">
        <v>6</v>
      </c>
      <c r="FW40" s="16"/>
    </row>
    <row r="41" spans="2:179" s="11" customFormat="1" ht="16.5" customHeight="1">
      <c r="B41" s="491"/>
      <c r="C41" s="449" t="s">
        <v>1293</v>
      </c>
      <c r="D41" s="269"/>
      <c r="E41" s="269"/>
      <c r="F41" s="471"/>
      <c r="G41" s="269">
        <v>1</v>
      </c>
      <c r="H41" s="269"/>
      <c r="I41" s="269"/>
      <c r="J41" s="269"/>
      <c r="K41" s="269"/>
      <c r="L41" s="269"/>
      <c r="M41" s="269"/>
      <c r="N41" s="269"/>
      <c r="O41" s="269"/>
      <c r="P41" s="269">
        <v>1</v>
      </c>
      <c r="Q41" s="269">
        <v>1</v>
      </c>
      <c r="R41" s="269"/>
      <c r="S41" s="269"/>
      <c r="T41" s="269"/>
      <c r="U41" s="269"/>
      <c r="V41" s="269"/>
      <c r="W41" s="269"/>
      <c r="X41" s="269"/>
      <c r="Y41" s="269"/>
      <c r="Z41" s="269"/>
      <c r="AA41" s="269"/>
      <c r="AB41" s="269"/>
      <c r="AC41" s="269"/>
      <c r="AD41" s="269"/>
      <c r="AE41" s="269"/>
      <c r="AF41" s="269"/>
      <c r="AG41" s="269"/>
      <c r="AH41" s="269"/>
      <c r="AI41" s="269"/>
      <c r="AJ41" s="269"/>
      <c r="AK41" s="269"/>
      <c r="AL41" s="269"/>
      <c r="AM41" s="269">
        <v>1</v>
      </c>
      <c r="AN41" s="269"/>
      <c r="AO41" s="269">
        <v>1</v>
      </c>
      <c r="AP41" s="269"/>
      <c r="AQ41" s="269"/>
      <c r="AR41" s="269"/>
      <c r="AS41" s="269"/>
      <c r="AT41" s="269"/>
      <c r="AU41" s="269"/>
      <c r="AV41" s="269"/>
      <c r="AW41" s="269"/>
      <c r="AX41" s="269"/>
      <c r="AY41" s="269"/>
      <c r="AZ41" s="269"/>
      <c r="BA41" s="269"/>
      <c r="BB41" s="269"/>
      <c r="BC41" s="269"/>
      <c r="BD41" s="269"/>
      <c r="BE41" s="269"/>
      <c r="BF41" s="269"/>
      <c r="BG41" s="269"/>
      <c r="BH41" s="269"/>
      <c r="BI41" s="269"/>
      <c r="BJ41" s="269"/>
      <c r="BK41" s="269"/>
      <c r="BL41" s="269"/>
      <c r="BM41" s="269"/>
      <c r="BN41" s="269"/>
      <c r="BO41" s="269"/>
      <c r="BP41" s="269"/>
      <c r="BQ41" s="269"/>
      <c r="BR41" s="269"/>
      <c r="BS41" s="269"/>
      <c r="BT41" s="269"/>
      <c r="BU41" s="269"/>
      <c r="BV41" s="269"/>
      <c r="BW41" s="269"/>
      <c r="BX41" s="269"/>
      <c r="BY41" s="269"/>
      <c r="BZ41" s="269"/>
      <c r="CA41" s="269"/>
      <c r="CB41" s="269"/>
      <c r="CC41" s="269"/>
      <c r="CD41" s="269"/>
      <c r="CE41" s="269"/>
      <c r="CF41" s="269"/>
      <c r="CG41" s="269"/>
      <c r="CH41" s="269">
        <v>1</v>
      </c>
      <c r="CI41" s="269"/>
      <c r="CJ41" s="269"/>
      <c r="CK41" s="269"/>
      <c r="CL41" s="269"/>
      <c r="CM41" s="269"/>
      <c r="CN41" s="269"/>
      <c r="CO41" s="269"/>
      <c r="CP41" s="269"/>
      <c r="CQ41" s="269"/>
      <c r="CR41" s="269"/>
      <c r="CS41" s="269"/>
      <c r="CT41" s="269"/>
      <c r="CU41" s="269"/>
      <c r="CV41" s="269"/>
      <c r="CW41" s="269"/>
      <c r="CX41" s="269"/>
      <c r="CY41" s="269"/>
      <c r="CZ41" s="269"/>
      <c r="DA41" s="269"/>
      <c r="DB41" s="269"/>
      <c r="DC41" s="269"/>
      <c r="DD41" s="269"/>
      <c r="DE41" s="269"/>
      <c r="DF41" s="269"/>
      <c r="DG41" s="269"/>
      <c r="DH41" s="269">
        <v>1</v>
      </c>
      <c r="DI41" s="269"/>
      <c r="DJ41" s="269"/>
      <c r="DK41" s="269"/>
      <c r="DL41" s="269"/>
      <c r="DM41" s="269"/>
      <c r="DN41" s="269"/>
      <c r="DO41" s="269"/>
      <c r="DP41" s="269"/>
      <c r="DQ41" s="269"/>
      <c r="DR41" s="269"/>
      <c r="DS41" s="269"/>
      <c r="DT41" s="269"/>
      <c r="DU41" s="269"/>
      <c r="DV41" s="269"/>
      <c r="DW41" s="269"/>
      <c r="DX41" s="269"/>
      <c r="DY41" s="269"/>
      <c r="DZ41" s="269"/>
      <c r="EA41" s="269"/>
      <c r="EB41" s="269"/>
      <c r="EC41" s="269"/>
      <c r="ED41" s="269"/>
      <c r="EE41" s="269"/>
      <c r="EF41" s="269"/>
      <c r="EG41" s="269"/>
      <c r="EH41" s="269"/>
      <c r="EI41" s="269"/>
      <c r="EJ41" s="269"/>
      <c r="EK41" s="269"/>
      <c r="EL41" s="269"/>
      <c r="EM41" s="269"/>
      <c r="EN41" s="269"/>
      <c r="EO41" s="269"/>
      <c r="EP41" s="269"/>
      <c r="EQ41" s="269"/>
      <c r="ER41" s="269"/>
      <c r="ES41" s="269"/>
      <c r="ET41" s="269"/>
      <c r="EU41" s="269"/>
      <c r="EV41" s="269"/>
      <c r="EW41" s="269"/>
      <c r="EX41" s="269"/>
      <c r="EY41" s="269"/>
      <c r="EZ41" s="269"/>
      <c r="FA41" s="269"/>
      <c r="FB41" s="269"/>
      <c r="FC41" s="269"/>
      <c r="FD41" s="269"/>
      <c r="FE41" s="269"/>
      <c r="FF41" s="269"/>
      <c r="FG41" s="269"/>
      <c r="FH41" s="269"/>
      <c r="FI41" s="269"/>
      <c r="FJ41" s="269"/>
      <c r="FK41" s="269"/>
      <c r="FL41" s="269"/>
      <c r="FM41" s="269"/>
      <c r="FN41" s="269"/>
      <c r="FO41" s="269"/>
      <c r="FP41" s="269"/>
      <c r="FQ41" s="269"/>
      <c r="FR41" s="269"/>
      <c r="FS41" s="269"/>
      <c r="FT41" s="269"/>
      <c r="FU41" s="470"/>
      <c r="FV41" s="270">
        <v>7</v>
      </c>
      <c r="FW41" s="16"/>
    </row>
    <row r="42" spans="2:179" s="11" customFormat="1" ht="16.5" customHeight="1">
      <c r="B42" s="491"/>
      <c r="C42" s="449" t="s">
        <v>1294</v>
      </c>
      <c r="D42" s="269"/>
      <c r="E42" s="269"/>
      <c r="F42" s="471"/>
      <c r="G42" s="269">
        <v>1</v>
      </c>
      <c r="H42" s="269"/>
      <c r="I42" s="269"/>
      <c r="J42" s="269"/>
      <c r="K42" s="269"/>
      <c r="L42" s="269"/>
      <c r="M42" s="269"/>
      <c r="N42" s="269"/>
      <c r="O42" s="269"/>
      <c r="P42" s="269">
        <v>1</v>
      </c>
      <c r="Q42" s="269">
        <v>1</v>
      </c>
      <c r="R42" s="269"/>
      <c r="S42" s="269"/>
      <c r="T42" s="269"/>
      <c r="U42" s="269"/>
      <c r="V42" s="269"/>
      <c r="W42" s="269"/>
      <c r="X42" s="269"/>
      <c r="Y42" s="269"/>
      <c r="Z42" s="269"/>
      <c r="AA42" s="269"/>
      <c r="AB42" s="269"/>
      <c r="AC42" s="269"/>
      <c r="AD42" s="269"/>
      <c r="AE42" s="269"/>
      <c r="AF42" s="269"/>
      <c r="AG42" s="269"/>
      <c r="AH42" s="269"/>
      <c r="AI42" s="269"/>
      <c r="AJ42" s="269"/>
      <c r="AK42" s="269"/>
      <c r="AL42" s="269"/>
      <c r="AM42" s="269"/>
      <c r="AN42" s="269"/>
      <c r="AO42" s="269"/>
      <c r="AP42" s="269"/>
      <c r="AQ42" s="269">
        <v>1</v>
      </c>
      <c r="AR42" s="269"/>
      <c r="AS42" s="269">
        <v>1</v>
      </c>
      <c r="AT42" s="269"/>
      <c r="AU42" s="269"/>
      <c r="AV42" s="269"/>
      <c r="AW42" s="269"/>
      <c r="AX42" s="269"/>
      <c r="AY42" s="269"/>
      <c r="AZ42" s="269"/>
      <c r="BA42" s="269"/>
      <c r="BB42" s="269"/>
      <c r="BC42" s="269"/>
      <c r="BD42" s="269"/>
      <c r="BE42" s="269"/>
      <c r="BF42" s="269"/>
      <c r="BG42" s="269"/>
      <c r="BH42" s="269"/>
      <c r="BI42" s="269"/>
      <c r="BJ42" s="269"/>
      <c r="BK42" s="269"/>
      <c r="BL42" s="269"/>
      <c r="BM42" s="269"/>
      <c r="BN42" s="269"/>
      <c r="BO42" s="269"/>
      <c r="BP42" s="269"/>
      <c r="BQ42" s="269"/>
      <c r="BR42" s="269"/>
      <c r="BS42" s="269"/>
      <c r="BT42" s="269"/>
      <c r="BU42" s="269"/>
      <c r="BV42" s="269"/>
      <c r="BW42" s="269"/>
      <c r="BX42" s="269"/>
      <c r="BY42" s="269"/>
      <c r="BZ42" s="269"/>
      <c r="CA42" s="269"/>
      <c r="CB42" s="269"/>
      <c r="CC42" s="269"/>
      <c r="CD42" s="269"/>
      <c r="CE42" s="269"/>
      <c r="CF42" s="269"/>
      <c r="CG42" s="269"/>
      <c r="CH42" s="269"/>
      <c r="CI42" s="269">
        <v>1</v>
      </c>
      <c r="CJ42" s="269"/>
      <c r="CK42" s="269"/>
      <c r="CL42" s="269"/>
      <c r="CM42" s="269">
        <v>1</v>
      </c>
      <c r="CN42" s="269"/>
      <c r="CO42" s="269"/>
      <c r="CP42" s="269"/>
      <c r="CQ42" s="269">
        <v>1</v>
      </c>
      <c r="CR42" s="269"/>
      <c r="CS42" s="269"/>
      <c r="CT42" s="269"/>
      <c r="CU42" s="269"/>
      <c r="CV42" s="269"/>
      <c r="CW42" s="269"/>
      <c r="CX42" s="269"/>
      <c r="CY42" s="269"/>
      <c r="CZ42" s="269"/>
      <c r="DA42" s="269"/>
      <c r="DB42" s="269">
        <v>1</v>
      </c>
      <c r="DC42" s="269"/>
      <c r="DD42" s="269"/>
      <c r="DE42" s="269"/>
      <c r="DF42" s="269"/>
      <c r="DG42" s="269"/>
      <c r="DH42" s="269"/>
      <c r="DI42" s="269"/>
      <c r="DJ42" s="269"/>
      <c r="DK42" s="269"/>
      <c r="DL42" s="269"/>
      <c r="DM42" s="269"/>
      <c r="DN42" s="269"/>
      <c r="DO42" s="269"/>
      <c r="DP42" s="269"/>
      <c r="DQ42" s="269"/>
      <c r="DR42" s="269"/>
      <c r="DS42" s="269"/>
      <c r="DT42" s="269"/>
      <c r="DU42" s="269"/>
      <c r="DV42" s="269"/>
      <c r="DW42" s="269"/>
      <c r="DX42" s="269"/>
      <c r="DY42" s="269"/>
      <c r="DZ42" s="269"/>
      <c r="EA42" s="269"/>
      <c r="EB42" s="269"/>
      <c r="EC42" s="269"/>
      <c r="ED42" s="269"/>
      <c r="EE42" s="269"/>
      <c r="EF42" s="269"/>
      <c r="EG42" s="269"/>
      <c r="EH42" s="269"/>
      <c r="EI42" s="269"/>
      <c r="EJ42" s="269"/>
      <c r="EK42" s="269"/>
      <c r="EL42" s="269"/>
      <c r="EM42" s="269"/>
      <c r="EN42" s="269"/>
      <c r="EO42" s="269"/>
      <c r="EP42" s="269"/>
      <c r="EQ42" s="269"/>
      <c r="ER42" s="269"/>
      <c r="ES42" s="269"/>
      <c r="ET42" s="269"/>
      <c r="EU42" s="269"/>
      <c r="EV42" s="269"/>
      <c r="EW42" s="269"/>
      <c r="EX42" s="269"/>
      <c r="EY42" s="269"/>
      <c r="EZ42" s="269"/>
      <c r="FA42" s="269"/>
      <c r="FB42" s="269"/>
      <c r="FC42" s="269"/>
      <c r="FD42" s="269"/>
      <c r="FE42" s="269"/>
      <c r="FF42" s="269"/>
      <c r="FG42" s="269"/>
      <c r="FH42" s="269"/>
      <c r="FI42" s="269"/>
      <c r="FJ42" s="269"/>
      <c r="FK42" s="269"/>
      <c r="FL42" s="269"/>
      <c r="FM42" s="269"/>
      <c r="FN42" s="269"/>
      <c r="FO42" s="269"/>
      <c r="FP42" s="269"/>
      <c r="FQ42" s="269"/>
      <c r="FR42" s="269"/>
      <c r="FS42" s="269"/>
      <c r="FT42" s="269"/>
      <c r="FU42" s="470"/>
      <c r="FV42" s="270">
        <v>9</v>
      </c>
      <c r="FW42" s="16"/>
    </row>
    <row r="43" spans="2:179" s="11" customFormat="1" ht="16.5" customHeight="1">
      <c r="B43" s="491"/>
      <c r="C43" s="449" t="s">
        <v>2792</v>
      </c>
      <c r="D43" s="269"/>
      <c r="E43" s="269"/>
      <c r="F43" s="471"/>
      <c r="G43" s="269">
        <v>1</v>
      </c>
      <c r="H43" s="269"/>
      <c r="I43" s="269"/>
      <c r="J43" s="269"/>
      <c r="K43" s="269"/>
      <c r="L43" s="269"/>
      <c r="M43" s="269"/>
      <c r="N43" s="269"/>
      <c r="O43" s="269"/>
      <c r="P43" s="269">
        <v>1</v>
      </c>
      <c r="Q43" s="269">
        <v>1</v>
      </c>
      <c r="R43" s="269"/>
      <c r="S43" s="269"/>
      <c r="T43" s="269"/>
      <c r="U43" s="269"/>
      <c r="V43" s="269"/>
      <c r="W43" s="269"/>
      <c r="X43" s="269"/>
      <c r="Y43" s="269"/>
      <c r="Z43" s="269"/>
      <c r="AA43" s="269"/>
      <c r="AB43" s="269"/>
      <c r="AC43" s="269"/>
      <c r="AD43" s="269"/>
      <c r="AE43" s="269"/>
      <c r="AF43" s="269"/>
      <c r="AG43" s="269"/>
      <c r="AH43" s="269"/>
      <c r="AI43" s="269"/>
      <c r="AJ43" s="269"/>
      <c r="AK43" s="269"/>
      <c r="AL43" s="269"/>
      <c r="AM43" s="269"/>
      <c r="AN43" s="269"/>
      <c r="AO43" s="269"/>
      <c r="AP43" s="269"/>
      <c r="AQ43" s="269"/>
      <c r="AR43" s="269"/>
      <c r="AS43" s="269"/>
      <c r="AT43" s="269"/>
      <c r="AU43" s="269"/>
      <c r="AV43" s="269"/>
      <c r="AW43" s="269"/>
      <c r="AX43" s="269"/>
      <c r="AY43" s="269">
        <v>1</v>
      </c>
      <c r="AZ43" s="269"/>
      <c r="BA43" s="269">
        <v>1</v>
      </c>
      <c r="BB43" s="269"/>
      <c r="BC43" s="269"/>
      <c r="BD43" s="269"/>
      <c r="BE43" s="269"/>
      <c r="BF43" s="269"/>
      <c r="BG43" s="269"/>
      <c r="BH43" s="269"/>
      <c r="BI43" s="269"/>
      <c r="BJ43" s="269"/>
      <c r="BK43" s="269"/>
      <c r="BL43" s="269"/>
      <c r="BM43" s="269"/>
      <c r="BN43" s="269"/>
      <c r="BO43" s="269"/>
      <c r="BP43" s="269"/>
      <c r="BQ43" s="269"/>
      <c r="BR43" s="269"/>
      <c r="BS43" s="269"/>
      <c r="BT43" s="269"/>
      <c r="BU43" s="269"/>
      <c r="BV43" s="269"/>
      <c r="BW43" s="269"/>
      <c r="BX43" s="269"/>
      <c r="BY43" s="269"/>
      <c r="BZ43" s="269"/>
      <c r="CA43" s="269"/>
      <c r="CB43" s="269"/>
      <c r="CC43" s="269"/>
      <c r="CD43" s="269"/>
      <c r="CE43" s="269"/>
      <c r="CF43" s="269"/>
      <c r="CG43" s="269"/>
      <c r="CH43" s="269">
        <v>1</v>
      </c>
      <c r="CI43" s="269">
        <v>1</v>
      </c>
      <c r="CJ43" s="269"/>
      <c r="CK43" s="269"/>
      <c r="CL43" s="269"/>
      <c r="CM43" s="269"/>
      <c r="CN43" s="269"/>
      <c r="CO43" s="269"/>
      <c r="CP43" s="269"/>
      <c r="CQ43" s="269">
        <v>1</v>
      </c>
      <c r="CR43" s="269"/>
      <c r="CS43" s="269"/>
      <c r="CT43" s="269"/>
      <c r="CU43" s="269"/>
      <c r="CV43" s="269"/>
      <c r="CW43" s="269"/>
      <c r="CX43" s="269"/>
      <c r="CY43" s="269"/>
      <c r="CZ43" s="269"/>
      <c r="DA43" s="269"/>
      <c r="DB43" s="269"/>
      <c r="DC43" s="269">
        <v>1</v>
      </c>
      <c r="DD43" s="269">
        <v>1</v>
      </c>
      <c r="DE43" s="269"/>
      <c r="DF43" s="269"/>
      <c r="DG43" s="269"/>
      <c r="DH43" s="269"/>
      <c r="DI43" s="269"/>
      <c r="DJ43" s="269"/>
      <c r="DK43" s="269"/>
      <c r="DL43" s="269"/>
      <c r="DM43" s="269"/>
      <c r="DN43" s="269"/>
      <c r="DO43" s="269"/>
      <c r="DP43" s="269"/>
      <c r="DQ43" s="269"/>
      <c r="DR43" s="269"/>
      <c r="DS43" s="269"/>
      <c r="DT43" s="269"/>
      <c r="DU43" s="269"/>
      <c r="DV43" s="269"/>
      <c r="DW43" s="269"/>
      <c r="DX43" s="269"/>
      <c r="DY43" s="269"/>
      <c r="DZ43" s="269"/>
      <c r="EA43" s="269"/>
      <c r="EB43" s="269"/>
      <c r="EC43" s="269"/>
      <c r="ED43" s="269"/>
      <c r="EE43" s="269"/>
      <c r="EF43" s="269"/>
      <c r="EG43" s="269"/>
      <c r="EH43" s="269"/>
      <c r="EI43" s="269"/>
      <c r="EJ43" s="269"/>
      <c r="EK43" s="269"/>
      <c r="EL43" s="269"/>
      <c r="EM43" s="269"/>
      <c r="EN43" s="269"/>
      <c r="EO43" s="269"/>
      <c r="EP43" s="269"/>
      <c r="EQ43" s="269"/>
      <c r="ER43" s="269"/>
      <c r="ES43" s="269"/>
      <c r="ET43" s="269"/>
      <c r="EU43" s="269"/>
      <c r="EV43" s="269"/>
      <c r="EW43" s="269"/>
      <c r="EX43" s="269"/>
      <c r="EY43" s="269"/>
      <c r="EZ43" s="269"/>
      <c r="FA43" s="269"/>
      <c r="FB43" s="269"/>
      <c r="FC43" s="269"/>
      <c r="FD43" s="269"/>
      <c r="FE43" s="269"/>
      <c r="FF43" s="269"/>
      <c r="FG43" s="269"/>
      <c r="FH43" s="269"/>
      <c r="FI43" s="269"/>
      <c r="FJ43" s="269"/>
      <c r="FK43" s="269"/>
      <c r="FL43" s="269"/>
      <c r="FM43" s="269"/>
      <c r="FN43" s="269"/>
      <c r="FO43" s="269"/>
      <c r="FP43" s="269"/>
      <c r="FQ43" s="269"/>
      <c r="FR43" s="269"/>
      <c r="FS43" s="269"/>
      <c r="FT43" s="269"/>
      <c r="FU43" s="470"/>
      <c r="FV43" s="270">
        <v>10</v>
      </c>
      <c r="FW43" s="16"/>
    </row>
    <row r="44" spans="2:179" s="11" customFormat="1" ht="16.5" customHeight="1">
      <c r="B44" s="491"/>
      <c r="C44" s="449" t="s">
        <v>1295</v>
      </c>
      <c r="D44" s="269"/>
      <c r="E44" s="269"/>
      <c r="F44" s="471"/>
      <c r="G44" s="269">
        <v>1</v>
      </c>
      <c r="H44" s="269"/>
      <c r="I44" s="269"/>
      <c r="J44" s="269"/>
      <c r="K44" s="269"/>
      <c r="L44" s="269"/>
      <c r="M44" s="269"/>
      <c r="N44" s="269"/>
      <c r="O44" s="269"/>
      <c r="P44" s="269">
        <v>1</v>
      </c>
      <c r="Q44" s="269">
        <v>1</v>
      </c>
      <c r="R44" s="269"/>
      <c r="S44" s="269"/>
      <c r="T44" s="269"/>
      <c r="U44" s="269"/>
      <c r="V44" s="269"/>
      <c r="W44" s="269"/>
      <c r="X44" s="269"/>
      <c r="Y44" s="269"/>
      <c r="Z44" s="269"/>
      <c r="AA44" s="269"/>
      <c r="AB44" s="269"/>
      <c r="AC44" s="269"/>
      <c r="AD44" s="269"/>
      <c r="AE44" s="269"/>
      <c r="AF44" s="269"/>
      <c r="AG44" s="269"/>
      <c r="AH44" s="269"/>
      <c r="AI44" s="269"/>
      <c r="AJ44" s="269"/>
      <c r="AK44" s="269"/>
      <c r="AL44" s="269"/>
      <c r="AM44" s="269"/>
      <c r="AN44" s="269"/>
      <c r="AO44" s="269"/>
      <c r="AP44" s="269"/>
      <c r="AQ44" s="269"/>
      <c r="AR44" s="269"/>
      <c r="AS44" s="269"/>
      <c r="AT44" s="269"/>
      <c r="AU44" s="269"/>
      <c r="AV44" s="269"/>
      <c r="AW44" s="269"/>
      <c r="AX44" s="269"/>
      <c r="AY44" s="269">
        <v>1</v>
      </c>
      <c r="AZ44" s="269"/>
      <c r="BA44" s="269">
        <v>1</v>
      </c>
      <c r="BB44" s="269"/>
      <c r="BC44" s="269"/>
      <c r="BD44" s="269"/>
      <c r="BE44" s="269"/>
      <c r="BF44" s="269"/>
      <c r="BG44" s="269"/>
      <c r="BH44" s="269"/>
      <c r="BI44" s="269"/>
      <c r="BJ44" s="269"/>
      <c r="BK44" s="269"/>
      <c r="BL44" s="269"/>
      <c r="BM44" s="269"/>
      <c r="BN44" s="269"/>
      <c r="BO44" s="269"/>
      <c r="BP44" s="269"/>
      <c r="BQ44" s="269"/>
      <c r="BR44" s="269"/>
      <c r="BS44" s="269"/>
      <c r="BT44" s="269"/>
      <c r="BU44" s="269"/>
      <c r="BV44" s="269"/>
      <c r="BW44" s="269"/>
      <c r="BX44" s="269"/>
      <c r="BY44" s="269"/>
      <c r="BZ44" s="269"/>
      <c r="CA44" s="269"/>
      <c r="CB44" s="269"/>
      <c r="CC44" s="269"/>
      <c r="CD44" s="269"/>
      <c r="CE44" s="269"/>
      <c r="CF44" s="269"/>
      <c r="CG44" s="269"/>
      <c r="CH44" s="269">
        <v>1</v>
      </c>
      <c r="CI44" s="269">
        <v>1</v>
      </c>
      <c r="CJ44" s="269"/>
      <c r="CK44" s="269"/>
      <c r="CL44" s="269"/>
      <c r="CM44" s="269"/>
      <c r="CN44" s="269"/>
      <c r="CO44" s="269"/>
      <c r="CP44" s="269"/>
      <c r="CQ44" s="269">
        <v>1</v>
      </c>
      <c r="CR44" s="269"/>
      <c r="CS44" s="269"/>
      <c r="CT44" s="269"/>
      <c r="CU44" s="269"/>
      <c r="CV44" s="269"/>
      <c r="CW44" s="269"/>
      <c r="CX44" s="269"/>
      <c r="CY44" s="269"/>
      <c r="CZ44" s="269"/>
      <c r="DA44" s="269"/>
      <c r="DB44" s="269"/>
      <c r="DC44" s="269">
        <v>1</v>
      </c>
      <c r="DD44" s="269">
        <v>1</v>
      </c>
      <c r="DE44" s="269"/>
      <c r="DF44" s="269"/>
      <c r="DG44" s="269"/>
      <c r="DH44" s="269"/>
      <c r="DI44" s="269"/>
      <c r="DJ44" s="269"/>
      <c r="DK44" s="269"/>
      <c r="DL44" s="269"/>
      <c r="DM44" s="269"/>
      <c r="DN44" s="269"/>
      <c r="DO44" s="269"/>
      <c r="DP44" s="269"/>
      <c r="DQ44" s="269"/>
      <c r="DR44" s="269"/>
      <c r="DS44" s="269"/>
      <c r="DT44" s="269"/>
      <c r="DU44" s="269"/>
      <c r="DV44" s="269"/>
      <c r="DW44" s="269"/>
      <c r="DX44" s="269"/>
      <c r="DY44" s="269"/>
      <c r="DZ44" s="269"/>
      <c r="EA44" s="269"/>
      <c r="EB44" s="269"/>
      <c r="EC44" s="269"/>
      <c r="ED44" s="269"/>
      <c r="EE44" s="269"/>
      <c r="EF44" s="269"/>
      <c r="EG44" s="269"/>
      <c r="EH44" s="269"/>
      <c r="EI44" s="269"/>
      <c r="EJ44" s="269"/>
      <c r="EK44" s="269"/>
      <c r="EL44" s="269"/>
      <c r="EM44" s="269"/>
      <c r="EN44" s="269"/>
      <c r="EO44" s="269"/>
      <c r="EP44" s="269"/>
      <c r="EQ44" s="269"/>
      <c r="ER44" s="269"/>
      <c r="ES44" s="269"/>
      <c r="ET44" s="269"/>
      <c r="EU44" s="269"/>
      <c r="EV44" s="269"/>
      <c r="EW44" s="269"/>
      <c r="EX44" s="269"/>
      <c r="EY44" s="269"/>
      <c r="EZ44" s="269"/>
      <c r="FA44" s="269"/>
      <c r="FB44" s="269"/>
      <c r="FC44" s="269"/>
      <c r="FD44" s="269"/>
      <c r="FE44" s="269"/>
      <c r="FF44" s="269"/>
      <c r="FG44" s="269"/>
      <c r="FH44" s="269"/>
      <c r="FI44" s="269"/>
      <c r="FJ44" s="269"/>
      <c r="FK44" s="269"/>
      <c r="FL44" s="269"/>
      <c r="FM44" s="269"/>
      <c r="FN44" s="269"/>
      <c r="FO44" s="269"/>
      <c r="FP44" s="269"/>
      <c r="FQ44" s="269"/>
      <c r="FR44" s="269"/>
      <c r="FS44" s="269"/>
      <c r="FT44" s="269"/>
      <c r="FU44" s="470"/>
      <c r="FV44" s="270">
        <v>10</v>
      </c>
      <c r="FW44" s="16"/>
    </row>
    <row r="45" spans="2:179" s="11" customFormat="1" ht="16.5" customHeight="1">
      <c r="B45" s="491"/>
      <c r="C45" s="449" t="s">
        <v>2</v>
      </c>
      <c r="D45" s="269"/>
      <c r="E45" s="269"/>
      <c r="F45" s="471"/>
      <c r="G45" s="269">
        <v>1</v>
      </c>
      <c r="H45" s="269"/>
      <c r="I45" s="269"/>
      <c r="J45" s="269"/>
      <c r="K45" s="269"/>
      <c r="L45" s="269"/>
      <c r="M45" s="269"/>
      <c r="N45" s="269"/>
      <c r="O45" s="269"/>
      <c r="P45" s="269">
        <v>1</v>
      </c>
      <c r="Q45" s="269">
        <v>1</v>
      </c>
      <c r="R45" s="269"/>
      <c r="S45" s="269"/>
      <c r="T45" s="269"/>
      <c r="U45" s="269"/>
      <c r="V45" s="269"/>
      <c r="W45" s="269"/>
      <c r="X45" s="269"/>
      <c r="Y45" s="269"/>
      <c r="Z45" s="269"/>
      <c r="AA45" s="269"/>
      <c r="AB45" s="269"/>
      <c r="AC45" s="269"/>
      <c r="AD45" s="269"/>
      <c r="AE45" s="269"/>
      <c r="AF45" s="269"/>
      <c r="AG45" s="269"/>
      <c r="AH45" s="269"/>
      <c r="AI45" s="269"/>
      <c r="AJ45" s="269"/>
      <c r="AK45" s="269"/>
      <c r="AL45" s="269"/>
      <c r="AM45" s="269"/>
      <c r="AN45" s="269"/>
      <c r="AO45" s="269"/>
      <c r="AP45" s="269"/>
      <c r="AQ45" s="269"/>
      <c r="AR45" s="269"/>
      <c r="AS45" s="269"/>
      <c r="AT45" s="269"/>
      <c r="AU45" s="269"/>
      <c r="AV45" s="269"/>
      <c r="AW45" s="269"/>
      <c r="AX45" s="269"/>
      <c r="AY45" s="269"/>
      <c r="AZ45" s="269"/>
      <c r="BA45" s="269"/>
      <c r="BB45" s="269"/>
      <c r="BC45" s="269"/>
      <c r="BD45" s="269"/>
      <c r="BE45" s="269"/>
      <c r="BF45" s="269"/>
      <c r="BG45" s="269"/>
      <c r="BH45" s="269"/>
      <c r="BI45" s="269"/>
      <c r="BJ45" s="269"/>
      <c r="BK45" s="269"/>
      <c r="BL45" s="269"/>
      <c r="BM45" s="269"/>
      <c r="BN45" s="269"/>
      <c r="BO45" s="269"/>
      <c r="BP45" s="269"/>
      <c r="BQ45" s="269"/>
      <c r="BR45" s="269"/>
      <c r="BS45" s="269"/>
      <c r="BT45" s="269"/>
      <c r="BU45" s="269"/>
      <c r="BV45" s="269"/>
      <c r="BW45" s="269"/>
      <c r="BX45" s="269"/>
      <c r="BY45" s="269"/>
      <c r="BZ45" s="269"/>
      <c r="CA45" s="269"/>
      <c r="CB45" s="269"/>
      <c r="CC45" s="269"/>
      <c r="CD45" s="269"/>
      <c r="CE45" s="269"/>
      <c r="CF45" s="269"/>
      <c r="CG45" s="269"/>
      <c r="CH45" s="269"/>
      <c r="CI45" s="269"/>
      <c r="CJ45" s="269"/>
      <c r="CK45" s="269"/>
      <c r="CL45" s="269"/>
      <c r="CM45" s="269"/>
      <c r="CN45" s="269"/>
      <c r="CO45" s="269"/>
      <c r="CP45" s="269"/>
      <c r="CQ45" s="269"/>
      <c r="CR45" s="269"/>
      <c r="CS45" s="269"/>
      <c r="CT45" s="269"/>
      <c r="CU45" s="269"/>
      <c r="CV45" s="269"/>
      <c r="CW45" s="269"/>
      <c r="CX45" s="269"/>
      <c r="CY45" s="269"/>
      <c r="CZ45" s="269"/>
      <c r="DA45" s="269"/>
      <c r="DB45" s="269"/>
      <c r="DC45" s="269"/>
      <c r="DD45" s="269"/>
      <c r="DE45" s="269"/>
      <c r="DF45" s="269"/>
      <c r="DG45" s="269"/>
      <c r="DH45" s="269"/>
      <c r="DI45" s="269"/>
      <c r="DJ45" s="269"/>
      <c r="DK45" s="269"/>
      <c r="DL45" s="269"/>
      <c r="DM45" s="269"/>
      <c r="DN45" s="269"/>
      <c r="DO45" s="269"/>
      <c r="DP45" s="269"/>
      <c r="DQ45" s="269"/>
      <c r="DR45" s="269"/>
      <c r="DS45" s="269"/>
      <c r="DT45" s="269"/>
      <c r="DU45" s="269"/>
      <c r="DV45" s="269"/>
      <c r="DW45" s="269"/>
      <c r="DX45" s="269"/>
      <c r="DY45" s="269"/>
      <c r="DZ45" s="269"/>
      <c r="EA45" s="269"/>
      <c r="EB45" s="269"/>
      <c r="EC45" s="269"/>
      <c r="ED45" s="269"/>
      <c r="EE45" s="269"/>
      <c r="EF45" s="269"/>
      <c r="EG45" s="269"/>
      <c r="EH45" s="269"/>
      <c r="EI45" s="269"/>
      <c r="EJ45" s="269"/>
      <c r="EK45" s="269"/>
      <c r="EL45" s="269"/>
      <c r="EM45" s="269"/>
      <c r="EN45" s="269"/>
      <c r="EO45" s="269"/>
      <c r="EP45" s="269"/>
      <c r="EQ45" s="269"/>
      <c r="ER45" s="269"/>
      <c r="ES45" s="269"/>
      <c r="ET45" s="269"/>
      <c r="EU45" s="269"/>
      <c r="EV45" s="269"/>
      <c r="EW45" s="269"/>
      <c r="EX45" s="269"/>
      <c r="EY45" s="269"/>
      <c r="EZ45" s="269"/>
      <c r="FA45" s="269"/>
      <c r="FB45" s="269"/>
      <c r="FC45" s="269"/>
      <c r="FD45" s="269"/>
      <c r="FE45" s="269"/>
      <c r="FF45" s="269"/>
      <c r="FG45" s="269"/>
      <c r="FH45" s="269"/>
      <c r="FI45" s="269"/>
      <c r="FJ45" s="269"/>
      <c r="FK45" s="269"/>
      <c r="FL45" s="269"/>
      <c r="FM45" s="269"/>
      <c r="FN45" s="269"/>
      <c r="FO45" s="269"/>
      <c r="FP45" s="269"/>
      <c r="FQ45" s="269"/>
      <c r="FR45" s="269"/>
      <c r="FS45" s="269"/>
      <c r="FT45" s="269"/>
      <c r="FU45" s="470"/>
      <c r="FV45" s="270">
        <v>3</v>
      </c>
      <c r="FW45" s="16"/>
    </row>
    <row r="46" spans="2:179" s="11" customFormat="1" ht="16.5" customHeight="1">
      <c r="B46" s="491"/>
      <c r="C46" s="449" t="s">
        <v>1296</v>
      </c>
      <c r="D46" s="269"/>
      <c r="E46" s="269"/>
      <c r="F46" s="471"/>
      <c r="G46" s="269">
        <v>1</v>
      </c>
      <c r="H46" s="269"/>
      <c r="I46" s="269"/>
      <c r="J46" s="269"/>
      <c r="K46" s="269"/>
      <c r="L46" s="269"/>
      <c r="M46" s="269"/>
      <c r="N46" s="269"/>
      <c r="O46" s="269"/>
      <c r="P46" s="269"/>
      <c r="Q46" s="269"/>
      <c r="R46" s="269"/>
      <c r="S46" s="269"/>
      <c r="T46" s="269"/>
      <c r="U46" s="269"/>
      <c r="V46" s="269"/>
      <c r="W46" s="269"/>
      <c r="X46" s="269"/>
      <c r="Y46" s="269"/>
      <c r="Z46" s="269"/>
      <c r="AA46" s="269"/>
      <c r="AB46" s="269"/>
      <c r="AC46" s="269"/>
      <c r="AD46" s="269"/>
      <c r="AE46" s="269"/>
      <c r="AF46" s="269"/>
      <c r="AG46" s="269"/>
      <c r="AH46" s="269"/>
      <c r="AI46" s="269"/>
      <c r="AJ46" s="269"/>
      <c r="AK46" s="269"/>
      <c r="AL46" s="269"/>
      <c r="AM46" s="269"/>
      <c r="AN46" s="269"/>
      <c r="AO46" s="269"/>
      <c r="AP46" s="269"/>
      <c r="AQ46" s="269"/>
      <c r="AR46" s="269"/>
      <c r="AS46" s="269"/>
      <c r="AT46" s="269"/>
      <c r="AU46" s="269"/>
      <c r="AV46" s="269"/>
      <c r="AW46" s="269"/>
      <c r="AX46" s="269"/>
      <c r="AY46" s="269"/>
      <c r="AZ46" s="269"/>
      <c r="BA46" s="269"/>
      <c r="BB46" s="269"/>
      <c r="BC46" s="269">
        <v>1</v>
      </c>
      <c r="BD46" s="269"/>
      <c r="BE46" s="269">
        <v>1</v>
      </c>
      <c r="BF46" s="269"/>
      <c r="BG46" s="269"/>
      <c r="BH46" s="269"/>
      <c r="BI46" s="269">
        <v>1</v>
      </c>
      <c r="BJ46" s="269"/>
      <c r="BK46" s="269"/>
      <c r="BL46" s="269"/>
      <c r="BM46" s="269"/>
      <c r="BN46" s="269"/>
      <c r="BO46" s="269"/>
      <c r="BP46" s="269"/>
      <c r="BQ46" s="269"/>
      <c r="BR46" s="269"/>
      <c r="BS46" s="269"/>
      <c r="BT46" s="269"/>
      <c r="BU46" s="269"/>
      <c r="BV46" s="269"/>
      <c r="BW46" s="269"/>
      <c r="BX46" s="269"/>
      <c r="BY46" s="269"/>
      <c r="BZ46" s="269"/>
      <c r="CA46" s="269"/>
      <c r="CB46" s="269"/>
      <c r="CC46" s="269"/>
      <c r="CD46" s="269"/>
      <c r="CE46" s="269">
        <v>1</v>
      </c>
      <c r="CF46" s="269"/>
      <c r="CG46" s="269"/>
      <c r="CH46" s="269"/>
      <c r="CI46" s="269"/>
      <c r="CJ46" s="269"/>
      <c r="CK46" s="269"/>
      <c r="CL46" s="269"/>
      <c r="CM46" s="269"/>
      <c r="CN46" s="269"/>
      <c r="CO46" s="269"/>
      <c r="CP46" s="269"/>
      <c r="CQ46" s="269">
        <v>1</v>
      </c>
      <c r="CR46" s="269"/>
      <c r="CS46" s="269"/>
      <c r="CT46" s="269"/>
      <c r="CU46" s="269"/>
      <c r="CV46" s="269"/>
      <c r="CW46" s="269"/>
      <c r="CX46" s="269"/>
      <c r="CY46" s="269"/>
      <c r="CZ46" s="269"/>
      <c r="DA46" s="269"/>
      <c r="DB46" s="269">
        <v>1</v>
      </c>
      <c r="DC46" s="269">
        <v>1</v>
      </c>
      <c r="DD46" s="269"/>
      <c r="DE46" s="269"/>
      <c r="DF46" s="269"/>
      <c r="DG46" s="269"/>
      <c r="DH46" s="269"/>
      <c r="DI46" s="269"/>
      <c r="DJ46" s="269"/>
      <c r="DK46" s="269"/>
      <c r="DL46" s="269"/>
      <c r="DM46" s="269"/>
      <c r="DN46" s="269"/>
      <c r="DO46" s="269"/>
      <c r="DP46" s="269"/>
      <c r="DQ46" s="269"/>
      <c r="DR46" s="269"/>
      <c r="DS46" s="269"/>
      <c r="DT46" s="269"/>
      <c r="DU46" s="269"/>
      <c r="DV46" s="269"/>
      <c r="DW46" s="269"/>
      <c r="DX46" s="269"/>
      <c r="DY46" s="269"/>
      <c r="DZ46" s="269"/>
      <c r="EA46" s="269"/>
      <c r="EB46" s="269"/>
      <c r="EC46" s="269"/>
      <c r="ED46" s="269"/>
      <c r="EE46" s="269"/>
      <c r="EF46" s="269"/>
      <c r="EG46" s="269"/>
      <c r="EH46" s="269"/>
      <c r="EI46" s="269"/>
      <c r="EJ46" s="269"/>
      <c r="EK46" s="269"/>
      <c r="EL46" s="269"/>
      <c r="EM46" s="269"/>
      <c r="EN46" s="269"/>
      <c r="EO46" s="269"/>
      <c r="EP46" s="269"/>
      <c r="EQ46" s="269"/>
      <c r="ER46" s="269"/>
      <c r="ES46" s="269"/>
      <c r="ET46" s="269"/>
      <c r="EU46" s="269"/>
      <c r="EV46" s="269"/>
      <c r="EW46" s="269"/>
      <c r="EX46" s="269"/>
      <c r="EY46" s="269"/>
      <c r="EZ46" s="269"/>
      <c r="FA46" s="269"/>
      <c r="FB46" s="269"/>
      <c r="FC46" s="269"/>
      <c r="FD46" s="269"/>
      <c r="FE46" s="269"/>
      <c r="FF46" s="269"/>
      <c r="FG46" s="269"/>
      <c r="FH46" s="269"/>
      <c r="FI46" s="269"/>
      <c r="FJ46" s="269"/>
      <c r="FK46" s="269"/>
      <c r="FL46" s="269"/>
      <c r="FM46" s="269"/>
      <c r="FN46" s="269"/>
      <c r="FO46" s="269"/>
      <c r="FP46" s="269"/>
      <c r="FQ46" s="269"/>
      <c r="FR46" s="269"/>
      <c r="FS46" s="269"/>
      <c r="FT46" s="269"/>
      <c r="FU46" s="470"/>
      <c r="FV46" s="270">
        <v>8</v>
      </c>
      <c r="FW46" s="16"/>
    </row>
    <row r="47" spans="2:179" s="11" customFormat="1" ht="16.5" customHeight="1">
      <c r="B47" s="491"/>
      <c r="C47" s="449" t="s">
        <v>1297</v>
      </c>
      <c r="D47" s="269"/>
      <c r="E47" s="269"/>
      <c r="F47" s="471"/>
      <c r="G47" s="269">
        <v>1</v>
      </c>
      <c r="H47" s="269"/>
      <c r="I47" s="269"/>
      <c r="J47" s="269"/>
      <c r="K47" s="269"/>
      <c r="L47" s="269"/>
      <c r="M47" s="269"/>
      <c r="N47" s="269"/>
      <c r="O47" s="269"/>
      <c r="P47" s="269">
        <v>1</v>
      </c>
      <c r="Q47" s="269">
        <v>1</v>
      </c>
      <c r="R47" s="269"/>
      <c r="S47" s="269"/>
      <c r="T47" s="269"/>
      <c r="U47" s="269">
        <v>1</v>
      </c>
      <c r="V47" s="269"/>
      <c r="W47" s="269"/>
      <c r="X47" s="269"/>
      <c r="Y47" s="269"/>
      <c r="Z47" s="269"/>
      <c r="AA47" s="269">
        <v>1</v>
      </c>
      <c r="AB47" s="269"/>
      <c r="AC47" s="269">
        <v>1</v>
      </c>
      <c r="AD47" s="269"/>
      <c r="AE47" s="269">
        <v>1</v>
      </c>
      <c r="AF47" s="269"/>
      <c r="AG47" s="269">
        <v>1</v>
      </c>
      <c r="AH47" s="269"/>
      <c r="AI47" s="269">
        <v>1</v>
      </c>
      <c r="AJ47" s="269"/>
      <c r="AK47" s="269">
        <v>1</v>
      </c>
      <c r="AL47" s="269"/>
      <c r="AM47" s="269"/>
      <c r="AN47" s="269"/>
      <c r="AO47" s="269"/>
      <c r="AP47" s="269"/>
      <c r="AQ47" s="269"/>
      <c r="AR47" s="269"/>
      <c r="AS47" s="269"/>
      <c r="AT47" s="269"/>
      <c r="AU47" s="269"/>
      <c r="AV47" s="269"/>
      <c r="AW47" s="269"/>
      <c r="AX47" s="269"/>
      <c r="AY47" s="269">
        <v>1</v>
      </c>
      <c r="AZ47" s="269"/>
      <c r="BA47" s="269">
        <v>1</v>
      </c>
      <c r="BB47" s="269"/>
      <c r="BC47" s="269"/>
      <c r="BD47" s="269"/>
      <c r="BE47" s="269"/>
      <c r="BF47" s="269"/>
      <c r="BG47" s="269"/>
      <c r="BH47" s="269"/>
      <c r="BI47" s="269"/>
      <c r="BJ47" s="269"/>
      <c r="BK47" s="269"/>
      <c r="BL47" s="269"/>
      <c r="BM47" s="269"/>
      <c r="BN47" s="269"/>
      <c r="BO47" s="269"/>
      <c r="BP47" s="269"/>
      <c r="BQ47" s="269"/>
      <c r="BR47" s="269"/>
      <c r="BS47" s="269"/>
      <c r="BT47" s="269"/>
      <c r="BU47" s="269"/>
      <c r="BV47" s="269"/>
      <c r="BW47" s="269"/>
      <c r="BX47" s="269"/>
      <c r="BY47" s="269"/>
      <c r="BZ47" s="269"/>
      <c r="CA47" s="269"/>
      <c r="CB47" s="269"/>
      <c r="CC47" s="269"/>
      <c r="CD47" s="269"/>
      <c r="CE47" s="269"/>
      <c r="CF47" s="269"/>
      <c r="CG47" s="269"/>
      <c r="CH47" s="269">
        <v>1</v>
      </c>
      <c r="CI47" s="269">
        <v>1</v>
      </c>
      <c r="CJ47" s="269"/>
      <c r="CK47" s="269"/>
      <c r="CL47" s="269"/>
      <c r="CM47" s="269"/>
      <c r="CN47" s="269"/>
      <c r="CO47" s="269"/>
      <c r="CP47" s="269"/>
      <c r="CQ47" s="269">
        <v>1</v>
      </c>
      <c r="CR47" s="269"/>
      <c r="CS47" s="269"/>
      <c r="CT47" s="269"/>
      <c r="CU47" s="269"/>
      <c r="CV47" s="269"/>
      <c r="CW47" s="269"/>
      <c r="CX47" s="269"/>
      <c r="CY47" s="269"/>
      <c r="CZ47" s="269"/>
      <c r="DA47" s="269"/>
      <c r="DB47" s="269"/>
      <c r="DC47" s="269"/>
      <c r="DD47" s="269"/>
      <c r="DE47" s="269"/>
      <c r="DF47" s="269"/>
      <c r="DG47" s="269"/>
      <c r="DH47" s="269"/>
      <c r="DI47" s="269"/>
      <c r="DJ47" s="269"/>
      <c r="DK47" s="269"/>
      <c r="DL47" s="269"/>
      <c r="DM47" s="269"/>
      <c r="DN47" s="269"/>
      <c r="DO47" s="269"/>
      <c r="DP47" s="269"/>
      <c r="DQ47" s="269"/>
      <c r="DR47" s="269"/>
      <c r="DS47" s="269"/>
      <c r="DT47" s="269"/>
      <c r="DU47" s="269"/>
      <c r="DV47" s="269"/>
      <c r="DW47" s="269"/>
      <c r="DX47" s="269"/>
      <c r="DY47" s="269"/>
      <c r="DZ47" s="269"/>
      <c r="EA47" s="269"/>
      <c r="EB47" s="269"/>
      <c r="EC47" s="269"/>
      <c r="ED47" s="269"/>
      <c r="EE47" s="269"/>
      <c r="EF47" s="269"/>
      <c r="EG47" s="269"/>
      <c r="EH47" s="269"/>
      <c r="EI47" s="269"/>
      <c r="EJ47" s="269"/>
      <c r="EK47" s="269"/>
      <c r="EL47" s="269"/>
      <c r="EM47" s="269"/>
      <c r="EN47" s="269"/>
      <c r="EO47" s="269"/>
      <c r="EP47" s="269"/>
      <c r="EQ47" s="269"/>
      <c r="ER47" s="269"/>
      <c r="ES47" s="269"/>
      <c r="ET47" s="269"/>
      <c r="EU47" s="269"/>
      <c r="EV47" s="269"/>
      <c r="EW47" s="269"/>
      <c r="EX47" s="269"/>
      <c r="EY47" s="269"/>
      <c r="EZ47" s="269"/>
      <c r="FA47" s="269"/>
      <c r="FB47" s="269"/>
      <c r="FC47" s="269"/>
      <c r="FD47" s="269"/>
      <c r="FE47" s="269"/>
      <c r="FF47" s="269"/>
      <c r="FG47" s="269"/>
      <c r="FH47" s="269"/>
      <c r="FI47" s="269"/>
      <c r="FJ47" s="269"/>
      <c r="FK47" s="269"/>
      <c r="FL47" s="269"/>
      <c r="FM47" s="269"/>
      <c r="FN47" s="269"/>
      <c r="FO47" s="269"/>
      <c r="FP47" s="269"/>
      <c r="FQ47" s="269"/>
      <c r="FR47" s="269"/>
      <c r="FS47" s="269"/>
      <c r="FT47" s="269"/>
      <c r="FU47" s="470"/>
      <c r="FV47" s="270">
        <v>15</v>
      </c>
      <c r="FW47" s="16"/>
    </row>
    <row r="48" spans="2:179" s="11" customFormat="1" ht="18" customHeight="1">
      <c r="B48" s="491"/>
      <c r="C48" s="449" t="s">
        <v>1298</v>
      </c>
      <c r="D48" s="269"/>
      <c r="E48" s="269"/>
      <c r="F48" s="471"/>
      <c r="G48" s="269">
        <v>1</v>
      </c>
      <c r="H48" s="269"/>
      <c r="I48" s="269"/>
      <c r="J48" s="269"/>
      <c r="K48" s="269"/>
      <c r="L48" s="269"/>
      <c r="M48" s="269"/>
      <c r="N48" s="269"/>
      <c r="O48" s="269"/>
      <c r="P48" s="269">
        <v>1</v>
      </c>
      <c r="Q48" s="269">
        <v>1</v>
      </c>
      <c r="R48" s="269"/>
      <c r="S48" s="269"/>
      <c r="T48" s="269"/>
      <c r="U48" s="269">
        <v>1</v>
      </c>
      <c r="V48" s="269"/>
      <c r="W48" s="269"/>
      <c r="X48" s="269"/>
      <c r="Y48" s="269"/>
      <c r="Z48" s="269"/>
      <c r="AA48" s="269"/>
      <c r="AB48" s="269"/>
      <c r="AC48" s="269"/>
      <c r="AD48" s="269"/>
      <c r="AE48" s="269"/>
      <c r="AF48" s="269"/>
      <c r="AG48" s="269"/>
      <c r="AH48" s="269"/>
      <c r="AI48" s="269">
        <v>1</v>
      </c>
      <c r="AJ48" s="269"/>
      <c r="AK48" s="269">
        <v>1</v>
      </c>
      <c r="AL48" s="269"/>
      <c r="AM48" s="269">
        <v>1</v>
      </c>
      <c r="AN48" s="269"/>
      <c r="AO48" s="269">
        <v>1</v>
      </c>
      <c r="AP48" s="269"/>
      <c r="AQ48" s="269">
        <v>1</v>
      </c>
      <c r="AR48" s="269"/>
      <c r="AS48" s="269">
        <v>1</v>
      </c>
      <c r="AT48" s="269"/>
      <c r="AU48" s="269"/>
      <c r="AV48" s="269"/>
      <c r="AW48" s="269"/>
      <c r="AX48" s="269"/>
      <c r="AY48" s="269">
        <v>1</v>
      </c>
      <c r="AZ48" s="269"/>
      <c r="BA48" s="269">
        <v>1</v>
      </c>
      <c r="BB48" s="269"/>
      <c r="BC48" s="269">
        <v>1</v>
      </c>
      <c r="BD48" s="269"/>
      <c r="BE48" s="269">
        <v>1</v>
      </c>
      <c r="BF48" s="269"/>
      <c r="BG48" s="269">
        <v>1</v>
      </c>
      <c r="BH48" s="269"/>
      <c r="BI48" s="269">
        <v>1</v>
      </c>
      <c r="BJ48" s="269"/>
      <c r="BK48" s="269"/>
      <c r="BL48" s="269"/>
      <c r="BM48" s="269"/>
      <c r="BN48" s="269"/>
      <c r="BO48" s="269"/>
      <c r="BP48" s="269"/>
      <c r="BQ48" s="269"/>
      <c r="BR48" s="269"/>
      <c r="BS48" s="269"/>
      <c r="BT48" s="269"/>
      <c r="BU48" s="269"/>
      <c r="BV48" s="269"/>
      <c r="BW48" s="269"/>
      <c r="BX48" s="269"/>
      <c r="BY48" s="269"/>
      <c r="BZ48" s="269"/>
      <c r="CA48" s="269"/>
      <c r="CB48" s="269"/>
      <c r="CC48" s="269"/>
      <c r="CD48" s="269"/>
      <c r="CE48" s="269"/>
      <c r="CF48" s="269"/>
      <c r="CG48" s="269"/>
      <c r="CH48" s="269">
        <v>1</v>
      </c>
      <c r="CI48" s="269">
        <v>1</v>
      </c>
      <c r="CJ48" s="269"/>
      <c r="CK48" s="269"/>
      <c r="CL48" s="269"/>
      <c r="CM48" s="269"/>
      <c r="CN48" s="269"/>
      <c r="CO48" s="269"/>
      <c r="CP48" s="269"/>
      <c r="CQ48" s="269">
        <v>1</v>
      </c>
      <c r="CR48" s="269"/>
      <c r="CS48" s="269"/>
      <c r="CT48" s="269"/>
      <c r="CU48" s="269"/>
      <c r="CV48" s="269"/>
      <c r="CW48" s="269"/>
      <c r="CX48" s="269"/>
      <c r="CY48" s="269"/>
      <c r="CZ48" s="269"/>
      <c r="DA48" s="269">
        <v>1</v>
      </c>
      <c r="DB48" s="269"/>
      <c r="DC48" s="269"/>
      <c r="DD48" s="269"/>
      <c r="DE48" s="269"/>
      <c r="DF48" s="269"/>
      <c r="DG48" s="269"/>
      <c r="DH48" s="269"/>
      <c r="DI48" s="269"/>
      <c r="DJ48" s="269"/>
      <c r="DK48" s="269"/>
      <c r="DL48" s="269"/>
      <c r="DM48" s="269"/>
      <c r="DN48" s="269"/>
      <c r="DO48" s="269"/>
      <c r="DP48" s="269"/>
      <c r="DQ48" s="269"/>
      <c r="DR48" s="269"/>
      <c r="DS48" s="269"/>
      <c r="DT48" s="269"/>
      <c r="DU48" s="269"/>
      <c r="DV48" s="269"/>
      <c r="DW48" s="269"/>
      <c r="DX48" s="269"/>
      <c r="DY48" s="269"/>
      <c r="DZ48" s="269"/>
      <c r="EA48" s="269"/>
      <c r="EB48" s="269"/>
      <c r="EC48" s="269"/>
      <c r="ED48" s="269"/>
      <c r="EE48" s="269"/>
      <c r="EF48" s="269"/>
      <c r="EG48" s="269"/>
      <c r="EH48" s="269"/>
      <c r="EI48" s="269"/>
      <c r="EJ48" s="269"/>
      <c r="EK48" s="269"/>
      <c r="EL48" s="269"/>
      <c r="EM48" s="269"/>
      <c r="EN48" s="269"/>
      <c r="EO48" s="269"/>
      <c r="EP48" s="269"/>
      <c r="EQ48" s="269"/>
      <c r="ER48" s="269"/>
      <c r="ES48" s="269"/>
      <c r="ET48" s="269"/>
      <c r="EU48" s="269"/>
      <c r="EV48" s="269"/>
      <c r="EW48" s="269"/>
      <c r="EX48" s="269"/>
      <c r="EY48" s="269"/>
      <c r="EZ48" s="269"/>
      <c r="FA48" s="269"/>
      <c r="FB48" s="269"/>
      <c r="FC48" s="269"/>
      <c r="FD48" s="269"/>
      <c r="FE48" s="269"/>
      <c r="FF48" s="269"/>
      <c r="FG48" s="269"/>
      <c r="FH48" s="269"/>
      <c r="FI48" s="269"/>
      <c r="FJ48" s="269"/>
      <c r="FK48" s="269"/>
      <c r="FL48" s="269"/>
      <c r="FM48" s="269"/>
      <c r="FN48" s="269"/>
      <c r="FO48" s="269"/>
      <c r="FP48" s="269"/>
      <c r="FQ48" s="269"/>
      <c r="FR48" s="269"/>
      <c r="FS48" s="269"/>
      <c r="FT48" s="269"/>
      <c r="FU48" s="470"/>
      <c r="FV48" s="270">
        <v>20</v>
      </c>
      <c r="FW48" s="16"/>
    </row>
    <row r="49" spans="2:179" s="11" customFormat="1" ht="18" customHeight="1">
      <c r="B49" s="491"/>
      <c r="C49" s="449" t="s">
        <v>1299</v>
      </c>
      <c r="D49" s="269"/>
      <c r="E49" s="269"/>
      <c r="F49" s="471"/>
      <c r="G49" s="269">
        <v>1</v>
      </c>
      <c r="H49" s="269"/>
      <c r="I49" s="269"/>
      <c r="J49" s="269"/>
      <c r="K49" s="269"/>
      <c r="L49" s="269"/>
      <c r="M49" s="269"/>
      <c r="N49" s="269"/>
      <c r="O49" s="269"/>
      <c r="P49" s="269">
        <v>1</v>
      </c>
      <c r="Q49" s="269">
        <v>1</v>
      </c>
      <c r="R49" s="269"/>
      <c r="S49" s="269"/>
      <c r="T49" s="269"/>
      <c r="U49" s="269"/>
      <c r="V49" s="269">
        <v>1</v>
      </c>
      <c r="W49" s="269"/>
      <c r="X49" s="269"/>
      <c r="Y49" s="269"/>
      <c r="Z49" s="269"/>
      <c r="AA49" s="269">
        <v>1</v>
      </c>
      <c r="AB49" s="269"/>
      <c r="AC49" s="269">
        <v>1</v>
      </c>
      <c r="AD49" s="269"/>
      <c r="AE49" s="269">
        <v>1</v>
      </c>
      <c r="AF49" s="269"/>
      <c r="AG49" s="269">
        <v>1</v>
      </c>
      <c r="AH49" s="269"/>
      <c r="AI49" s="269">
        <v>1</v>
      </c>
      <c r="AJ49" s="269"/>
      <c r="AK49" s="269">
        <v>1</v>
      </c>
      <c r="AL49" s="269"/>
      <c r="AM49" s="269"/>
      <c r="AN49" s="269"/>
      <c r="AO49" s="269"/>
      <c r="AP49" s="269"/>
      <c r="AQ49" s="269"/>
      <c r="AR49" s="269"/>
      <c r="AS49" s="269"/>
      <c r="AT49" s="269"/>
      <c r="AU49" s="269">
        <v>1</v>
      </c>
      <c r="AV49" s="269"/>
      <c r="AW49" s="269">
        <v>1</v>
      </c>
      <c r="AX49" s="269"/>
      <c r="AY49" s="269"/>
      <c r="AZ49" s="269"/>
      <c r="BA49" s="269"/>
      <c r="BB49" s="269"/>
      <c r="BC49" s="269"/>
      <c r="BD49" s="269"/>
      <c r="BE49" s="269"/>
      <c r="BF49" s="269"/>
      <c r="BG49" s="269"/>
      <c r="BH49" s="269"/>
      <c r="BI49" s="269"/>
      <c r="BJ49" s="269"/>
      <c r="BK49" s="269">
        <v>1</v>
      </c>
      <c r="BL49" s="269"/>
      <c r="BM49" s="269">
        <v>1</v>
      </c>
      <c r="BN49" s="269"/>
      <c r="BO49" s="269"/>
      <c r="BP49" s="269"/>
      <c r="BQ49" s="269"/>
      <c r="BR49" s="269"/>
      <c r="BS49" s="269"/>
      <c r="BT49" s="269"/>
      <c r="BU49" s="269"/>
      <c r="BV49" s="269"/>
      <c r="BW49" s="269"/>
      <c r="BX49" s="269"/>
      <c r="BY49" s="269"/>
      <c r="BZ49" s="269"/>
      <c r="CA49" s="269"/>
      <c r="CB49" s="269"/>
      <c r="CC49" s="269"/>
      <c r="CD49" s="269"/>
      <c r="CE49" s="269"/>
      <c r="CF49" s="269"/>
      <c r="CG49" s="269"/>
      <c r="CH49" s="269"/>
      <c r="CI49" s="269"/>
      <c r="CJ49" s="269"/>
      <c r="CK49" s="269"/>
      <c r="CL49" s="269"/>
      <c r="CM49" s="269"/>
      <c r="CN49" s="269"/>
      <c r="CO49" s="269"/>
      <c r="CP49" s="269"/>
      <c r="CQ49" s="269"/>
      <c r="CR49" s="269"/>
      <c r="CS49" s="269"/>
      <c r="CT49" s="269"/>
      <c r="CU49" s="269"/>
      <c r="CV49" s="269"/>
      <c r="CW49" s="269"/>
      <c r="CX49" s="269"/>
      <c r="CY49" s="269"/>
      <c r="CZ49" s="269"/>
      <c r="DA49" s="269"/>
      <c r="DB49" s="269"/>
      <c r="DC49" s="269"/>
      <c r="DD49" s="269"/>
      <c r="DE49" s="269"/>
      <c r="DF49" s="269"/>
      <c r="DG49" s="269"/>
      <c r="DH49" s="269"/>
      <c r="DI49" s="269">
        <v>1</v>
      </c>
      <c r="DJ49" s="269"/>
      <c r="DK49" s="269"/>
      <c r="DL49" s="269"/>
      <c r="DM49" s="269"/>
      <c r="DN49" s="269"/>
      <c r="DO49" s="269"/>
      <c r="DP49" s="269"/>
      <c r="DQ49" s="269"/>
      <c r="DR49" s="269"/>
      <c r="DS49" s="269"/>
      <c r="DT49" s="269"/>
      <c r="DU49" s="269"/>
      <c r="DV49" s="269"/>
      <c r="DW49" s="269"/>
      <c r="DX49" s="269"/>
      <c r="DY49" s="269"/>
      <c r="DZ49" s="269"/>
      <c r="EA49" s="269"/>
      <c r="EB49" s="269"/>
      <c r="EC49" s="269"/>
      <c r="ED49" s="269"/>
      <c r="EE49" s="269"/>
      <c r="EF49" s="269"/>
      <c r="EG49" s="269"/>
      <c r="EH49" s="269"/>
      <c r="EI49" s="269"/>
      <c r="EJ49" s="269"/>
      <c r="EK49" s="269"/>
      <c r="EL49" s="269"/>
      <c r="EM49" s="269"/>
      <c r="EN49" s="269"/>
      <c r="EO49" s="269"/>
      <c r="EP49" s="269"/>
      <c r="EQ49" s="269"/>
      <c r="ER49" s="269"/>
      <c r="ES49" s="269"/>
      <c r="ET49" s="269"/>
      <c r="EU49" s="269"/>
      <c r="EV49" s="269"/>
      <c r="EW49" s="269"/>
      <c r="EX49" s="269"/>
      <c r="EY49" s="269"/>
      <c r="EZ49" s="269"/>
      <c r="FA49" s="269"/>
      <c r="FB49" s="269"/>
      <c r="FC49" s="269"/>
      <c r="FD49" s="269"/>
      <c r="FE49" s="269"/>
      <c r="FF49" s="269"/>
      <c r="FG49" s="269"/>
      <c r="FH49" s="269"/>
      <c r="FI49" s="269"/>
      <c r="FJ49" s="269"/>
      <c r="FK49" s="269"/>
      <c r="FL49" s="269"/>
      <c r="FM49" s="269"/>
      <c r="FN49" s="269"/>
      <c r="FO49" s="269"/>
      <c r="FP49" s="269"/>
      <c r="FQ49" s="269"/>
      <c r="FR49" s="269"/>
      <c r="FS49" s="269"/>
      <c r="FT49" s="269"/>
      <c r="FU49" s="470"/>
      <c r="FV49" s="270">
        <v>15</v>
      </c>
      <c r="FW49" s="16"/>
    </row>
    <row r="50" spans="2:179" s="11" customFormat="1" ht="18" customHeight="1">
      <c r="B50" s="491"/>
      <c r="C50" s="449" t="s">
        <v>1300</v>
      </c>
      <c r="D50" s="269"/>
      <c r="E50" s="269"/>
      <c r="F50" s="471"/>
      <c r="G50" s="269">
        <v>1</v>
      </c>
      <c r="H50" s="269"/>
      <c r="I50" s="269"/>
      <c r="J50" s="269"/>
      <c r="K50" s="269"/>
      <c r="L50" s="269"/>
      <c r="M50" s="269"/>
      <c r="N50" s="269"/>
      <c r="O50" s="269"/>
      <c r="P50" s="269">
        <v>1</v>
      </c>
      <c r="Q50" s="269">
        <v>1</v>
      </c>
      <c r="R50" s="269"/>
      <c r="S50" s="269">
        <v>1</v>
      </c>
      <c r="T50" s="269"/>
      <c r="U50" s="269"/>
      <c r="V50" s="269">
        <v>1</v>
      </c>
      <c r="W50" s="269"/>
      <c r="X50" s="269"/>
      <c r="Y50" s="269"/>
      <c r="Z50" s="269"/>
      <c r="AA50" s="269">
        <v>1</v>
      </c>
      <c r="AB50" s="269"/>
      <c r="AC50" s="269"/>
      <c r="AD50" s="269"/>
      <c r="AE50" s="269">
        <v>1</v>
      </c>
      <c r="AF50" s="269"/>
      <c r="AG50" s="269"/>
      <c r="AH50" s="269"/>
      <c r="AI50" s="269">
        <v>1</v>
      </c>
      <c r="AJ50" s="269"/>
      <c r="AK50" s="269"/>
      <c r="AL50" s="269"/>
      <c r="AM50" s="269">
        <v>1</v>
      </c>
      <c r="AN50" s="269"/>
      <c r="AO50" s="269"/>
      <c r="AP50" s="269"/>
      <c r="AQ50" s="269">
        <v>1</v>
      </c>
      <c r="AR50" s="269"/>
      <c r="AS50" s="269"/>
      <c r="AT50" s="269"/>
      <c r="AU50" s="269">
        <v>1</v>
      </c>
      <c r="AV50" s="269"/>
      <c r="AW50" s="269"/>
      <c r="AX50" s="269"/>
      <c r="AY50" s="269">
        <v>1</v>
      </c>
      <c r="AZ50" s="269"/>
      <c r="BA50" s="269"/>
      <c r="BB50" s="269"/>
      <c r="BC50" s="269"/>
      <c r="BD50" s="269"/>
      <c r="BE50" s="269"/>
      <c r="BF50" s="269"/>
      <c r="BG50" s="269"/>
      <c r="BH50" s="269"/>
      <c r="BI50" s="269"/>
      <c r="BJ50" s="269"/>
      <c r="BK50" s="269">
        <v>1</v>
      </c>
      <c r="BL50" s="269"/>
      <c r="BM50" s="269"/>
      <c r="BN50" s="269"/>
      <c r="BO50" s="269"/>
      <c r="BP50" s="269"/>
      <c r="BQ50" s="269"/>
      <c r="BR50" s="269"/>
      <c r="BS50" s="269"/>
      <c r="BT50" s="269"/>
      <c r="BU50" s="269"/>
      <c r="BV50" s="269"/>
      <c r="BW50" s="269"/>
      <c r="BX50" s="269"/>
      <c r="BY50" s="269"/>
      <c r="BZ50" s="269"/>
      <c r="CA50" s="269"/>
      <c r="CB50" s="269"/>
      <c r="CC50" s="269"/>
      <c r="CD50" s="269"/>
      <c r="CE50" s="269"/>
      <c r="CF50" s="269"/>
      <c r="CG50" s="269"/>
      <c r="CH50" s="269"/>
      <c r="CI50" s="269"/>
      <c r="CJ50" s="269"/>
      <c r="CK50" s="269"/>
      <c r="CL50" s="269"/>
      <c r="CM50" s="269"/>
      <c r="CN50" s="269"/>
      <c r="CO50" s="269"/>
      <c r="CP50" s="269"/>
      <c r="CQ50" s="269"/>
      <c r="CR50" s="269"/>
      <c r="CS50" s="269"/>
      <c r="CT50" s="269"/>
      <c r="CU50" s="269"/>
      <c r="CV50" s="269"/>
      <c r="CW50" s="269"/>
      <c r="CX50" s="269"/>
      <c r="CY50" s="269"/>
      <c r="CZ50" s="269"/>
      <c r="DA50" s="269"/>
      <c r="DB50" s="269"/>
      <c r="DC50" s="269"/>
      <c r="DD50" s="269"/>
      <c r="DE50" s="269"/>
      <c r="DF50" s="269"/>
      <c r="DG50" s="269"/>
      <c r="DH50" s="269"/>
      <c r="DI50" s="269"/>
      <c r="DJ50" s="269"/>
      <c r="DK50" s="269"/>
      <c r="DL50" s="269"/>
      <c r="DM50" s="269"/>
      <c r="DN50" s="269"/>
      <c r="DO50" s="269"/>
      <c r="DP50" s="269"/>
      <c r="DQ50" s="269"/>
      <c r="DR50" s="269"/>
      <c r="DS50" s="269"/>
      <c r="DT50" s="269"/>
      <c r="DU50" s="269"/>
      <c r="DV50" s="269"/>
      <c r="DW50" s="269"/>
      <c r="DX50" s="269"/>
      <c r="DY50" s="269"/>
      <c r="DZ50" s="269"/>
      <c r="EA50" s="269"/>
      <c r="EB50" s="269"/>
      <c r="EC50" s="269"/>
      <c r="ED50" s="269"/>
      <c r="EE50" s="269"/>
      <c r="EF50" s="269"/>
      <c r="EG50" s="269"/>
      <c r="EH50" s="269"/>
      <c r="EI50" s="269"/>
      <c r="EJ50" s="269"/>
      <c r="EK50" s="269"/>
      <c r="EL50" s="269"/>
      <c r="EM50" s="269"/>
      <c r="EN50" s="269"/>
      <c r="EO50" s="269"/>
      <c r="EP50" s="269"/>
      <c r="EQ50" s="269"/>
      <c r="ER50" s="269"/>
      <c r="ES50" s="269"/>
      <c r="ET50" s="269"/>
      <c r="EU50" s="269"/>
      <c r="EV50" s="269"/>
      <c r="EW50" s="269"/>
      <c r="EX50" s="269"/>
      <c r="EY50" s="269"/>
      <c r="EZ50" s="269"/>
      <c r="FA50" s="269"/>
      <c r="FB50" s="269"/>
      <c r="FC50" s="269"/>
      <c r="FD50" s="269"/>
      <c r="FE50" s="269"/>
      <c r="FF50" s="269"/>
      <c r="FG50" s="269"/>
      <c r="FH50" s="269"/>
      <c r="FI50" s="269"/>
      <c r="FJ50" s="269"/>
      <c r="FK50" s="269"/>
      <c r="FL50" s="269"/>
      <c r="FM50" s="269"/>
      <c r="FN50" s="269"/>
      <c r="FO50" s="269"/>
      <c r="FP50" s="269"/>
      <c r="FQ50" s="269"/>
      <c r="FR50" s="269"/>
      <c r="FS50" s="269"/>
      <c r="FT50" s="269"/>
      <c r="FU50" s="470"/>
      <c r="FV50" s="270">
        <v>13</v>
      </c>
      <c r="FW50" s="16"/>
    </row>
    <row r="51" spans="2:179" s="11" customFormat="1" ht="18" customHeight="1">
      <c r="B51" s="491"/>
      <c r="C51" s="449" t="s">
        <v>1301</v>
      </c>
      <c r="D51" s="269"/>
      <c r="E51" s="269"/>
      <c r="F51" s="471"/>
      <c r="G51" s="269">
        <v>1</v>
      </c>
      <c r="H51" s="269"/>
      <c r="I51" s="269"/>
      <c r="J51" s="269"/>
      <c r="K51" s="269"/>
      <c r="L51" s="269">
        <v>1</v>
      </c>
      <c r="M51" s="269"/>
      <c r="N51" s="269"/>
      <c r="O51" s="269"/>
      <c r="P51" s="269">
        <v>1</v>
      </c>
      <c r="Q51" s="269">
        <v>1</v>
      </c>
      <c r="R51" s="269"/>
      <c r="S51" s="269">
        <v>1</v>
      </c>
      <c r="T51" s="269"/>
      <c r="U51" s="269"/>
      <c r="V51" s="269">
        <v>1</v>
      </c>
      <c r="W51" s="269"/>
      <c r="X51" s="269"/>
      <c r="Y51" s="269"/>
      <c r="Z51" s="269"/>
      <c r="AA51" s="269">
        <v>1</v>
      </c>
      <c r="AB51" s="269"/>
      <c r="AC51" s="269"/>
      <c r="AD51" s="269"/>
      <c r="AE51" s="269">
        <v>1</v>
      </c>
      <c r="AF51" s="269"/>
      <c r="AG51" s="269"/>
      <c r="AH51" s="269"/>
      <c r="AI51" s="269">
        <v>1</v>
      </c>
      <c r="AJ51" s="269"/>
      <c r="AK51" s="269"/>
      <c r="AL51" s="269"/>
      <c r="AM51" s="269">
        <v>1</v>
      </c>
      <c r="AN51" s="269"/>
      <c r="AO51" s="269"/>
      <c r="AP51" s="269"/>
      <c r="AQ51" s="269">
        <v>1</v>
      </c>
      <c r="AR51" s="269"/>
      <c r="AS51" s="269"/>
      <c r="AT51" s="269"/>
      <c r="AU51" s="269">
        <v>1</v>
      </c>
      <c r="AV51" s="269"/>
      <c r="AW51" s="269"/>
      <c r="AX51" s="269"/>
      <c r="AY51" s="269">
        <v>1</v>
      </c>
      <c r="AZ51" s="269"/>
      <c r="BA51" s="269"/>
      <c r="BB51" s="269"/>
      <c r="BC51" s="269"/>
      <c r="BD51" s="269"/>
      <c r="BE51" s="269"/>
      <c r="BF51" s="269"/>
      <c r="BG51" s="269"/>
      <c r="BH51" s="269"/>
      <c r="BI51" s="269"/>
      <c r="BJ51" s="269"/>
      <c r="BK51" s="269">
        <v>1</v>
      </c>
      <c r="BL51" s="269"/>
      <c r="BM51" s="269"/>
      <c r="BN51" s="269"/>
      <c r="BO51" s="269"/>
      <c r="BP51" s="269"/>
      <c r="BQ51" s="269"/>
      <c r="BR51" s="269"/>
      <c r="BS51" s="269"/>
      <c r="BT51" s="269"/>
      <c r="BU51" s="269"/>
      <c r="BV51" s="269"/>
      <c r="BW51" s="269"/>
      <c r="BX51" s="269"/>
      <c r="BY51" s="269"/>
      <c r="BZ51" s="269"/>
      <c r="CA51" s="269"/>
      <c r="CB51" s="269"/>
      <c r="CC51" s="269"/>
      <c r="CD51" s="269"/>
      <c r="CE51" s="269"/>
      <c r="CF51" s="269"/>
      <c r="CG51" s="269"/>
      <c r="CH51" s="269"/>
      <c r="CI51" s="269"/>
      <c r="CJ51" s="269"/>
      <c r="CK51" s="269"/>
      <c r="CL51" s="269"/>
      <c r="CM51" s="269"/>
      <c r="CN51" s="269"/>
      <c r="CO51" s="269"/>
      <c r="CP51" s="269"/>
      <c r="CQ51" s="269"/>
      <c r="CR51" s="269"/>
      <c r="CS51" s="269"/>
      <c r="CT51" s="269"/>
      <c r="CU51" s="269"/>
      <c r="CV51" s="269"/>
      <c r="CW51" s="269"/>
      <c r="CX51" s="269"/>
      <c r="CY51" s="269"/>
      <c r="CZ51" s="269"/>
      <c r="DA51" s="269"/>
      <c r="DB51" s="269"/>
      <c r="DC51" s="269"/>
      <c r="DD51" s="269"/>
      <c r="DE51" s="269"/>
      <c r="DF51" s="269"/>
      <c r="DG51" s="269"/>
      <c r="DH51" s="269"/>
      <c r="DI51" s="269"/>
      <c r="DJ51" s="269"/>
      <c r="DK51" s="269"/>
      <c r="DL51" s="269"/>
      <c r="DM51" s="269"/>
      <c r="DN51" s="269"/>
      <c r="DO51" s="269"/>
      <c r="DP51" s="269"/>
      <c r="DQ51" s="269"/>
      <c r="DR51" s="269"/>
      <c r="DS51" s="269"/>
      <c r="DT51" s="269"/>
      <c r="DU51" s="269"/>
      <c r="DV51" s="269"/>
      <c r="DW51" s="269"/>
      <c r="DX51" s="269"/>
      <c r="DY51" s="269"/>
      <c r="DZ51" s="269"/>
      <c r="EA51" s="269"/>
      <c r="EB51" s="269"/>
      <c r="EC51" s="269"/>
      <c r="ED51" s="269"/>
      <c r="EE51" s="269"/>
      <c r="EF51" s="269"/>
      <c r="EG51" s="269"/>
      <c r="EH51" s="269"/>
      <c r="EI51" s="269"/>
      <c r="EJ51" s="269"/>
      <c r="EK51" s="269"/>
      <c r="EL51" s="269"/>
      <c r="EM51" s="269"/>
      <c r="EN51" s="269"/>
      <c r="EO51" s="269"/>
      <c r="EP51" s="269"/>
      <c r="EQ51" s="269"/>
      <c r="ER51" s="269"/>
      <c r="ES51" s="269"/>
      <c r="ET51" s="269"/>
      <c r="EU51" s="269"/>
      <c r="EV51" s="269"/>
      <c r="EW51" s="269"/>
      <c r="EX51" s="269"/>
      <c r="EY51" s="269"/>
      <c r="EZ51" s="269"/>
      <c r="FA51" s="269"/>
      <c r="FB51" s="269"/>
      <c r="FC51" s="269"/>
      <c r="FD51" s="269"/>
      <c r="FE51" s="269"/>
      <c r="FF51" s="269"/>
      <c r="FG51" s="269"/>
      <c r="FH51" s="269"/>
      <c r="FI51" s="269"/>
      <c r="FJ51" s="269"/>
      <c r="FK51" s="269"/>
      <c r="FL51" s="269"/>
      <c r="FM51" s="269"/>
      <c r="FN51" s="269"/>
      <c r="FO51" s="269"/>
      <c r="FP51" s="269"/>
      <c r="FQ51" s="269"/>
      <c r="FR51" s="269"/>
      <c r="FS51" s="269"/>
      <c r="FT51" s="269"/>
      <c r="FU51" s="470"/>
      <c r="FV51" s="270">
        <v>14</v>
      </c>
      <c r="FW51" s="16"/>
    </row>
    <row r="52" spans="2:179" s="11" customFormat="1" ht="18" customHeight="1">
      <c r="B52" s="491"/>
      <c r="C52" s="449" t="s">
        <v>2857</v>
      </c>
      <c r="D52" s="269"/>
      <c r="E52" s="269"/>
      <c r="F52" s="471"/>
      <c r="G52" s="269">
        <v>1</v>
      </c>
      <c r="H52" s="269"/>
      <c r="I52" s="269"/>
      <c r="J52" s="269"/>
      <c r="K52" s="269"/>
      <c r="L52" s="269">
        <v>1</v>
      </c>
      <c r="M52" s="269"/>
      <c r="N52" s="269"/>
      <c r="O52" s="269"/>
      <c r="P52" s="269">
        <v>1</v>
      </c>
      <c r="Q52" s="269">
        <v>1</v>
      </c>
      <c r="R52" s="269"/>
      <c r="S52" s="269"/>
      <c r="T52" s="269"/>
      <c r="U52" s="269"/>
      <c r="V52" s="269"/>
      <c r="W52" s="269"/>
      <c r="X52" s="269"/>
      <c r="Y52" s="269"/>
      <c r="Z52" s="269"/>
      <c r="AA52" s="269">
        <v>1</v>
      </c>
      <c r="AB52" s="269"/>
      <c r="AC52" s="269"/>
      <c r="AD52" s="269"/>
      <c r="AE52" s="269">
        <v>1</v>
      </c>
      <c r="AF52" s="269"/>
      <c r="AG52" s="269"/>
      <c r="AH52" s="269"/>
      <c r="AI52" s="269">
        <v>1</v>
      </c>
      <c r="AJ52" s="269"/>
      <c r="AK52" s="269"/>
      <c r="AL52" s="269"/>
      <c r="AM52" s="269"/>
      <c r="AN52" s="269"/>
      <c r="AO52" s="269"/>
      <c r="AP52" s="269"/>
      <c r="AQ52" s="269"/>
      <c r="AR52" s="269"/>
      <c r="AS52" s="269"/>
      <c r="AT52" s="269"/>
      <c r="AU52" s="269"/>
      <c r="AV52" s="269"/>
      <c r="AW52" s="269"/>
      <c r="AX52" s="269"/>
      <c r="AY52" s="269">
        <v>1</v>
      </c>
      <c r="AZ52" s="269"/>
      <c r="BA52" s="269"/>
      <c r="BB52" s="269"/>
      <c r="BC52" s="269"/>
      <c r="BD52" s="269"/>
      <c r="BE52" s="269"/>
      <c r="BF52" s="269"/>
      <c r="BG52" s="269"/>
      <c r="BH52" s="269"/>
      <c r="BI52" s="269"/>
      <c r="BJ52" s="269"/>
      <c r="BK52" s="269">
        <v>1</v>
      </c>
      <c r="BL52" s="269"/>
      <c r="BM52" s="269"/>
      <c r="BN52" s="269"/>
      <c r="BO52" s="269"/>
      <c r="BP52" s="269"/>
      <c r="BQ52" s="269"/>
      <c r="BR52" s="269"/>
      <c r="BS52" s="269"/>
      <c r="BT52" s="269"/>
      <c r="BU52" s="269"/>
      <c r="BV52" s="269"/>
      <c r="BW52" s="269"/>
      <c r="BX52" s="269"/>
      <c r="BY52" s="269"/>
      <c r="BZ52" s="269"/>
      <c r="CA52" s="269"/>
      <c r="CB52" s="269"/>
      <c r="CC52" s="269"/>
      <c r="CD52" s="269"/>
      <c r="CE52" s="269"/>
      <c r="CF52" s="269"/>
      <c r="CG52" s="269"/>
      <c r="CH52" s="269"/>
      <c r="CI52" s="269"/>
      <c r="CJ52" s="269"/>
      <c r="CK52" s="269"/>
      <c r="CL52" s="269"/>
      <c r="CM52" s="269"/>
      <c r="CN52" s="269"/>
      <c r="CO52" s="269"/>
      <c r="CP52" s="269"/>
      <c r="CQ52" s="269"/>
      <c r="CR52" s="269"/>
      <c r="CS52" s="269"/>
      <c r="CT52" s="269"/>
      <c r="CU52" s="269"/>
      <c r="CV52" s="269"/>
      <c r="CW52" s="269"/>
      <c r="CX52" s="269"/>
      <c r="CY52" s="269"/>
      <c r="CZ52" s="269"/>
      <c r="DA52" s="269"/>
      <c r="DB52" s="269"/>
      <c r="DC52" s="269"/>
      <c r="DD52" s="269"/>
      <c r="DE52" s="269"/>
      <c r="DF52" s="269"/>
      <c r="DG52" s="269"/>
      <c r="DH52" s="269"/>
      <c r="DI52" s="269"/>
      <c r="DJ52" s="269"/>
      <c r="DK52" s="269"/>
      <c r="DL52" s="269"/>
      <c r="DM52" s="269"/>
      <c r="DN52" s="269"/>
      <c r="DO52" s="269"/>
      <c r="DP52" s="269"/>
      <c r="DQ52" s="269"/>
      <c r="DR52" s="269"/>
      <c r="DS52" s="269"/>
      <c r="DT52" s="269"/>
      <c r="DU52" s="269"/>
      <c r="DV52" s="269"/>
      <c r="DW52" s="269"/>
      <c r="DX52" s="269"/>
      <c r="DY52" s="269"/>
      <c r="DZ52" s="269"/>
      <c r="EA52" s="269"/>
      <c r="EB52" s="269"/>
      <c r="EC52" s="269"/>
      <c r="ED52" s="269"/>
      <c r="EE52" s="269"/>
      <c r="EF52" s="269"/>
      <c r="EG52" s="269"/>
      <c r="EH52" s="269"/>
      <c r="EI52" s="269"/>
      <c r="EJ52" s="269"/>
      <c r="EK52" s="269"/>
      <c r="EL52" s="269"/>
      <c r="EM52" s="269"/>
      <c r="EN52" s="269"/>
      <c r="EO52" s="269"/>
      <c r="EP52" s="269"/>
      <c r="EQ52" s="269"/>
      <c r="ER52" s="269"/>
      <c r="ES52" s="269"/>
      <c r="ET52" s="269"/>
      <c r="EU52" s="269"/>
      <c r="EV52" s="269"/>
      <c r="EW52" s="269"/>
      <c r="EX52" s="269"/>
      <c r="EY52" s="269"/>
      <c r="EZ52" s="269"/>
      <c r="FA52" s="269"/>
      <c r="FB52" s="269"/>
      <c r="FC52" s="269"/>
      <c r="FD52" s="269"/>
      <c r="FE52" s="269"/>
      <c r="FF52" s="269"/>
      <c r="FG52" s="269"/>
      <c r="FH52" s="269"/>
      <c r="FI52" s="269"/>
      <c r="FJ52" s="269"/>
      <c r="FK52" s="269"/>
      <c r="FL52" s="269"/>
      <c r="FM52" s="269"/>
      <c r="FN52" s="269"/>
      <c r="FO52" s="269"/>
      <c r="FP52" s="269"/>
      <c r="FQ52" s="269"/>
      <c r="FR52" s="269"/>
      <c r="FS52" s="269"/>
      <c r="FT52" s="269"/>
      <c r="FU52" s="470"/>
      <c r="FV52" s="270">
        <v>9</v>
      </c>
      <c r="FW52" s="16"/>
    </row>
    <row r="53" spans="2:179" s="11" customFormat="1" ht="18" customHeight="1">
      <c r="B53" s="491"/>
      <c r="C53" s="449" t="s">
        <v>2856</v>
      </c>
      <c r="D53" s="269"/>
      <c r="E53" s="269"/>
      <c r="F53" s="471"/>
      <c r="G53" s="269">
        <v>1</v>
      </c>
      <c r="H53" s="269"/>
      <c r="I53" s="269"/>
      <c r="J53" s="269"/>
      <c r="K53" s="269"/>
      <c r="L53" s="269">
        <v>1</v>
      </c>
      <c r="M53" s="269"/>
      <c r="N53" s="269"/>
      <c r="O53" s="269"/>
      <c r="P53" s="269">
        <v>1</v>
      </c>
      <c r="Q53" s="269">
        <v>1</v>
      </c>
      <c r="R53" s="269"/>
      <c r="S53" s="269"/>
      <c r="T53" s="269"/>
      <c r="U53" s="269"/>
      <c r="V53" s="269"/>
      <c r="W53" s="269"/>
      <c r="X53" s="269"/>
      <c r="Y53" s="269"/>
      <c r="Z53" s="269"/>
      <c r="AA53" s="269">
        <v>1</v>
      </c>
      <c r="AB53" s="269"/>
      <c r="AC53" s="269"/>
      <c r="AD53" s="269"/>
      <c r="AE53" s="269">
        <v>1</v>
      </c>
      <c r="AF53" s="269"/>
      <c r="AG53" s="269"/>
      <c r="AH53" s="269"/>
      <c r="AI53" s="269">
        <v>1</v>
      </c>
      <c r="AJ53" s="269"/>
      <c r="AK53" s="269"/>
      <c r="AL53" s="269"/>
      <c r="AM53" s="269"/>
      <c r="AN53" s="269"/>
      <c r="AO53" s="269"/>
      <c r="AP53" s="269"/>
      <c r="AQ53" s="269"/>
      <c r="AR53" s="269"/>
      <c r="AS53" s="269"/>
      <c r="AT53" s="269"/>
      <c r="AU53" s="269"/>
      <c r="AV53" s="269"/>
      <c r="AW53" s="269"/>
      <c r="AX53" s="269"/>
      <c r="AY53" s="269">
        <v>1</v>
      </c>
      <c r="AZ53" s="269"/>
      <c r="BA53" s="269"/>
      <c r="BB53" s="269"/>
      <c r="BC53" s="269"/>
      <c r="BD53" s="269"/>
      <c r="BE53" s="269"/>
      <c r="BF53" s="269"/>
      <c r="BG53" s="269"/>
      <c r="BH53" s="269"/>
      <c r="BI53" s="269"/>
      <c r="BJ53" s="269"/>
      <c r="BK53" s="269">
        <v>1</v>
      </c>
      <c r="BL53" s="269"/>
      <c r="BM53" s="269"/>
      <c r="BN53" s="269"/>
      <c r="BO53" s="269"/>
      <c r="BP53" s="269"/>
      <c r="BQ53" s="269"/>
      <c r="BR53" s="269"/>
      <c r="BS53" s="269"/>
      <c r="BT53" s="269"/>
      <c r="BU53" s="269"/>
      <c r="BV53" s="269"/>
      <c r="BW53" s="269"/>
      <c r="BX53" s="269"/>
      <c r="BY53" s="269"/>
      <c r="BZ53" s="269"/>
      <c r="CA53" s="269"/>
      <c r="CB53" s="269"/>
      <c r="CC53" s="269"/>
      <c r="CD53" s="269"/>
      <c r="CE53" s="269"/>
      <c r="CF53" s="269"/>
      <c r="CG53" s="269"/>
      <c r="CH53" s="269"/>
      <c r="CI53" s="269"/>
      <c r="CJ53" s="269"/>
      <c r="CK53" s="269"/>
      <c r="CL53" s="269"/>
      <c r="CM53" s="269"/>
      <c r="CN53" s="269"/>
      <c r="CO53" s="269"/>
      <c r="CP53" s="269"/>
      <c r="CQ53" s="269"/>
      <c r="CR53" s="269"/>
      <c r="CS53" s="269"/>
      <c r="CT53" s="269"/>
      <c r="CU53" s="269"/>
      <c r="CV53" s="269"/>
      <c r="CW53" s="269"/>
      <c r="CX53" s="269"/>
      <c r="CY53" s="269"/>
      <c r="CZ53" s="269"/>
      <c r="DA53" s="269"/>
      <c r="DB53" s="269"/>
      <c r="DC53" s="269"/>
      <c r="DD53" s="269"/>
      <c r="DE53" s="269"/>
      <c r="DF53" s="269"/>
      <c r="DG53" s="269"/>
      <c r="DH53" s="269"/>
      <c r="DI53" s="269"/>
      <c r="DJ53" s="269"/>
      <c r="DK53" s="269"/>
      <c r="DL53" s="269"/>
      <c r="DM53" s="269"/>
      <c r="DN53" s="269"/>
      <c r="DO53" s="269"/>
      <c r="DP53" s="269"/>
      <c r="DQ53" s="269"/>
      <c r="DR53" s="269"/>
      <c r="DS53" s="269"/>
      <c r="DT53" s="269"/>
      <c r="DU53" s="269"/>
      <c r="DV53" s="269"/>
      <c r="DW53" s="269"/>
      <c r="DX53" s="269"/>
      <c r="DY53" s="269"/>
      <c r="DZ53" s="269"/>
      <c r="EA53" s="269"/>
      <c r="EB53" s="269"/>
      <c r="EC53" s="269"/>
      <c r="ED53" s="269"/>
      <c r="EE53" s="269"/>
      <c r="EF53" s="269"/>
      <c r="EG53" s="269"/>
      <c r="EH53" s="269"/>
      <c r="EI53" s="269"/>
      <c r="EJ53" s="269"/>
      <c r="EK53" s="269"/>
      <c r="EL53" s="269"/>
      <c r="EM53" s="269"/>
      <c r="EN53" s="269"/>
      <c r="EO53" s="269"/>
      <c r="EP53" s="269"/>
      <c r="EQ53" s="269"/>
      <c r="ER53" s="269"/>
      <c r="ES53" s="269"/>
      <c r="ET53" s="269"/>
      <c r="EU53" s="269"/>
      <c r="EV53" s="269"/>
      <c r="EW53" s="269"/>
      <c r="EX53" s="269"/>
      <c r="EY53" s="269"/>
      <c r="EZ53" s="269"/>
      <c r="FA53" s="269"/>
      <c r="FB53" s="269"/>
      <c r="FC53" s="269"/>
      <c r="FD53" s="269"/>
      <c r="FE53" s="269"/>
      <c r="FF53" s="269"/>
      <c r="FG53" s="269"/>
      <c r="FH53" s="269"/>
      <c r="FI53" s="269"/>
      <c r="FJ53" s="269"/>
      <c r="FK53" s="269"/>
      <c r="FL53" s="269"/>
      <c r="FM53" s="269"/>
      <c r="FN53" s="269"/>
      <c r="FO53" s="269"/>
      <c r="FP53" s="269"/>
      <c r="FQ53" s="269"/>
      <c r="FR53" s="269"/>
      <c r="FS53" s="269"/>
      <c r="FT53" s="269"/>
      <c r="FU53" s="470"/>
      <c r="FV53" s="270">
        <v>9</v>
      </c>
      <c r="FW53" s="16"/>
    </row>
    <row r="54" spans="2:179" s="11" customFormat="1" ht="18" customHeight="1">
      <c r="B54" s="491"/>
      <c r="C54" s="449" t="s">
        <v>1302</v>
      </c>
      <c r="D54" s="269"/>
      <c r="E54" s="269"/>
      <c r="F54" s="471"/>
      <c r="G54" s="269">
        <v>1</v>
      </c>
      <c r="H54" s="269"/>
      <c r="I54" s="269"/>
      <c r="J54" s="269"/>
      <c r="K54" s="269"/>
      <c r="L54" s="269"/>
      <c r="M54" s="269"/>
      <c r="N54" s="269"/>
      <c r="O54" s="269"/>
      <c r="P54" s="269">
        <v>1</v>
      </c>
      <c r="Q54" s="269">
        <v>1</v>
      </c>
      <c r="R54" s="269"/>
      <c r="S54" s="269"/>
      <c r="T54" s="269"/>
      <c r="U54" s="269"/>
      <c r="V54" s="269"/>
      <c r="W54" s="269"/>
      <c r="X54" s="269"/>
      <c r="Y54" s="269"/>
      <c r="Z54" s="269"/>
      <c r="AA54" s="269">
        <v>1</v>
      </c>
      <c r="AB54" s="269"/>
      <c r="AC54" s="269">
        <v>1</v>
      </c>
      <c r="AD54" s="269"/>
      <c r="AE54" s="269">
        <v>1</v>
      </c>
      <c r="AF54" s="269"/>
      <c r="AG54" s="269">
        <v>1</v>
      </c>
      <c r="AH54" s="269"/>
      <c r="AI54" s="269">
        <v>1</v>
      </c>
      <c r="AJ54" s="269"/>
      <c r="AK54" s="269">
        <v>1</v>
      </c>
      <c r="AL54" s="269"/>
      <c r="AM54" s="269">
        <v>1</v>
      </c>
      <c r="AN54" s="269"/>
      <c r="AO54" s="269">
        <v>1</v>
      </c>
      <c r="AP54" s="269"/>
      <c r="AQ54" s="269">
        <v>1</v>
      </c>
      <c r="AR54" s="269"/>
      <c r="AS54" s="269"/>
      <c r="AT54" s="269"/>
      <c r="AU54" s="269">
        <v>1</v>
      </c>
      <c r="AV54" s="269"/>
      <c r="AW54" s="269">
        <v>1</v>
      </c>
      <c r="AX54" s="269"/>
      <c r="AY54" s="269">
        <v>1</v>
      </c>
      <c r="AZ54" s="269"/>
      <c r="BA54" s="269">
        <v>1</v>
      </c>
      <c r="BB54" s="269"/>
      <c r="BC54" s="269">
        <v>1</v>
      </c>
      <c r="BD54" s="269"/>
      <c r="BE54" s="269">
        <v>1</v>
      </c>
      <c r="BF54" s="269"/>
      <c r="BG54" s="269">
        <v>1</v>
      </c>
      <c r="BH54" s="269"/>
      <c r="BI54" s="269">
        <v>1</v>
      </c>
      <c r="BJ54" s="269"/>
      <c r="BK54" s="269">
        <v>1</v>
      </c>
      <c r="BL54" s="269"/>
      <c r="BM54" s="269">
        <v>1</v>
      </c>
      <c r="BN54" s="269"/>
      <c r="BO54" s="269"/>
      <c r="BP54" s="269"/>
      <c r="BQ54" s="269"/>
      <c r="BR54" s="269"/>
      <c r="BS54" s="269"/>
      <c r="BT54" s="269"/>
      <c r="BU54" s="269"/>
      <c r="BV54" s="269"/>
      <c r="BW54" s="269"/>
      <c r="BX54" s="269"/>
      <c r="BY54" s="269"/>
      <c r="BZ54" s="269"/>
      <c r="CA54" s="269"/>
      <c r="CB54" s="269"/>
      <c r="CC54" s="269"/>
      <c r="CD54" s="269"/>
      <c r="CE54" s="269"/>
      <c r="CF54" s="269"/>
      <c r="CG54" s="269"/>
      <c r="CH54" s="269"/>
      <c r="CI54" s="269"/>
      <c r="CJ54" s="269"/>
      <c r="CK54" s="269"/>
      <c r="CL54" s="269"/>
      <c r="CM54" s="269"/>
      <c r="CN54" s="269"/>
      <c r="CO54" s="269"/>
      <c r="CP54" s="269"/>
      <c r="CQ54" s="269"/>
      <c r="CR54" s="269"/>
      <c r="CS54" s="269"/>
      <c r="CT54" s="269"/>
      <c r="CU54" s="269"/>
      <c r="CV54" s="269"/>
      <c r="CW54" s="269"/>
      <c r="CX54" s="269"/>
      <c r="CY54" s="269"/>
      <c r="CZ54" s="269"/>
      <c r="DA54" s="269"/>
      <c r="DB54" s="269"/>
      <c r="DC54" s="269"/>
      <c r="DD54" s="269"/>
      <c r="DE54" s="269"/>
      <c r="DF54" s="269"/>
      <c r="DG54" s="269"/>
      <c r="DH54" s="269"/>
      <c r="DI54" s="269"/>
      <c r="DJ54" s="269"/>
      <c r="DK54" s="269"/>
      <c r="DL54" s="269"/>
      <c r="DM54" s="269"/>
      <c r="DN54" s="269"/>
      <c r="DO54" s="269"/>
      <c r="DP54" s="269"/>
      <c r="DQ54" s="269"/>
      <c r="DR54" s="269"/>
      <c r="DS54" s="269"/>
      <c r="DT54" s="269"/>
      <c r="DU54" s="269"/>
      <c r="DV54" s="269"/>
      <c r="DW54" s="269"/>
      <c r="DX54" s="269"/>
      <c r="DY54" s="269"/>
      <c r="DZ54" s="269"/>
      <c r="EA54" s="269"/>
      <c r="EB54" s="269"/>
      <c r="EC54" s="269"/>
      <c r="ED54" s="269"/>
      <c r="EE54" s="269"/>
      <c r="EF54" s="269"/>
      <c r="EG54" s="269"/>
      <c r="EH54" s="269"/>
      <c r="EI54" s="269"/>
      <c r="EJ54" s="269"/>
      <c r="EK54" s="269"/>
      <c r="EL54" s="269"/>
      <c r="EM54" s="269"/>
      <c r="EN54" s="269"/>
      <c r="EO54" s="269"/>
      <c r="EP54" s="269"/>
      <c r="EQ54" s="269"/>
      <c r="ER54" s="269"/>
      <c r="ES54" s="269"/>
      <c r="ET54" s="269"/>
      <c r="EU54" s="269"/>
      <c r="EV54" s="269"/>
      <c r="EW54" s="269"/>
      <c r="EX54" s="269"/>
      <c r="EY54" s="269"/>
      <c r="EZ54" s="269"/>
      <c r="FA54" s="269"/>
      <c r="FB54" s="269"/>
      <c r="FC54" s="269"/>
      <c r="FD54" s="269"/>
      <c r="FE54" s="269"/>
      <c r="FF54" s="269"/>
      <c r="FG54" s="269"/>
      <c r="FH54" s="269"/>
      <c r="FI54" s="269"/>
      <c r="FJ54" s="269"/>
      <c r="FK54" s="269"/>
      <c r="FL54" s="269"/>
      <c r="FM54" s="269"/>
      <c r="FN54" s="269"/>
      <c r="FO54" s="269"/>
      <c r="FP54" s="269"/>
      <c r="FQ54" s="269"/>
      <c r="FR54" s="269"/>
      <c r="FS54" s="269"/>
      <c r="FT54" s="269"/>
      <c r="FU54" s="470"/>
      <c r="FV54" s="270">
        <v>22</v>
      </c>
      <c r="FW54" s="16"/>
    </row>
    <row r="55" spans="2:179" s="11" customFormat="1" ht="16.5" customHeight="1">
      <c r="B55" s="491"/>
      <c r="C55" s="449" t="s">
        <v>2796</v>
      </c>
      <c r="D55" s="269"/>
      <c r="E55" s="269"/>
      <c r="F55" s="471"/>
      <c r="G55" s="269">
        <v>1</v>
      </c>
      <c r="H55" s="269"/>
      <c r="I55" s="269"/>
      <c r="J55" s="269"/>
      <c r="K55" s="269"/>
      <c r="L55" s="269"/>
      <c r="M55" s="269"/>
      <c r="N55" s="269"/>
      <c r="O55" s="269"/>
      <c r="P55" s="269"/>
      <c r="Q55" s="269"/>
      <c r="R55" s="269"/>
      <c r="S55" s="269"/>
      <c r="T55" s="269"/>
      <c r="U55" s="269"/>
      <c r="V55" s="269"/>
      <c r="W55" s="269"/>
      <c r="X55" s="269"/>
      <c r="Y55" s="269"/>
      <c r="Z55" s="269"/>
      <c r="AA55" s="269"/>
      <c r="AB55" s="269"/>
      <c r="AC55" s="269"/>
      <c r="AD55" s="269"/>
      <c r="AE55" s="269"/>
      <c r="AF55" s="269"/>
      <c r="AG55" s="269"/>
      <c r="AH55" s="269"/>
      <c r="AI55" s="269"/>
      <c r="AJ55" s="269"/>
      <c r="AK55" s="269"/>
      <c r="AL55" s="269"/>
      <c r="AM55" s="269"/>
      <c r="AN55" s="269"/>
      <c r="AO55" s="269"/>
      <c r="AP55" s="269"/>
      <c r="AQ55" s="269"/>
      <c r="AR55" s="269"/>
      <c r="AS55" s="269"/>
      <c r="AT55" s="269"/>
      <c r="AU55" s="269"/>
      <c r="AV55" s="269"/>
      <c r="AW55" s="269"/>
      <c r="AX55" s="269"/>
      <c r="AY55" s="269">
        <v>1</v>
      </c>
      <c r="AZ55" s="269"/>
      <c r="BA55" s="269">
        <v>1</v>
      </c>
      <c r="BB55" s="269"/>
      <c r="BC55" s="269"/>
      <c r="BD55" s="269"/>
      <c r="BE55" s="269"/>
      <c r="BF55" s="269"/>
      <c r="BG55" s="269"/>
      <c r="BH55" s="269"/>
      <c r="BI55" s="269"/>
      <c r="BJ55" s="269"/>
      <c r="BK55" s="269"/>
      <c r="BL55" s="269"/>
      <c r="BM55" s="269"/>
      <c r="BN55" s="269"/>
      <c r="BO55" s="269"/>
      <c r="BP55" s="269"/>
      <c r="BQ55" s="269"/>
      <c r="BR55" s="269"/>
      <c r="BS55" s="269"/>
      <c r="BT55" s="269"/>
      <c r="BU55" s="269"/>
      <c r="BV55" s="269"/>
      <c r="BW55" s="269"/>
      <c r="BX55" s="269"/>
      <c r="BY55" s="269"/>
      <c r="BZ55" s="269"/>
      <c r="CA55" s="269"/>
      <c r="CB55" s="269"/>
      <c r="CC55" s="269"/>
      <c r="CD55" s="269">
        <v>1</v>
      </c>
      <c r="CE55" s="269"/>
      <c r="CF55" s="269"/>
      <c r="CG55" s="269"/>
      <c r="CH55" s="269"/>
      <c r="CI55" s="269"/>
      <c r="CJ55" s="269"/>
      <c r="CK55" s="269"/>
      <c r="CL55" s="269"/>
      <c r="CM55" s="269"/>
      <c r="CN55" s="269"/>
      <c r="CO55" s="269"/>
      <c r="CP55" s="269"/>
      <c r="CQ55" s="269">
        <v>1</v>
      </c>
      <c r="CR55" s="269">
        <v>1</v>
      </c>
      <c r="CS55" s="269">
        <v>1</v>
      </c>
      <c r="CT55" s="269"/>
      <c r="CU55" s="269"/>
      <c r="CV55" s="269"/>
      <c r="CW55" s="269"/>
      <c r="CX55" s="269"/>
      <c r="CY55" s="269"/>
      <c r="CZ55" s="269"/>
      <c r="DA55" s="269"/>
      <c r="DB55" s="269"/>
      <c r="DC55" s="269"/>
      <c r="DD55" s="269"/>
      <c r="DE55" s="269">
        <v>1</v>
      </c>
      <c r="DF55" s="269"/>
      <c r="DG55" s="269"/>
      <c r="DH55" s="269"/>
      <c r="DI55" s="269"/>
      <c r="DJ55" s="269"/>
      <c r="DK55" s="269"/>
      <c r="DL55" s="269"/>
      <c r="DM55" s="269"/>
      <c r="DN55" s="269"/>
      <c r="DO55" s="269"/>
      <c r="DP55" s="269"/>
      <c r="DQ55" s="269"/>
      <c r="DR55" s="269"/>
      <c r="DS55" s="269"/>
      <c r="DT55" s="269"/>
      <c r="DU55" s="269"/>
      <c r="DV55" s="269"/>
      <c r="DW55" s="269"/>
      <c r="DX55" s="269"/>
      <c r="DY55" s="269"/>
      <c r="DZ55" s="269"/>
      <c r="EA55" s="269"/>
      <c r="EB55" s="269"/>
      <c r="EC55" s="269"/>
      <c r="ED55" s="269"/>
      <c r="EE55" s="269"/>
      <c r="EF55" s="269"/>
      <c r="EG55" s="269"/>
      <c r="EH55" s="269"/>
      <c r="EI55" s="269"/>
      <c r="EJ55" s="269"/>
      <c r="EK55" s="269"/>
      <c r="EL55" s="269"/>
      <c r="EM55" s="269"/>
      <c r="EN55" s="269"/>
      <c r="EO55" s="269"/>
      <c r="EP55" s="269"/>
      <c r="EQ55" s="269"/>
      <c r="ER55" s="269"/>
      <c r="ES55" s="269"/>
      <c r="ET55" s="269"/>
      <c r="EU55" s="269"/>
      <c r="EV55" s="269"/>
      <c r="EW55" s="269"/>
      <c r="EX55" s="269"/>
      <c r="EY55" s="269"/>
      <c r="EZ55" s="269"/>
      <c r="FA55" s="269"/>
      <c r="FB55" s="269"/>
      <c r="FC55" s="269"/>
      <c r="FD55" s="269"/>
      <c r="FE55" s="269"/>
      <c r="FF55" s="269"/>
      <c r="FG55" s="269"/>
      <c r="FH55" s="269"/>
      <c r="FI55" s="269"/>
      <c r="FJ55" s="269"/>
      <c r="FK55" s="269"/>
      <c r="FL55" s="269"/>
      <c r="FM55" s="269"/>
      <c r="FN55" s="269"/>
      <c r="FO55" s="269"/>
      <c r="FP55" s="269"/>
      <c r="FQ55" s="269"/>
      <c r="FR55" s="269"/>
      <c r="FS55" s="269"/>
      <c r="FT55" s="269"/>
      <c r="FU55" s="470"/>
      <c r="FV55" s="270">
        <v>8</v>
      </c>
      <c r="FW55" s="16"/>
    </row>
    <row r="56" spans="2:179" s="11" customFormat="1" ht="16.5" customHeight="1">
      <c r="B56" s="491"/>
      <c r="C56" s="451" t="s">
        <v>1303</v>
      </c>
      <c r="D56" s="269"/>
      <c r="E56" s="269"/>
      <c r="F56" s="471"/>
      <c r="G56" s="269">
        <v>1</v>
      </c>
      <c r="H56" s="269"/>
      <c r="I56" s="269"/>
      <c r="J56" s="269"/>
      <c r="K56" s="269"/>
      <c r="L56" s="269"/>
      <c r="M56" s="269"/>
      <c r="N56" s="269"/>
      <c r="O56" s="269"/>
      <c r="P56" s="269"/>
      <c r="Q56" s="269"/>
      <c r="R56" s="269"/>
      <c r="S56" s="269"/>
      <c r="T56" s="269"/>
      <c r="U56" s="269"/>
      <c r="V56" s="269"/>
      <c r="W56" s="269"/>
      <c r="X56" s="269"/>
      <c r="Y56" s="269"/>
      <c r="Z56" s="269"/>
      <c r="AA56" s="269"/>
      <c r="AB56" s="269"/>
      <c r="AC56" s="269"/>
      <c r="AD56" s="269"/>
      <c r="AE56" s="269"/>
      <c r="AF56" s="269"/>
      <c r="AG56" s="269"/>
      <c r="AH56" s="269"/>
      <c r="AI56" s="269"/>
      <c r="AJ56" s="269"/>
      <c r="AK56" s="269"/>
      <c r="AL56" s="269"/>
      <c r="AM56" s="269"/>
      <c r="AN56" s="269"/>
      <c r="AO56" s="269"/>
      <c r="AP56" s="269"/>
      <c r="AQ56" s="269"/>
      <c r="AR56" s="269"/>
      <c r="AS56" s="269"/>
      <c r="AT56" s="269"/>
      <c r="AU56" s="269"/>
      <c r="AV56" s="269"/>
      <c r="AW56" s="269"/>
      <c r="AX56" s="269"/>
      <c r="AY56" s="269">
        <v>1</v>
      </c>
      <c r="AZ56" s="269"/>
      <c r="BA56" s="269">
        <v>1</v>
      </c>
      <c r="BB56" s="269"/>
      <c r="BC56" s="269"/>
      <c r="BD56" s="269"/>
      <c r="BE56" s="269"/>
      <c r="BF56" s="269"/>
      <c r="BG56" s="269"/>
      <c r="BH56" s="269"/>
      <c r="BI56" s="269"/>
      <c r="BJ56" s="269"/>
      <c r="BK56" s="269"/>
      <c r="BL56" s="269"/>
      <c r="BM56" s="269"/>
      <c r="BN56" s="269"/>
      <c r="BO56" s="269"/>
      <c r="BP56" s="269"/>
      <c r="BQ56" s="269"/>
      <c r="BR56" s="269"/>
      <c r="BS56" s="269"/>
      <c r="BT56" s="269"/>
      <c r="BU56" s="269"/>
      <c r="BV56" s="269"/>
      <c r="BW56" s="269"/>
      <c r="BX56" s="269"/>
      <c r="BY56" s="269"/>
      <c r="BZ56" s="269"/>
      <c r="CA56" s="269"/>
      <c r="CB56" s="269"/>
      <c r="CC56" s="269"/>
      <c r="CD56" s="269">
        <v>1</v>
      </c>
      <c r="CE56" s="269"/>
      <c r="CF56" s="269"/>
      <c r="CG56" s="269"/>
      <c r="CH56" s="269"/>
      <c r="CI56" s="269"/>
      <c r="CJ56" s="269"/>
      <c r="CK56" s="269"/>
      <c r="CL56" s="269"/>
      <c r="CM56" s="269"/>
      <c r="CN56" s="269"/>
      <c r="CO56" s="269"/>
      <c r="CP56" s="269"/>
      <c r="CQ56" s="269">
        <v>1</v>
      </c>
      <c r="CR56" s="269"/>
      <c r="CS56" s="269"/>
      <c r="CT56" s="269"/>
      <c r="CU56" s="269"/>
      <c r="CV56" s="269"/>
      <c r="CW56" s="269"/>
      <c r="CX56" s="269"/>
      <c r="CY56" s="269"/>
      <c r="CZ56" s="269"/>
      <c r="DA56" s="269"/>
      <c r="DB56" s="269"/>
      <c r="DC56" s="269"/>
      <c r="DD56" s="269"/>
      <c r="DE56" s="269">
        <v>1</v>
      </c>
      <c r="DF56" s="269"/>
      <c r="DG56" s="269"/>
      <c r="DH56" s="269"/>
      <c r="DI56" s="269"/>
      <c r="DJ56" s="269"/>
      <c r="DK56" s="269"/>
      <c r="DL56" s="269"/>
      <c r="DM56" s="269"/>
      <c r="DN56" s="269"/>
      <c r="DO56" s="269"/>
      <c r="DP56" s="269"/>
      <c r="DQ56" s="269"/>
      <c r="DR56" s="269"/>
      <c r="DS56" s="269"/>
      <c r="DT56" s="269"/>
      <c r="DU56" s="269"/>
      <c r="DV56" s="269"/>
      <c r="DW56" s="269"/>
      <c r="DX56" s="269"/>
      <c r="DY56" s="269"/>
      <c r="DZ56" s="269"/>
      <c r="EA56" s="269"/>
      <c r="EB56" s="269"/>
      <c r="EC56" s="269"/>
      <c r="ED56" s="269"/>
      <c r="EE56" s="269"/>
      <c r="EF56" s="269"/>
      <c r="EG56" s="269"/>
      <c r="EH56" s="269"/>
      <c r="EI56" s="269"/>
      <c r="EJ56" s="269"/>
      <c r="EK56" s="269"/>
      <c r="EL56" s="269"/>
      <c r="EM56" s="269"/>
      <c r="EN56" s="269"/>
      <c r="EO56" s="269"/>
      <c r="EP56" s="269"/>
      <c r="EQ56" s="269"/>
      <c r="ER56" s="269"/>
      <c r="ES56" s="269"/>
      <c r="ET56" s="269"/>
      <c r="EU56" s="269"/>
      <c r="EV56" s="269"/>
      <c r="EW56" s="269"/>
      <c r="EX56" s="269"/>
      <c r="EY56" s="269"/>
      <c r="EZ56" s="269"/>
      <c r="FA56" s="269"/>
      <c r="FB56" s="269"/>
      <c r="FC56" s="269"/>
      <c r="FD56" s="269"/>
      <c r="FE56" s="269"/>
      <c r="FF56" s="269"/>
      <c r="FG56" s="269"/>
      <c r="FH56" s="269"/>
      <c r="FI56" s="269"/>
      <c r="FJ56" s="269"/>
      <c r="FK56" s="269"/>
      <c r="FL56" s="269"/>
      <c r="FM56" s="269"/>
      <c r="FN56" s="269"/>
      <c r="FO56" s="269"/>
      <c r="FP56" s="269"/>
      <c r="FQ56" s="269"/>
      <c r="FR56" s="269"/>
      <c r="FS56" s="269"/>
      <c r="FT56" s="269"/>
      <c r="FU56" s="470"/>
      <c r="FV56" s="270">
        <v>6</v>
      </c>
      <c r="FW56" s="16"/>
    </row>
    <row r="57" spans="2:179" s="11" customFormat="1" ht="26.5" customHeight="1">
      <c r="B57" s="490" t="s">
        <v>1305</v>
      </c>
      <c r="C57" s="448" t="s">
        <v>7</v>
      </c>
      <c r="D57" s="269"/>
      <c r="E57" s="269"/>
      <c r="F57" s="269"/>
      <c r="G57" s="269"/>
      <c r="H57" s="269"/>
      <c r="I57" s="269"/>
      <c r="J57" s="269"/>
      <c r="K57" s="269"/>
      <c r="L57" s="269"/>
      <c r="M57" s="269"/>
      <c r="N57" s="269"/>
      <c r="O57" s="269"/>
      <c r="P57" s="269"/>
      <c r="Q57" s="269"/>
      <c r="R57" s="269"/>
      <c r="S57" s="269"/>
      <c r="T57" s="269">
        <v>1</v>
      </c>
      <c r="U57" s="269"/>
      <c r="V57" s="269"/>
      <c r="W57" s="269"/>
      <c r="X57" s="269"/>
      <c r="Y57" s="269"/>
      <c r="Z57" s="269">
        <v>1</v>
      </c>
      <c r="AA57" s="269"/>
      <c r="AB57" s="269">
        <v>1</v>
      </c>
      <c r="AC57" s="269"/>
      <c r="AD57" s="269"/>
      <c r="AE57" s="269"/>
      <c r="AF57" s="269">
        <v>1</v>
      </c>
      <c r="AG57" s="269"/>
      <c r="AH57" s="269"/>
      <c r="AI57" s="269"/>
      <c r="AJ57" s="269">
        <v>1</v>
      </c>
      <c r="AK57" s="269"/>
      <c r="AL57" s="269"/>
      <c r="AM57" s="269"/>
      <c r="AN57" s="269">
        <v>1</v>
      </c>
      <c r="AO57" s="269"/>
      <c r="AP57" s="269"/>
      <c r="AQ57" s="269"/>
      <c r="AR57" s="269">
        <v>1</v>
      </c>
      <c r="AS57" s="269"/>
      <c r="AT57" s="269"/>
      <c r="AU57" s="269"/>
      <c r="AV57" s="269">
        <v>1</v>
      </c>
      <c r="AW57" s="269"/>
      <c r="AX57" s="269"/>
      <c r="AY57" s="269"/>
      <c r="AZ57" s="269">
        <v>1</v>
      </c>
      <c r="BA57" s="269"/>
      <c r="BB57" s="269"/>
      <c r="BC57" s="269"/>
      <c r="BD57" s="269">
        <v>1</v>
      </c>
      <c r="BE57" s="269"/>
      <c r="BF57" s="269"/>
      <c r="BG57" s="269"/>
      <c r="BH57" s="269"/>
      <c r="BI57" s="269"/>
      <c r="BJ57" s="269"/>
      <c r="BK57" s="269"/>
      <c r="BL57" s="269">
        <v>1</v>
      </c>
      <c r="BM57" s="269"/>
      <c r="BN57" s="269"/>
      <c r="BO57" s="269"/>
      <c r="BP57" s="269"/>
      <c r="BQ57" s="269"/>
      <c r="BR57" s="269"/>
      <c r="BS57" s="269"/>
      <c r="BT57" s="269"/>
      <c r="BU57" s="269"/>
      <c r="BV57" s="269"/>
      <c r="BW57" s="269"/>
      <c r="BX57" s="269"/>
      <c r="BY57" s="269"/>
      <c r="BZ57" s="269"/>
      <c r="CA57" s="269"/>
      <c r="CB57" s="269"/>
      <c r="CC57" s="269"/>
      <c r="CD57" s="269"/>
      <c r="CE57" s="269"/>
      <c r="CF57" s="269"/>
      <c r="CG57" s="269"/>
      <c r="CH57" s="269">
        <v>1</v>
      </c>
      <c r="CI57" s="269">
        <v>1</v>
      </c>
      <c r="CJ57" s="269"/>
      <c r="CK57" s="269"/>
      <c r="CL57" s="269"/>
      <c r="CM57" s="269"/>
      <c r="CN57" s="269"/>
      <c r="CO57" s="269"/>
      <c r="CP57" s="269"/>
      <c r="CQ57" s="269"/>
      <c r="CR57" s="269"/>
      <c r="CS57" s="269"/>
      <c r="CT57" s="269">
        <v>1</v>
      </c>
      <c r="CU57" s="269"/>
      <c r="CV57" s="269"/>
      <c r="CW57" s="269"/>
      <c r="CX57" s="269"/>
      <c r="CY57" s="269"/>
      <c r="CZ57" s="269"/>
      <c r="DA57" s="269"/>
      <c r="DB57" s="269"/>
      <c r="DC57" s="269"/>
      <c r="DD57" s="269"/>
      <c r="DE57" s="269"/>
      <c r="DF57" s="269"/>
      <c r="DG57" s="269"/>
      <c r="DH57" s="269"/>
      <c r="DI57" s="269"/>
      <c r="DJ57" s="269"/>
      <c r="DK57" s="269"/>
      <c r="DL57" s="269"/>
      <c r="DM57" s="269"/>
      <c r="DN57" s="269"/>
      <c r="DO57" s="269"/>
      <c r="DP57" s="269"/>
      <c r="DQ57" s="269"/>
      <c r="DR57" s="269"/>
      <c r="DS57" s="269"/>
      <c r="DT57" s="269"/>
      <c r="DU57" s="269"/>
      <c r="DV57" s="269"/>
      <c r="DW57" s="269"/>
      <c r="DX57" s="269"/>
      <c r="DY57" s="269"/>
      <c r="DZ57" s="269"/>
      <c r="EA57" s="269"/>
      <c r="EB57" s="269"/>
      <c r="EC57" s="269"/>
      <c r="ED57" s="269"/>
      <c r="EE57" s="269"/>
      <c r="EF57" s="269"/>
      <c r="EG57" s="269"/>
      <c r="EH57" s="269"/>
      <c r="EI57" s="269"/>
      <c r="EJ57" s="269"/>
      <c r="EK57" s="269"/>
      <c r="EL57" s="269"/>
      <c r="EM57" s="269"/>
      <c r="EN57" s="269"/>
      <c r="EO57" s="269"/>
      <c r="EP57" s="269"/>
      <c r="EQ57" s="269"/>
      <c r="ER57" s="269"/>
      <c r="ES57" s="269"/>
      <c r="ET57" s="269"/>
      <c r="EU57" s="269"/>
      <c r="EV57" s="269"/>
      <c r="EW57" s="269"/>
      <c r="EX57" s="269"/>
      <c r="EY57" s="269"/>
      <c r="EZ57" s="269"/>
      <c r="FA57" s="269"/>
      <c r="FB57" s="269"/>
      <c r="FC57" s="269"/>
      <c r="FD57" s="269"/>
      <c r="FE57" s="269"/>
      <c r="FF57" s="269"/>
      <c r="FG57" s="269"/>
      <c r="FH57" s="269"/>
      <c r="FI57" s="269"/>
      <c r="FJ57" s="269"/>
      <c r="FK57" s="269"/>
      <c r="FL57" s="269"/>
      <c r="FM57" s="269"/>
      <c r="FN57" s="269"/>
      <c r="FO57" s="269"/>
      <c r="FP57" s="269"/>
      <c r="FQ57" s="269"/>
      <c r="FR57" s="269"/>
      <c r="FS57" s="269"/>
      <c r="FT57" s="269"/>
      <c r="FU57" s="470"/>
      <c r="FV57" s="270">
        <v>14</v>
      </c>
      <c r="FW57" s="16"/>
    </row>
    <row r="58" spans="2:179" s="11" customFormat="1" ht="16.5" customHeight="1">
      <c r="B58" s="491"/>
      <c r="C58" s="454" t="s">
        <v>1304</v>
      </c>
      <c r="D58" s="269"/>
      <c r="E58" s="269"/>
      <c r="F58" s="471"/>
      <c r="G58" s="269"/>
      <c r="H58" s="269"/>
      <c r="I58" s="269"/>
      <c r="J58" s="269"/>
      <c r="K58" s="269"/>
      <c r="L58" s="269"/>
      <c r="M58" s="269"/>
      <c r="N58" s="269"/>
      <c r="O58" s="269"/>
      <c r="P58" s="269"/>
      <c r="Q58" s="269"/>
      <c r="R58" s="269"/>
      <c r="S58" s="269"/>
      <c r="T58" s="269"/>
      <c r="U58" s="269"/>
      <c r="V58" s="269"/>
      <c r="W58" s="269"/>
      <c r="X58" s="269"/>
      <c r="Y58" s="269"/>
      <c r="Z58" s="269"/>
      <c r="AA58" s="269"/>
      <c r="AB58" s="269">
        <v>1</v>
      </c>
      <c r="AC58" s="269"/>
      <c r="AD58" s="269"/>
      <c r="AE58" s="269"/>
      <c r="AF58" s="269">
        <v>1</v>
      </c>
      <c r="AG58" s="269"/>
      <c r="AH58" s="269"/>
      <c r="AI58" s="269"/>
      <c r="AJ58" s="269">
        <v>1</v>
      </c>
      <c r="AK58" s="269"/>
      <c r="AL58" s="269"/>
      <c r="AM58" s="269"/>
      <c r="AN58" s="269">
        <v>1</v>
      </c>
      <c r="AO58" s="269"/>
      <c r="AP58" s="269"/>
      <c r="AQ58" s="269"/>
      <c r="AR58" s="269"/>
      <c r="AS58" s="269"/>
      <c r="AT58" s="269"/>
      <c r="AU58" s="269"/>
      <c r="AV58" s="269"/>
      <c r="AW58" s="269"/>
      <c r="AX58" s="269"/>
      <c r="AY58" s="269"/>
      <c r="AZ58" s="269"/>
      <c r="BA58" s="269"/>
      <c r="BB58" s="269"/>
      <c r="BC58" s="269"/>
      <c r="BD58" s="269"/>
      <c r="BE58" s="269"/>
      <c r="BF58" s="269"/>
      <c r="BG58" s="269"/>
      <c r="BH58" s="269"/>
      <c r="BI58" s="269"/>
      <c r="BJ58" s="269"/>
      <c r="BK58" s="269"/>
      <c r="BL58" s="269">
        <v>1</v>
      </c>
      <c r="BM58" s="269"/>
      <c r="BN58" s="269"/>
      <c r="BO58" s="269"/>
      <c r="BP58" s="269"/>
      <c r="BQ58" s="269"/>
      <c r="BR58" s="269"/>
      <c r="BS58" s="269"/>
      <c r="BT58" s="269"/>
      <c r="BU58" s="269"/>
      <c r="BV58" s="269"/>
      <c r="BW58" s="269"/>
      <c r="BX58" s="269"/>
      <c r="BY58" s="269"/>
      <c r="BZ58" s="269"/>
      <c r="CA58" s="269"/>
      <c r="CB58" s="269"/>
      <c r="CC58" s="269"/>
      <c r="CD58" s="269"/>
      <c r="CE58" s="269"/>
      <c r="CF58" s="269"/>
      <c r="CG58" s="269"/>
      <c r="CH58" s="269"/>
      <c r="CI58" s="269"/>
      <c r="CJ58" s="269"/>
      <c r="CK58" s="269"/>
      <c r="CL58" s="269"/>
      <c r="CM58" s="269"/>
      <c r="CN58" s="269"/>
      <c r="CO58" s="269"/>
      <c r="CP58" s="269"/>
      <c r="CQ58" s="269"/>
      <c r="CR58" s="269"/>
      <c r="CS58" s="269"/>
      <c r="CT58" s="269"/>
      <c r="CU58" s="269"/>
      <c r="CV58" s="269"/>
      <c r="CW58" s="269"/>
      <c r="CX58" s="269"/>
      <c r="CY58" s="269"/>
      <c r="CZ58" s="269"/>
      <c r="DA58" s="269"/>
      <c r="DB58" s="269"/>
      <c r="DC58" s="269"/>
      <c r="DD58" s="269"/>
      <c r="DE58" s="269"/>
      <c r="DF58" s="269"/>
      <c r="DG58" s="269"/>
      <c r="DH58" s="269"/>
      <c r="DI58" s="269"/>
      <c r="DJ58" s="269"/>
      <c r="DK58" s="269"/>
      <c r="DL58" s="269"/>
      <c r="DM58" s="269"/>
      <c r="DN58" s="269"/>
      <c r="DO58" s="269"/>
      <c r="DP58" s="269"/>
      <c r="DQ58" s="269"/>
      <c r="DR58" s="269"/>
      <c r="DS58" s="269"/>
      <c r="DT58" s="269"/>
      <c r="DU58" s="269"/>
      <c r="DV58" s="269"/>
      <c r="DW58" s="269"/>
      <c r="DX58" s="269"/>
      <c r="DY58" s="269"/>
      <c r="DZ58" s="269"/>
      <c r="EA58" s="269"/>
      <c r="EB58" s="269"/>
      <c r="EC58" s="269"/>
      <c r="ED58" s="269"/>
      <c r="EE58" s="269"/>
      <c r="EF58" s="269"/>
      <c r="EG58" s="269"/>
      <c r="EH58" s="269"/>
      <c r="EI58" s="269"/>
      <c r="EJ58" s="269"/>
      <c r="EK58" s="269"/>
      <c r="EL58" s="269"/>
      <c r="EM58" s="269"/>
      <c r="EN58" s="269"/>
      <c r="EO58" s="269"/>
      <c r="EP58" s="269"/>
      <c r="EQ58" s="269"/>
      <c r="ER58" s="269"/>
      <c r="ES58" s="269"/>
      <c r="ET58" s="269"/>
      <c r="EU58" s="269"/>
      <c r="EV58" s="269"/>
      <c r="EW58" s="269"/>
      <c r="EX58" s="269"/>
      <c r="EY58" s="269"/>
      <c r="EZ58" s="269"/>
      <c r="FA58" s="269"/>
      <c r="FB58" s="269"/>
      <c r="FC58" s="269"/>
      <c r="FD58" s="269"/>
      <c r="FE58" s="269"/>
      <c r="FF58" s="269"/>
      <c r="FG58" s="269"/>
      <c r="FH58" s="269"/>
      <c r="FI58" s="269"/>
      <c r="FJ58" s="269"/>
      <c r="FK58" s="269"/>
      <c r="FL58" s="269"/>
      <c r="FM58" s="269"/>
      <c r="FN58" s="269"/>
      <c r="FO58" s="269"/>
      <c r="FP58" s="269"/>
      <c r="FQ58" s="269"/>
      <c r="FR58" s="269"/>
      <c r="FS58" s="269"/>
      <c r="FT58" s="269"/>
      <c r="FU58" s="470"/>
      <c r="FV58" s="270">
        <v>5</v>
      </c>
      <c r="FW58" s="16"/>
    </row>
    <row r="59" spans="2:179" s="11" customFormat="1" ht="16.5" customHeight="1">
      <c r="B59" s="491"/>
      <c r="C59" s="449" t="s">
        <v>1981</v>
      </c>
      <c r="D59" s="269"/>
      <c r="E59" s="269"/>
      <c r="F59" s="471"/>
      <c r="G59" s="269"/>
      <c r="H59" s="269"/>
      <c r="I59" s="269"/>
      <c r="J59" s="269"/>
      <c r="K59" s="269"/>
      <c r="L59" s="269"/>
      <c r="M59" s="269"/>
      <c r="N59" s="269"/>
      <c r="O59" s="269"/>
      <c r="P59" s="269"/>
      <c r="Q59" s="269"/>
      <c r="R59" s="269"/>
      <c r="S59" s="269"/>
      <c r="T59" s="269"/>
      <c r="U59" s="269"/>
      <c r="V59" s="269"/>
      <c r="W59" s="269"/>
      <c r="X59" s="269"/>
      <c r="Y59" s="269"/>
      <c r="Z59" s="269"/>
      <c r="AA59" s="269"/>
      <c r="AB59" s="269">
        <v>1</v>
      </c>
      <c r="AC59" s="269"/>
      <c r="AD59" s="269"/>
      <c r="AE59" s="269"/>
      <c r="AF59" s="269">
        <v>1</v>
      </c>
      <c r="AG59" s="269"/>
      <c r="AH59" s="269"/>
      <c r="AI59" s="269"/>
      <c r="AJ59" s="269">
        <v>1</v>
      </c>
      <c r="AK59" s="269"/>
      <c r="AL59" s="269"/>
      <c r="AM59" s="269"/>
      <c r="AN59" s="269">
        <v>1</v>
      </c>
      <c r="AO59" s="269"/>
      <c r="AP59" s="269"/>
      <c r="AQ59" s="269"/>
      <c r="AR59" s="269">
        <v>1</v>
      </c>
      <c r="AS59" s="269"/>
      <c r="AT59" s="269"/>
      <c r="AU59" s="269"/>
      <c r="AV59" s="269">
        <v>1</v>
      </c>
      <c r="AW59" s="269"/>
      <c r="AX59" s="269"/>
      <c r="AY59" s="269"/>
      <c r="AZ59" s="269">
        <v>1</v>
      </c>
      <c r="BA59" s="269"/>
      <c r="BB59" s="269"/>
      <c r="BC59" s="269"/>
      <c r="BD59" s="269">
        <v>1</v>
      </c>
      <c r="BE59" s="269"/>
      <c r="BF59" s="269"/>
      <c r="BG59" s="269"/>
      <c r="BH59" s="269"/>
      <c r="BI59" s="269"/>
      <c r="BJ59" s="269"/>
      <c r="BK59" s="269"/>
      <c r="BL59" s="269">
        <v>1</v>
      </c>
      <c r="BM59" s="269"/>
      <c r="BN59" s="269"/>
      <c r="BO59" s="269"/>
      <c r="BP59" s="269"/>
      <c r="BQ59" s="269"/>
      <c r="BR59" s="269"/>
      <c r="BS59" s="269"/>
      <c r="BT59" s="269"/>
      <c r="BU59" s="269"/>
      <c r="BV59" s="269"/>
      <c r="BW59" s="269"/>
      <c r="BX59" s="269"/>
      <c r="BY59" s="269"/>
      <c r="BZ59" s="269"/>
      <c r="CA59" s="269"/>
      <c r="CB59" s="269"/>
      <c r="CC59" s="269"/>
      <c r="CD59" s="269"/>
      <c r="CE59" s="269"/>
      <c r="CF59" s="269"/>
      <c r="CG59" s="269"/>
      <c r="CH59" s="269"/>
      <c r="CI59" s="269"/>
      <c r="CJ59" s="269"/>
      <c r="CK59" s="269"/>
      <c r="CL59" s="269"/>
      <c r="CM59" s="269"/>
      <c r="CN59" s="269"/>
      <c r="CO59" s="269"/>
      <c r="CP59" s="269"/>
      <c r="CQ59" s="269"/>
      <c r="CR59" s="269"/>
      <c r="CS59" s="269"/>
      <c r="CT59" s="269"/>
      <c r="CU59" s="269"/>
      <c r="CV59" s="269"/>
      <c r="CW59" s="269"/>
      <c r="CX59" s="269"/>
      <c r="CY59" s="269"/>
      <c r="CZ59" s="269"/>
      <c r="DA59" s="269"/>
      <c r="DB59" s="269"/>
      <c r="DC59" s="269"/>
      <c r="DD59" s="269"/>
      <c r="DE59" s="269"/>
      <c r="DF59" s="269"/>
      <c r="DG59" s="269"/>
      <c r="DH59" s="269"/>
      <c r="DI59" s="269"/>
      <c r="DJ59" s="269"/>
      <c r="DK59" s="269"/>
      <c r="DL59" s="269"/>
      <c r="DM59" s="269"/>
      <c r="DN59" s="269"/>
      <c r="DO59" s="269"/>
      <c r="DP59" s="269"/>
      <c r="DQ59" s="269"/>
      <c r="DR59" s="269"/>
      <c r="DS59" s="269"/>
      <c r="DT59" s="269"/>
      <c r="DU59" s="269"/>
      <c r="DV59" s="269"/>
      <c r="DW59" s="269"/>
      <c r="DX59" s="269"/>
      <c r="DY59" s="269"/>
      <c r="DZ59" s="269"/>
      <c r="EA59" s="269"/>
      <c r="EB59" s="269"/>
      <c r="EC59" s="269"/>
      <c r="ED59" s="269"/>
      <c r="EE59" s="269"/>
      <c r="EF59" s="269"/>
      <c r="EG59" s="269"/>
      <c r="EH59" s="269"/>
      <c r="EI59" s="269"/>
      <c r="EJ59" s="269"/>
      <c r="EK59" s="269"/>
      <c r="EL59" s="269"/>
      <c r="EM59" s="269"/>
      <c r="EN59" s="269"/>
      <c r="EO59" s="269"/>
      <c r="EP59" s="269"/>
      <c r="EQ59" s="269"/>
      <c r="ER59" s="269"/>
      <c r="ES59" s="269"/>
      <c r="ET59" s="269"/>
      <c r="EU59" s="269"/>
      <c r="EV59" s="269"/>
      <c r="EW59" s="269"/>
      <c r="EX59" s="269"/>
      <c r="EY59" s="269"/>
      <c r="EZ59" s="269"/>
      <c r="FA59" s="269"/>
      <c r="FB59" s="269"/>
      <c r="FC59" s="269"/>
      <c r="FD59" s="269"/>
      <c r="FE59" s="269"/>
      <c r="FF59" s="269"/>
      <c r="FG59" s="269"/>
      <c r="FH59" s="269"/>
      <c r="FI59" s="269"/>
      <c r="FJ59" s="269"/>
      <c r="FK59" s="269"/>
      <c r="FL59" s="269"/>
      <c r="FM59" s="269"/>
      <c r="FN59" s="269"/>
      <c r="FO59" s="269"/>
      <c r="FP59" s="269"/>
      <c r="FQ59" s="269"/>
      <c r="FR59" s="269"/>
      <c r="FS59" s="269"/>
      <c r="FT59" s="269"/>
      <c r="FU59" s="470"/>
      <c r="FV59" s="270">
        <v>9</v>
      </c>
      <c r="FW59" s="16"/>
    </row>
    <row r="60" spans="2:179" s="11" customFormat="1" ht="16.5" customHeight="1">
      <c r="B60" s="491"/>
      <c r="C60" s="449" t="s">
        <v>1982</v>
      </c>
      <c r="D60" s="269"/>
      <c r="E60" s="269"/>
      <c r="F60" s="471"/>
      <c r="G60" s="269"/>
      <c r="H60" s="269"/>
      <c r="I60" s="269"/>
      <c r="J60" s="269"/>
      <c r="K60" s="269"/>
      <c r="L60" s="269"/>
      <c r="M60" s="269"/>
      <c r="N60" s="269"/>
      <c r="O60" s="269"/>
      <c r="P60" s="269"/>
      <c r="Q60" s="269"/>
      <c r="R60" s="269"/>
      <c r="S60" s="269"/>
      <c r="T60" s="269"/>
      <c r="U60" s="269"/>
      <c r="V60" s="269"/>
      <c r="W60" s="269"/>
      <c r="X60" s="269"/>
      <c r="Y60" s="269"/>
      <c r="Z60" s="269"/>
      <c r="AA60" s="269"/>
      <c r="AB60" s="269">
        <v>1</v>
      </c>
      <c r="AC60" s="269"/>
      <c r="AD60" s="269"/>
      <c r="AE60" s="269"/>
      <c r="AF60" s="269"/>
      <c r="AG60" s="269"/>
      <c r="AH60" s="269"/>
      <c r="AI60" s="269"/>
      <c r="AJ60" s="269"/>
      <c r="AK60" s="269"/>
      <c r="AL60" s="269"/>
      <c r="AM60" s="269"/>
      <c r="AN60" s="269"/>
      <c r="AO60" s="269"/>
      <c r="AP60" s="269"/>
      <c r="AQ60" s="269"/>
      <c r="AR60" s="269"/>
      <c r="AS60" s="269"/>
      <c r="AT60" s="269"/>
      <c r="AU60" s="269"/>
      <c r="AV60" s="269"/>
      <c r="AW60" s="269"/>
      <c r="AX60" s="269"/>
      <c r="AY60" s="269"/>
      <c r="AZ60" s="269"/>
      <c r="BA60" s="269"/>
      <c r="BB60" s="269"/>
      <c r="BC60" s="269"/>
      <c r="BD60" s="269"/>
      <c r="BE60" s="269"/>
      <c r="BF60" s="269"/>
      <c r="BG60" s="269"/>
      <c r="BH60" s="269"/>
      <c r="BI60" s="269"/>
      <c r="BJ60" s="269"/>
      <c r="BK60" s="269"/>
      <c r="BL60" s="269"/>
      <c r="BM60" s="269"/>
      <c r="BN60" s="269"/>
      <c r="BO60" s="269"/>
      <c r="BP60" s="269"/>
      <c r="BQ60" s="269"/>
      <c r="BR60" s="269"/>
      <c r="BS60" s="269"/>
      <c r="BT60" s="269"/>
      <c r="BU60" s="269"/>
      <c r="BV60" s="269"/>
      <c r="BW60" s="269"/>
      <c r="BX60" s="269"/>
      <c r="BY60" s="269"/>
      <c r="BZ60" s="269"/>
      <c r="CA60" s="269"/>
      <c r="CB60" s="269"/>
      <c r="CC60" s="269"/>
      <c r="CD60" s="269"/>
      <c r="CE60" s="269"/>
      <c r="CF60" s="269"/>
      <c r="CG60" s="269"/>
      <c r="CH60" s="269">
        <v>1</v>
      </c>
      <c r="CI60" s="269">
        <v>1</v>
      </c>
      <c r="CJ60" s="269"/>
      <c r="CK60" s="269"/>
      <c r="CL60" s="269"/>
      <c r="CM60" s="269"/>
      <c r="CN60" s="269"/>
      <c r="CO60" s="269"/>
      <c r="CP60" s="269"/>
      <c r="CQ60" s="269"/>
      <c r="CR60" s="269"/>
      <c r="CS60" s="269"/>
      <c r="CT60" s="269"/>
      <c r="CU60" s="269"/>
      <c r="CV60" s="269"/>
      <c r="CW60" s="269"/>
      <c r="CX60" s="269"/>
      <c r="CY60" s="269"/>
      <c r="CZ60" s="269"/>
      <c r="DA60" s="269"/>
      <c r="DB60" s="269"/>
      <c r="DC60" s="269"/>
      <c r="DD60" s="269"/>
      <c r="DE60" s="269"/>
      <c r="DF60" s="269"/>
      <c r="DG60" s="269"/>
      <c r="DH60" s="269"/>
      <c r="DI60" s="269"/>
      <c r="DJ60" s="269"/>
      <c r="DK60" s="269"/>
      <c r="DL60" s="269"/>
      <c r="DM60" s="269"/>
      <c r="DN60" s="269"/>
      <c r="DO60" s="269"/>
      <c r="DP60" s="269"/>
      <c r="DQ60" s="269"/>
      <c r="DR60" s="269"/>
      <c r="DS60" s="269"/>
      <c r="DT60" s="269"/>
      <c r="DU60" s="269"/>
      <c r="DV60" s="269"/>
      <c r="DW60" s="269"/>
      <c r="DX60" s="269"/>
      <c r="DY60" s="269"/>
      <c r="DZ60" s="269"/>
      <c r="EA60" s="269"/>
      <c r="EB60" s="269"/>
      <c r="EC60" s="269"/>
      <c r="ED60" s="269"/>
      <c r="EE60" s="269"/>
      <c r="EF60" s="269"/>
      <c r="EG60" s="269"/>
      <c r="EH60" s="269"/>
      <c r="EI60" s="269"/>
      <c r="EJ60" s="269"/>
      <c r="EK60" s="269"/>
      <c r="EL60" s="269"/>
      <c r="EM60" s="269"/>
      <c r="EN60" s="269"/>
      <c r="EO60" s="269"/>
      <c r="EP60" s="269"/>
      <c r="EQ60" s="269"/>
      <c r="ER60" s="269"/>
      <c r="ES60" s="269"/>
      <c r="ET60" s="269"/>
      <c r="EU60" s="269"/>
      <c r="EV60" s="269"/>
      <c r="EW60" s="269"/>
      <c r="EX60" s="269"/>
      <c r="EY60" s="269"/>
      <c r="EZ60" s="269"/>
      <c r="FA60" s="269"/>
      <c r="FB60" s="269"/>
      <c r="FC60" s="269"/>
      <c r="FD60" s="269"/>
      <c r="FE60" s="269"/>
      <c r="FF60" s="269"/>
      <c r="FG60" s="269"/>
      <c r="FH60" s="269"/>
      <c r="FI60" s="269"/>
      <c r="FJ60" s="269"/>
      <c r="FK60" s="269"/>
      <c r="FL60" s="269"/>
      <c r="FM60" s="269"/>
      <c r="FN60" s="269"/>
      <c r="FO60" s="269"/>
      <c r="FP60" s="269"/>
      <c r="FQ60" s="269"/>
      <c r="FR60" s="269"/>
      <c r="FS60" s="269"/>
      <c r="FT60" s="269"/>
      <c r="FU60" s="470"/>
      <c r="FV60" s="270">
        <v>3</v>
      </c>
      <c r="FW60" s="16"/>
    </row>
    <row r="61" spans="2:179" s="11" customFormat="1" ht="16.5" customHeight="1">
      <c r="B61" s="491"/>
      <c r="C61" s="449" t="s">
        <v>1306</v>
      </c>
      <c r="D61" s="269"/>
      <c r="E61" s="269"/>
      <c r="F61" s="471"/>
      <c r="G61" s="269"/>
      <c r="H61" s="269"/>
      <c r="I61" s="269"/>
      <c r="J61" s="269"/>
      <c r="K61" s="269"/>
      <c r="L61" s="269"/>
      <c r="M61" s="269"/>
      <c r="N61" s="269"/>
      <c r="O61" s="269"/>
      <c r="P61" s="269"/>
      <c r="Q61" s="269"/>
      <c r="R61" s="269"/>
      <c r="S61" s="269"/>
      <c r="T61" s="269"/>
      <c r="U61" s="269"/>
      <c r="V61" s="269"/>
      <c r="W61" s="269"/>
      <c r="X61" s="269"/>
      <c r="Y61" s="269"/>
      <c r="Z61" s="269"/>
      <c r="AA61" s="269"/>
      <c r="AB61" s="269">
        <v>1</v>
      </c>
      <c r="AC61" s="269"/>
      <c r="AD61" s="269"/>
      <c r="AE61" s="269"/>
      <c r="AF61" s="269">
        <v>1</v>
      </c>
      <c r="AG61" s="269"/>
      <c r="AH61" s="269"/>
      <c r="AI61" s="269"/>
      <c r="AJ61" s="269">
        <v>1</v>
      </c>
      <c r="AK61" s="269"/>
      <c r="AL61" s="269"/>
      <c r="AM61" s="269"/>
      <c r="AN61" s="269">
        <v>1</v>
      </c>
      <c r="AO61" s="269"/>
      <c r="AP61" s="269"/>
      <c r="AQ61" s="269"/>
      <c r="AR61" s="269">
        <v>1</v>
      </c>
      <c r="AS61" s="269"/>
      <c r="AT61" s="269"/>
      <c r="AU61" s="269"/>
      <c r="AV61" s="269">
        <v>1</v>
      </c>
      <c r="AW61" s="269"/>
      <c r="AX61" s="269"/>
      <c r="AY61" s="269"/>
      <c r="AZ61" s="269">
        <v>1</v>
      </c>
      <c r="BA61" s="269"/>
      <c r="BB61" s="269"/>
      <c r="BC61" s="269"/>
      <c r="BD61" s="269">
        <v>1</v>
      </c>
      <c r="BE61" s="269"/>
      <c r="BF61" s="269"/>
      <c r="BG61" s="269"/>
      <c r="BH61" s="269"/>
      <c r="BI61" s="269"/>
      <c r="BJ61" s="269"/>
      <c r="BK61" s="269"/>
      <c r="BL61" s="269">
        <v>1</v>
      </c>
      <c r="BM61" s="269"/>
      <c r="BN61" s="269"/>
      <c r="BO61" s="269"/>
      <c r="BP61" s="269"/>
      <c r="BQ61" s="269"/>
      <c r="BR61" s="269"/>
      <c r="BS61" s="269"/>
      <c r="BT61" s="269"/>
      <c r="BU61" s="269"/>
      <c r="BV61" s="269"/>
      <c r="BW61" s="269"/>
      <c r="BX61" s="269"/>
      <c r="BY61" s="269"/>
      <c r="BZ61" s="269"/>
      <c r="CA61" s="269"/>
      <c r="CB61" s="269"/>
      <c r="CC61" s="269"/>
      <c r="CD61" s="269"/>
      <c r="CE61" s="269"/>
      <c r="CF61" s="269"/>
      <c r="CG61" s="269"/>
      <c r="CH61" s="269"/>
      <c r="CI61" s="269"/>
      <c r="CJ61" s="269"/>
      <c r="CK61" s="269"/>
      <c r="CL61" s="269"/>
      <c r="CM61" s="269"/>
      <c r="CN61" s="269"/>
      <c r="CO61" s="269"/>
      <c r="CP61" s="269"/>
      <c r="CQ61" s="269"/>
      <c r="CR61" s="269"/>
      <c r="CS61" s="269"/>
      <c r="CT61" s="269"/>
      <c r="CU61" s="269"/>
      <c r="CV61" s="269"/>
      <c r="CW61" s="269"/>
      <c r="CX61" s="269"/>
      <c r="CY61" s="269"/>
      <c r="CZ61" s="269"/>
      <c r="DA61" s="269"/>
      <c r="DB61" s="269"/>
      <c r="DC61" s="269"/>
      <c r="DD61" s="269"/>
      <c r="DE61" s="269"/>
      <c r="DF61" s="269"/>
      <c r="DG61" s="269"/>
      <c r="DH61" s="269"/>
      <c r="DI61" s="269"/>
      <c r="DJ61" s="269"/>
      <c r="DK61" s="269"/>
      <c r="DL61" s="269"/>
      <c r="DM61" s="269"/>
      <c r="DN61" s="269"/>
      <c r="DO61" s="269"/>
      <c r="DP61" s="269"/>
      <c r="DQ61" s="269"/>
      <c r="DR61" s="269"/>
      <c r="DS61" s="269"/>
      <c r="DT61" s="269"/>
      <c r="DU61" s="269"/>
      <c r="DV61" s="269"/>
      <c r="DW61" s="269"/>
      <c r="DX61" s="269"/>
      <c r="DY61" s="269"/>
      <c r="DZ61" s="269"/>
      <c r="EA61" s="269"/>
      <c r="EB61" s="269"/>
      <c r="EC61" s="269"/>
      <c r="ED61" s="269"/>
      <c r="EE61" s="269"/>
      <c r="EF61" s="269"/>
      <c r="EG61" s="269"/>
      <c r="EH61" s="269"/>
      <c r="EI61" s="269"/>
      <c r="EJ61" s="269"/>
      <c r="EK61" s="269"/>
      <c r="EL61" s="269"/>
      <c r="EM61" s="269"/>
      <c r="EN61" s="269"/>
      <c r="EO61" s="269"/>
      <c r="EP61" s="269"/>
      <c r="EQ61" s="269"/>
      <c r="ER61" s="269"/>
      <c r="ES61" s="269"/>
      <c r="ET61" s="269"/>
      <c r="EU61" s="269"/>
      <c r="EV61" s="269"/>
      <c r="EW61" s="269"/>
      <c r="EX61" s="269"/>
      <c r="EY61" s="269"/>
      <c r="EZ61" s="269"/>
      <c r="FA61" s="269"/>
      <c r="FB61" s="269"/>
      <c r="FC61" s="269"/>
      <c r="FD61" s="269"/>
      <c r="FE61" s="269"/>
      <c r="FF61" s="269"/>
      <c r="FG61" s="269"/>
      <c r="FH61" s="269"/>
      <c r="FI61" s="269"/>
      <c r="FJ61" s="269"/>
      <c r="FK61" s="269"/>
      <c r="FL61" s="269"/>
      <c r="FM61" s="269"/>
      <c r="FN61" s="269"/>
      <c r="FO61" s="269"/>
      <c r="FP61" s="269"/>
      <c r="FQ61" s="269"/>
      <c r="FR61" s="269"/>
      <c r="FS61" s="269"/>
      <c r="FT61" s="269"/>
      <c r="FU61" s="470"/>
      <c r="FV61" s="270">
        <v>9</v>
      </c>
      <c r="FW61" s="16"/>
    </row>
    <row r="62" spans="2:179" s="11" customFormat="1" ht="16.5" customHeight="1">
      <c r="B62" s="491"/>
      <c r="C62" s="449" t="s">
        <v>1307</v>
      </c>
      <c r="D62" s="269"/>
      <c r="E62" s="269"/>
      <c r="F62" s="471"/>
      <c r="G62" s="269"/>
      <c r="H62" s="269"/>
      <c r="I62" s="269"/>
      <c r="J62" s="269"/>
      <c r="K62" s="269"/>
      <c r="L62" s="269"/>
      <c r="M62" s="269"/>
      <c r="N62" s="269"/>
      <c r="O62" s="269"/>
      <c r="P62" s="269"/>
      <c r="Q62" s="269"/>
      <c r="R62" s="269"/>
      <c r="S62" s="269"/>
      <c r="T62" s="269">
        <v>1</v>
      </c>
      <c r="U62" s="269"/>
      <c r="V62" s="269"/>
      <c r="W62" s="269"/>
      <c r="X62" s="269"/>
      <c r="Y62" s="269"/>
      <c r="Z62" s="269"/>
      <c r="AA62" s="269"/>
      <c r="AB62" s="269">
        <v>1</v>
      </c>
      <c r="AC62" s="269"/>
      <c r="AD62" s="269"/>
      <c r="AE62" s="269"/>
      <c r="AF62" s="269">
        <v>1</v>
      </c>
      <c r="AG62" s="269"/>
      <c r="AH62" s="269"/>
      <c r="AI62" s="269"/>
      <c r="AJ62" s="269">
        <v>1</v>
      </c>
      <c r="AK62" s="269"/>
      <c r="AL62" s="269"/>
      <c r="AM62" s="269"/>
      <c r="AN62" s="269">
        <v>1</v>
      </c>
      <c r="AO62" s="269"/>
      <c r="AP62" s="269"/>
      <c r="AQ62" s="269"/>
      <c r="AR62" s="269">
        <v>1</v>
      </c>
      <c r="AS62" s="269"/>
      <c r="AT62" s="269"/>
      <c r="AU62" s="269"/>
      <c r="AV62" s="269">
        <v>1</v>
      </c>
      <c r="AW62" s="269"/>
      <c r="AX62" s="269"/>
      <c r="AY62" s="269"/>
      <c r="AZ62" s="269">
        <v>1</v>
      </c>
      <c r="BA62" s="269"/>
      <c r="BB62" s="269"/>
      <c r="BC62" s="472"/>
      <c r="BD62" s="269">
        <v>1</v>
      </c>
      <c r="BE62" s="269"/>
      <c r="BF62" s="269"/>
      <c r="BG62" s="269"/>
      <c r="BH62" s="269"/>
      <c r="BI62" s="269"/>
      <c r="BJ62" s="269"/>
      <c r="BK62" s="269"/>
      <c r="BL62" s="269">
        <v>1</v>
      </c>
      <c r="BM62" s="269"/>
      <c r="BN62" s="269"/>
      <c r="BO62" s="269"/>
      <c r="BP62" s="269"/>
      <c r="BQ62" s="269"/>
      <c r="BR62" s="269"/>
      <c r="BS62" s="269"/>
      <c r="BT62" s="269"/>
      <c r="BU62" s="269"/>
      <c r="BV62" s="269"/>
      <c r="BW62" s="269"/>
      <c r="BX62" s="269"/>
      <c r="BY62" s="269"/>
      <c r="BZ62" s="269"/>
      <c r="CA62" s="269"/>
      <c r="CB62" s="269"/>
      <c r="CC62" s="269"/>
      <c r="CD62" s="269"/>
      <c r="CE62" s="269"/>
      <c r="CF62" s="269"/>
      <c r="CG62" s="269"/>
      <c r="CH62" s="269"/>
      <c r="CI62" s="269"/>
      <c r="CJ62" s="269"/>
      <c r="CK62" s="269"/>
      <c r="CL62" s="269"/>
      <c r="CM62" s="269"/>
      <c r="CN62" s="269"/>
      <c r="CO62" s="269"/>
      <c r="CP62" s="269"/>
      <c r="CQ62" s="269"/>
      <c r="CR62" s="269"/>
      <c r="CS62" s="269"/>
      <c r="CT62" s="269"/>
      <c r="CU62" s="269"/>
      <c r="CV62" s="269"/>
      <c r="CW62" s="269"/>
      <c r="CX62" s="269"/>
      <c r="CY62" s="269"/>
      <c r="CZ62" s="269"/>
      <c r="DA62" s="269"/>
      <c r="DB62" s="269"/>
      <c r="DC62" s="269"/>
      <c r="DD62" s="269"/>
      <c r="DE62" s="269"/>
      <c r="DF62" s="269"/>
      <c r="DG62" s="269"/>
      <c r="DH62" s="269"/>
      <c r="DI62" s="269"/>
      <c r="DJ62" s="269"/>
      <c r="DK62" s="269"/>
      <c r="DL62" s="269"/>
      <c r="DM62" s="269"/>
      <c r="DN62" s="269"/>
      <c r="DO62" s="269"/>
      <c r="DP62" s="269"/>
      <c r="DQ62" s="269"/>
      <c r="DR62" s="269"/>
      <c r="DS62" s="269"/>
      <c r="DT62" s="269"/>
      <c r="DU62" s="269"/>
      <c r="DV62" s="269"/>
      <c r="DW62" s="269"/>
      <c r="DX62" s="269"/>
      <c r="DY62" s="269"/>
      <c r="DZ62" s="269"/>
      <c r="EA62" s="269"/>
      <c r="EB62" s="269"/>
      <c r="EC62" s="269"/>
      <c r="ED62" s="269"/>
      <c r="EE62" s="269"/>
      <c r="EF62" s="269"/>
      <c r="EG62" s="269"/>
      <c r="EH62" s="269"/>
      <c r="EI62" s="269"/>
      <c r="EJ62" s="269"/>
      <c r="EK62" s="269"/>
      <c r="EL62" s="269"/>
      <c r="EM62" s="269"/>
      <c r="EN62" s="269"/>
      <c r="EO62" s="269"/>
      <c r="EP62" s="269"/>
      <c r="EQ62" s="269"/>
      <c r="ER62" s="269"/>
      <c r="ES62" s="269"/>
      <c r="ET62" s="269"/>
      <c r="EU62" s="269"/>
      <c r="EV62" s="269"/>
      <c r="EW62" s="269"/>
      <c r="EX62" s="269"/>
      <c r="EY62" s="269"/>
      <c r="EZ62" s="269"/>
      <c r="FA62" s="269"/>
      <c r="FB62" s="269"/>
      <c r="FC62" s="269"/>
      <c r="FD62" s="269"/>
      <c r="FE62" s="269"/>
      <c r="FF62" s="269"/>
      <c r="FG62" s="269"/>
      <c r="FH62" s="269"/>
      <c r="FI62" s="269"/>
      <c r="FJ62" s="269"/>
      <c r="FK62" s="269"/>
      <c r="FL62" s="269"/>
      <c r="FM62" s="269"/>
      <c r="FN62" s="269"/>
      <c r="FO62" s="269"/>
      <c r="FP62" s="269"/>
      <c r="FQ62" s="269"/>
      <c r="FR62" s="269"/>
      <c r="FS62" s="269"/>
      <c r="FT62" s="269"/>
      <c r="FU62" s="470"/>
      <c r="FV62" s="270">
        <v>10</v>
      </c>
      <c r="FW62" s="16"/>
    </row>
    <row r="63" spans="2:179" s="11" customFormat="1" ht="16.5" customHeight="1">
      <c r="B63" s="491"/>
      <c r="C63" s="449" t="s">
        <v>1308</v>
      </c>
      <c r="D63" s="269"/>
      <c r="E63" s="269"/>
      <c r="F63" s="471"/>
      <c r="G63" s="269"/>
      <c r="H63" s="269"/>
      <c r="I63" s="269"/>
      <c r="J63" s="269"/>
      <c r="K63" s="269"/>
      <c r="L63" s="269"/>
      <c r="M63" s="269"/>
      <c r="N63" s="269"/>
      <c r="O63" s="269"/>
      <c r="P63" s="269"/>
      <c r="Q63" s="269"/>
      <c r="R63" s="269"/>
      <c r="S63" s="269"/>
      <c r="T63" s="269"/>
      <c r="U63" s="269"/>
      <c r="V63" s="269"/>
      <c r="W63" s="269"/>
      <c r="X63" s="269"/>
      <c r="Y63" s="269"/>
      <c r="Z63" s="269"/>
      <c r="AA63" s="269"/>
      <c r="AB63" s="269">
        <v>1</v>
      </c>
      <c r="AC63" s="269"/>
      <c r="AD63" s="269"/>
      <c r="AE63" s="269"/>
      <c r="AF63" s="269">
        <v>1</v>
      </c>
      <c r="AG63" s="269"/>
      <c r="AH63" s="269"/>
      <c r="AI63" s="269"/>
      <c r="AJ63" s="269">
        <v>1</v>
      </c>
      <c r="AK63" s="269"/>
      <c r="AL63" s="269"/>
      <c r="AM63" s="269"/>
      <c r="AN63" s="269">
        <v>1</v>
      </c>
      <c r="AO63" s="269"/>
      <c r="AP63" s="269"/>
      <c r="AQ63" s="269"/>
      <c r="AR63" s="269">
        <v>1</v>
      </c>
      <c r="AS63" s="269"/>
      <c r="AT63" s="269"/>
      <c r="AU63" s="269"/>
      <c r="AV63" s="269">
        <v>1</v>
      </c>
      <c r="AW63" s="269"/>
      <c r="AX63" s="269"/>
      <c r="AY63" s="269"/>
      <c r="AZ63" s="269">
        <v>1</v>
      </c>
      <c r="BA63" s="269"/>
      <c r="BB63" s="269"/>
      <c r="BC63" s="269"/>
      <c r="BD63" s="269">
        <v>1</v>
      </c>
      <c r="BE63" s="269"/>
      <c r="BF63" s="269"/>
      <c r="BG63" s="269"/>
      <c r="BH63" s="269"/>
      <c r="BI63" s="269"/>
      <c r="BJ63" s="269"/>
      <c r="BK63" s="269"/>
      <c r="BL63" s="269">
        <v>1</v>
      </c>
      <c r="BM63" s="269"/>
      <c r="BN63" s="269"/>
      <c r="BO63" s="269"/>
      <c r="BP63" s="269"/>
      <c r="BQ63" s="269"/>
      <c r="BR63" s="269"/>
      <c r="BS63" s="269"/>
      <c r="BT63" s="269"/>
      <c r="BU63" s="269"/>
      <c r="BV63" s="269"/>
      <c r="BW63" s="269"/>
      <c r="BX63" s="269"/>
      <c r="BY63" s="269"/>
      <c r="BZ63" s="269"/>
      <c r="CA63" s="269"/>
      <c r="CB63" s="269"/>
      <c r="CC63" s="269"/>
      <c r="CD63" s="269"/>
      <c r="CE63" s="269"/>
      <c r="CF63" s="269"/>
      <c r="CG63" s="269"/>
      <c r="CH63" s="269"/>
      <c r="CI63" s="269"/>
      <c r="CJ63" s="269"/>
      <c r="CK63" s="269"/>
      <c r="CL63" s="269"/>
      <c r="CM63" s="269"/>
      <c r="CN63" s="269"/>
      <c r="CO63" s="269"/>
      <c r="CP63" s="269"/>
      <c r="CQ63" s="269"/>
      <c r="CR63" s="269"/>
      <c r="CS63" s="269"/>
      <c r="CT63" s="269"/>
      <c r="CU63" s="269"/>
      <c r="CV63" s="269"/>
      <c r="CW63" s="269"/>
      <c r="CX63" s="269"/>
      <c r="CY63" s="269"/>
      <c r="CZ63" s="269"/>
      <c r="DA63" s="269"/>
      <c r="DB63" s="269"/>
      <c r="DC63" s="269"/>
      <c r="DD63" s="269"/>
      <c r="DE63" s="269"/>
      <c r="DF63" s="269"/>
      <c r="DG63" s="269"/>
      <c r="DH63" s="269"/>
      <c r="DI63" s="269"/>
      <c r="DJ63" s="269"/>
      <c r="DK63" s="269"/>
      <c r="DL63" s="269"/>
      <c r="DM63" s="269"/>
      <c r="DN63" s="269"/>
      <c r="DO63" s="269"/>
      <c r="DP63" s="269"/>
      <c r="DQ63" s="269"/>
      <c r="DR63" s="269"/>
      <c r="DS63" s="269"/>
      <c r="DT63" s="269"/>
      <c r="DU63" s="269"/>
      <c r="DV63" s="269"/>
      <c r="DW63" s="269"/>
      <c r="DX63" s="269"/>
      <c r="DY63" s="269"/>
      <c r="DZ63" s="269"/>
      <c r="EA63" s="269"/>
      <c r="EB63" s="269"/>
      <c r="EC63" s="269"/>
      <c r="ED63" s="269"/>
      <c r="EE63" s="269"/>
      <c r="EF63" s="269"/>
      <c r="EG63" s="269"/>
      <c r="EH63" s="269"/>
      <c r="EI63" s="269"/>
      <c r="EJ63" s="269"/>
      <c r="EK63" s="269"/>
      <c r="EL63" s="269"/>
      <c r="EM63" s="269"/>
      <c r="EN63" s="269"/>
      <c r="EO63" s="269"/>
      <c r="EP63" s="269"/>
      <c r="EQ63" s="269"/>
      <c r="ER63" s="269"/>
      <c r="ES63" s="269"/>
      <c r="ET63" s="269"/>
      <c r="EU63" s="269"/>
      <c r="EV63" s="269"/>
      <c r="EW63" s="269"/>
      <c r="EX63" s="269"/>
      <c r="EY63" s="269"/>
      <c r="EZ63" s="269"/>
      <c r="FA63" s="269"/>
      <c r="FB63" s="269"/>
      <c r="FC63" s="269"/>
      <c r="FD63" s="269"/>
      <c r="FE63" s="269"/>
      <c r="FF63" s="269"/>
      <c r="FG63" s="269"/>
      <c r="FH63" s="269"/>
      <c r="FI63" s="269"/>
      <c r="FJ63" s="269"/>
      <c r="FK63" s="269"/>
      <c r="FL63" s="269"/>
      <c r="FM63" s="269"/>
      <c r="FN63" s="269"/>
      <c r="FO63" s="269"/>
      <c r="FP63" s="269"/>
      <c r="FQ63" s="269"/>
      <c r="FR63" s="269"/>
      <c r="FS63" s="269"/>
      <c r="FT63" s="269"/>
      <c r="FU63" s="470"/>
      <c r="FV63" s="270">
        <v>9</v>
      </c>
      <c r="FW63" s="16"/>
    </row>
    <row r="64" spans="2:179" s="11" customFormat="1" ht="16.5" customHeight="1">
      <c r="B64" s="491"/>
      <c r="C64" s="449" t="s">
        <v>2402</v>
      </c>
      <c r="D64" s="269"/>
      <c r="E64" s="269"/>
      <c r="F64" s="471"/>
      <c r="G64" s="269"/>
      <c r="H64" s="269"/>
      <c r="I64" s="269"/>
      <c r="J64" s="269"/>
      <c r="K64" s="269"/>
      <c r="L64" s="269"/>
      <c r="M64" s="269"/>
      <c r="N64" s="269"/>
      <c r="O64" s="269"/>
      <c r="P64" s="269"/>
      <c r="Q64" s="269"/>
      <c r="R64" s="269"/>
      <c r="S64" s="269"/>
      <c r="T64" s="269"/>
      <c r="U64" s="269"/>
      <c r="V64" s="269"/>
      <c r="W64" s="269"/>
      <c r="X64" s="269"/>
      <c r="Y64" s="269"/>
      <c r="Z64" s="269"/>
      <c r="AA64" s="269"/>
      <c r="AB64" s="269">
        <v>1</v>
      </c>
      <c r="AC64" s="269"/>
      <c r="AD64" s="269"/>
      <c r="AE64" s="269"/>
      <c r="AF64" s="269">
        <v>1</v>
      </c>
      <c r="AG64" s="269"/>
      <c r="AH64" s="269"/>
      <c r="AI64" s="269"/>
      <c r="AJ64" s="269">
        <v>1</v>
      </c>
      <c r="AK64" s="269"/>
      <c r="AL64" s="269"/>
      <c r="AM64" s="269"/>
      <c r="AN64" s="269">
        <v>1</v>
      </c>
      <c r="AO64" s="269"/>
      <c r="AP64" s="269"/>
      <c r="AQ64" s="269"/>
      <c r="AR64" s="269">
        <v>1</v>
      </c>
      <c r="AS64" s="269"/>
      <c r="AT64" s="269"/>
      <c r="AU64" s="269"/>
      <c r="AV64" s="269">
        <v>1</v>
      </c>
      <c r="AW64" s="269"/>
      <c r="AX64" s="269"/>
      <c r="AY64" s="269"/>
      <c r="AZ64" s="269">
        <v>1</v>
      </c>
      <c r="BA64" s="269"/>
      <c r="BB64" s="269"/>
      <c r="BC64" s="269"/>
      <c r="BD64" s="269">
        <v>1</v>
      </c>
      <c r="BE64" s="269"/>
      <c r="BF64" s="269"/>
      <c r="BG64" s="269"/>
      <c r="BH64" s="269"/>
      <c r="BI64" s="269"/>
      <c r="BJ64" s="269"/>
      <c r="BK64" s="269"/>
      <c r="BL64" s="269">
        <v>1</v>
      </c>
      <c r="BM64" s="269"/>
      <c r="BN64" s="269"/>
      <c r="BO64" s="269"/>
      <c r="BP64" s="269"/>
      <c r="BQ64" s="269"/>
      <c r="BR64" s="269"/>
      <c r="BS64" s="269"/>
      <c r="BT64" s="269"/>
      <c r="BU64" s="269"/>
      <c r="BV64" s="269"/>
      <c r="BW64" s="269"/>
      <c r="BX64" s="269"/>
      <c r="BY64" s="269"/>
      <c r="BZ64" s="269"/>
      <c r="CA64" s="269"/>
      <c r="CB64" s="269"/>
      <c r="CC64" s="269"/>
      <c r="CD64" s="269"/>
      <c r="CE64" s="269"/>
      <c r="CF64" s="269"/>
      <c r="CG64" s="269"/>
      <c r="CH64" s="269"/>
      <c r="CI64" s="269"/>
      <c r="CJ64" s="269"/>
      <c r="CK64" s="269"/>
      <c r="CL64" s="269"/>
      <c r="CM64" s="269"/>
      <c r="CN64" s="269"/>
      <c r="CO64" s="269"/>
      <c r="CP64" s="269"/>
      <c r="CQ64" s="269"/>
      <c r="CR64" s="269"/>
      <c r="CS64" s="269"/>
      <c r="CT64" s="269"/>
      <c r="CU64" s="269"/>
      <c r="CV64" s="269"/>
      <c r="CW64" s="269"/>
      <c r="CX64" s="269"/>
      <c r="CY64" s="269"/>
      <c r="CZ64" s="269"/>
      <c r="DA64" s="269"/>
      <c r="DB64" s="269"/>
      <c r="DC64" s="269"/>
      <c r="DD64" s="269"/>
      <c r="DE64" s="269"/>
      <c r="DF64" s="269"/>
      <c r="DG64" s="269"/>
      <c r="DH64" s="269"/>
      <c r="DI64" s="269"/>
      <c r="DJ64" s="269"/>
      <c r="DK64" s="269"/>
      <c r="DL64" s="269"/>
      <c r="DM64" s="269"/>
      <c r="DN64" s="269"/>
      <c r="DO64" s="269"/>
      <c r="DP64" s="269"/>
      <c r="DQ64" s="269"/>
      <c r="DR64" s="269"/>
      <c r="DS64" s="269"/>
      <c r="DT64" s="269"/>
      <c r="DU64" s="269"/>
      <c r="DV64" s="269"/>
      <c r="DW64" s="269"/>
      <c r="DX64" s="269"/>
      <c r="DY64" s="269"/>
      <c r="DZ64" s="269"/>
      <c r="EA64" s="269"/>
      <c r="EB64" s="269"/>
      <c r="EC64" s="269"/>
      <c r="ED64" s="269"/>
      <c r="EE64" s="269"/>
      <c r="EF64" s="269"/>
      <c r="EG64" s="269"/>
      <c r="EH64" s="269"/>
      <c r="EI64" s="269"/>
      <c r="EJ64" s="269"/>
      <c r="EK64" s="269"/>
      <c r="EL64" s="269"/>
      <c r="EM64" s="269"/>
      <c r="EN64" s="269"/>
      <c r="EO64" s="269"/>
      <c r="EP64" s="269"/>
      <c r="EQ64" s="269"/>
      <c r="ER64" s="269"/>
      <c r="ES64" s="269"/>
      <c r="ET64" s="269"/>
      <c r="EU64" s="269"/>
      <c r="EV64" s="269"/>
      <c r="EW64" s="269"/>
      <c r="EX64" s="269"/>
      <c r="EY64" s="269"/>
      <c r="EZ64" s="269"/>
      <c r="FA64" s="269"/>
      <c r="FB64" s="269"/>
      <c r="FC64" s="269"/>
      <c r="FD64" s="269"/>
      <c r="FE64" s="269"/>
      <c r="FF64" s="269"/>
      <c r="FG64" s="269"/>
      <c r="FH64" s="269"/>
      <c r="FI64" s="269"/>
      <c r="FJ64" s="269"/>
      <c r="FK64" s="269"/>
      <c r="FL64" s="269"/>
      <c r="FM64" s="269"/>
      <c r="FN64" s="269"/>
      <c r="FO64" s="269"/>
      <c r="FP64" s="269"/>
      <c r="FQ64" s="269"/>
      <c r="FR64" s="269"/>
      <c r="FS64" s="269"/>
      <c r="FT64" s="269"/>
      <c r="FU64" s="470"/>
      <c r="FV64" s="270">
        <v>9</v>
      </c>
      <c r="FW64" s="16"/>
    </row>
    <row r="65" spans="2:179" s="11" customFormat="1" ht="16.5" customHeight="1">
      <c r="B65" s="491"/>
      <c r="C65" s="449" t="s">
        <v>2403</v>
      </c>
      <c r="D65" s="269"/>
      <c r="E65" s="269"/>
      <c r="F65" s="471"/>
      <c r="G65" s="269"/>
      <c r="H65" s="269"/>
      <c r="I65" s="269"/>
      <c r="J65" s="269"/>
      <c r="K65" s="269"/>
      <c r="L65" s="269"/>
      <c r="M65" s="269"/>
      <c r="N65" s="269"/>
      <c r="O65" s="269"/>
      <c r="P65" s="269"/>
      <c r="Q65" s="269"/>
      <c r="R65" s="269"/>
      <c r="S65" s="269"/>
      <c r="T65" s="269"/>
      <c r="U65" s="269"/>
      <c r="V65" s="269"/>
      <c r="W65" s="269"/>
      <c r="X65" s="269"/>
      <c r="Y65" s="269"/>
      <c r="Z65" s="269"/>
      <c r="AA65" s="269"/>
      <c r="AB65" s="269">
        <v>1</v>
      </c>
      <c r="AC65" s="269"/>
      <c r="AD65" s="269"/>
      <c r="AE65" s="269"/>
      <c r="AF65" s="269">
        <v>1</v>
      </c>
      <c r="AG65" s="269"/>
      <c r="AH65" s="269"/>
      <c r="AI65" s="269"/>
      <c r="AJ65" s="269">
        <v>1</v>
      </c>
      <c r="AK65" s="269"/>
      <c r="AL65" s="269"/>
      <c r="AM65" s="269"/>
      <c r="AN65" s="269">
        <v>1</v>
      </c>
      <c r="AO65" s="269"/>
      <c r="AP65" s="269"/>
      <c r="AQ65" s="269"/>
      <c r="AR65" s="269">
        <v>1</v>
      </c>
      <c r="AS65" s="269"/>
      <c r="AT65" s="269"/>
      <c r="AU65" s="269"/>
      <c r="AV65" s="269">
        <v>1</v>
      </c>
      <c r="AW65" s="269"/>
      <c r="AX65" s="269"/>
      <c r="AY65" s="269"/>
      <c r="AZ65" s="269">
        <v>1</v>
      </c>
      <c r="BA65" s="269"/>
      <c r="BB65" s="269"/>
      <c r="BC65" s="269"/>
      <c r="BD65" s="269">
        <v>1</v>
      </c>
      <c r="BE65" s="269"/>
      <c r="BF65" s="269"/>
      <c r="BG65" s="269"/>
      <c r="BH65" s="269"/>
      <c r="BI65" s="269"/>
      <c r="BJ65" s="269"/>
      <c r="BK65" s="269"/>
      <c r="BL65" s="269">
        <v>1</v>
      </c>
      <c r="BM65" s="269"/>
      <c r="BN65" s="269"/>
      <c r="BO65" s="269"/>
      <c r="BP65" s="269"/>
      <c r="BQ65" s="269"/>
      <c r="BR65" s="269"/>
      <c r="BS65" s="269"/>
      <c r="BT65" s="269"/>
      <c r="BU65" s="269"/>
      <c r="BV65" s="269"/>
      <c r="BW65" s="269"/>
      <c r="BX65" s="269"/>
      <c r="BY65" s="269"/>
      <c r="BZ65" s="269"/>
      <c r="CA65" s="269"/>
      <c r="CB65" s="269"/>
      <c r="CC65" s="269"/>
      <c r="CD65" s="269"/>
      <c r="CE65" s="269"/>
      <c r="CF65" s="269"/>
      <c r="CG65" s="269"/>
      <c r="CH65" s="269"/>
      <c r="CI65" s="269"/>
      <c r="CJ65" s="269"/>
      <c r="CK65" s="269"/>
      <c r="CL65" s="269"/>
      <c r="CM65" s="269"/>
      <c r="CN65" s="269"/>
      <c r="CO65" s="269"/>
      <c r="CP65" s="269"/>
      <c r="CQ65" s="269"/>
      <c r="CR65" s="269"/>
      <c r="CS65" s="269"/>
      <c r="CT65" s="269"/>
      <c r="CU65" s="269"/>
      <c r="CV65" s="269"/>
      <c r="CW65" s="269"/>
      <c r="CX65" s="269"/>
      <c r="CY65" s="269"/>
      <c r="CZ65" s="269"/>
      <c r="DA65" s="269"/>
      <c r="DB65" s="269"/>
      <c r="DC65" s="269"/>
      <c r="DD65" s="269"/>
      <c r="DE65" s="269"/>
      <c r="DF65" s="269"/>
      <c r="DG65" s="269"/>
      <c r="DH65" s="269"/>
      <c r="DI65" s="269"/>
      <c r="DJ65" s="269"/>
      <c r="DK65" s="269"/>
      <c r="DL65" s="269"/>
      <c r="DM65" s="269"/>
      <c r="DN65" s="269"/>
      <c r="DO65" s="269"/>
      <c r="DP65" s="269"/>
      <c r="DQ65" s="269"/>
      <c r="DR65" s="269"/>
      <c r="DS65" s="269"/>
      <c r="DT65" s="269"/>
      <c r="DU65" s="269"/>
      <c r="DV65" s="269"/>
      <c r="DW65" s="269"/>
      <c r="DX65" s="269"/>
      <c r="DY65" s="269"/>
      <c r="DZ65" s="269"/>
      <c r="EA65" s="269"/>
      <c r="EB65" s="269"/>
      <c r="EC65" s="269"/>
      <c r="ED65" s="269"/>
      <c r="EE65" s="269"/>
      <c r="EF65" s="269"/>
      <c r="EG65" s="269"/>
      <c r="EH65" s="269"/>
      <c r="EI65" s="269"/>
      <c r="EJ65" s="269"/>
      <c r="EK65" s="269"/>
      <c r="EL65" s="269"/>
      <c r="EM65" s="269"/>
      <c r="EN65" s="269"/>
      <c r="EO65" s="269"/>
      <c r="EP65" s="269"/>
      <c r="EQ65" s="269"/>
      <c r="ER65" s="269"/>
      <c r="ES65" s="269"/>
      <c r="ET65" s="269"/>
      <c r="EU65" s="269"/>
      <c r="EV65" s="269"/>
      <c r="EW65" s="269"/>
      <c r="EX65" s="269"/>
      <c r="EY65" s="269"/>
      <c r="EZ65" s="269"/>
      <c r="FA65" s="269"/>
      <c r="FB65" s="269"/>
      <c r="FC65" s="269"/>
      <c r="FD65" s="269"/>
      <c r="FE65" s="269"/>
      <c r="FF65" s="269"/>
      <c r="FG65" s="269"/>
      <c r="FH65" s="269"/>
      <c r="FI65" s="269"/>
      <c r="FJ65" s="269"/>
      <c r="FK65" s="269"/>
      <c r="FL65" s="269"/>
      <c r="FM65" s="269"/>
      <c r="FN65" s="269"/>
      <c r="FO65" s="269"/>
      <c r="FP65" s="269"/>
      <c r="FQ65" s="269"/>
      <c r="FR65" s="269"/>
      <c r="FS65" s="269"/>
      <c r="FT65" s="269"/>
      <c r="FU65" s="470"/>
      <c r="FV65" s="270">
        <v>9</v>
      </c>
      <c r="FW65" s="16"/>
    </row>
    <row r="66" spans="2:179" s="11" customFormat="1" ht="16.5" customHeight="1">
      <c r="B66" s="491"/>
      <c r="C66" s="449" t="s">
        <v>1309</v>
      </c>
      <c r="D66" s="269"/>
      <c r="E66" s="269"/>
      <c r="F66" s="471"/>
      <c r="G66" s="269"/>
      <c r="H66" s="269"/>
      <c r="I66" s="269"/>
      <c r="J66" s="269"/>
      <c r="K66" s="269"/>
      <c r="L66" s="269"/>
      <c r="M66" s="269"/>
      <c r="N66" s="269"/>
      <c r="O66" s="269"/>
      <c r="P66" s="269"/>
      <c r="Q66" s="269"/>
      <c r="R66" s="269"/>
      <c r="S66" s="269"/>
      <c r="T66" s="269">
        <v>1</v>
      </c>
      <c r="U66" s="269"/>
      <c r="V66" s="269"/>
      <c r="W66" s="269"/>
      <c r="X66" s="269"/>
      <c r="Y66" s="269"/>
      <c r="Z66" s="269"/>
      <c r="AA66" s="269"/>
      <c r="AB66" s="269"/>
      <c r="AC66" s="269"/>
      <c r="AD66" s="269"/>
      <c r="AE66" s="269"/>
      <c r="AF66" s="269"/>
      <c r="AG66" s="269"/>
      <c r="AH66" s="269"/>
      <c r="AI66" s="269"/>
      <c r="AJ66" s="269"/>
      <c r="AK66" s="269"/>
      <c r="AL66" s="269"/>
      <c r="AM66" s="269"/>
      <c r="AN66" s="269">
        <v>1</v>
      </c>
      <c r="AO66" s="269"/>
      <c r="AP66" s="269"/>
      <c r="AQ66" s="269"/>
      <c r="AR66" s="269"/>
      <c r="AS66" s="269"/>
      <c r="AT66" s="269"/>
      <c r="AU66" s="269"/>
      <c r="AV66" s="269"/>
      <c r="AW66" s="269"/>
      <c r="AX66" s="269"/>
      <c r="AY66" s="269"/>
      <c r="AZ66" s="269"/>
      <c r="BA66" s="269"/>
      <c r="BB66" s="269"/>
      <c r="BC66" s="269"/>
      <c r="BD66" s="269"/>
      <c r="BE66" s="269"/>
      <c r="BF66" s="269"/>
      <c r="BG66" s="269"/>
      <c r="BH66" s="269"/>
      <c r="BI66" s="269"/>
      <c r="BJ66" s="269"/>
      <c r="BK66" s="269"/>
      <c r="BL66" s="269">
        <v>1</v>
      </c>
      <c r="BM66" s="269"/>
      <c r="BN66" s="269"/>
      <c r="BO66" s="269"/>
      <c r="BP66" s="269"/>
      <c r="BQ66" s="269"/>
      <c r="BR66" s="269"/>
      <c r="BS66" s="269"/>
      <c r="BT66" s="269"/>
      <c r="BU66" s="269"/>
      <c r="BV66" s="269"/>
      <c r="BW66" s="269"/>
      <c r="BX66" s="269"/>
      <c r="BY66" s="269"/>
      <c r="BZ66" s="269"/>
      <c r="CA66" s="269"/>
      <c r="CB66" s="269"/>
      <c r="CC66" s="269"/>
      <c r="CD66" s="269"/>
      <c r="CE66" s="269"/>
      <c r="CF66" s="269"/>
      <c r="CG66" s="269"/>
      <c r="CH66" s="269"/>
      <c r="CI66" s="269"/>
      <c r="CJ66" s="269"/>
      <c r="CK66" s="269"/>
      <c r="CL66" s="269"/>
      <c r="CM66" s="269"/>
      <c r="CN66" s="269"/>
      <c r="CO66" s="269"/>
      <c r="CP66" s="269"/>
      <c r="CQ66" s="269"/>
      <c r="CR66" s="269"/>
      <c r="CS66" s="269"/>
      <c r="CT66" s="269"/>
      <c r="CU66" s="269"/>
      <c r="CV66" s="269"/>
      <c r="CW66" s="269"/>
      <c r="CX66" s="269"/>
      <c r="CY66" s="269"/>
      <c r="CZ66" s="269"/>
      <c r="DA66" s="269"/>
      <c r="DB66" s="269"/>
      <c r="DC66" s="269"/>
      <c r="DD66" s="269"/>
      <c r="DE66" s="269"/>
      <c r="DF66" s="269"/>
      <c r="DG66" s="269"/>
      <c r="DH66" s="269"/>
      <c r="DI66" s="269"/>
      <c r="DJ66" s="269"/>
      <c r="DK66" s="269"/>
      <c r="DL66" s="269"/>
      <c r="DM66" s="269"/>
      <c r="DN66" s="269"/>
      <c r="DO66" s="269"/>
      <c r="DP66" s="269"/>
      <c r="DQ66" s="269"/>
      <c r="DR66" s="269"/>
      <c r="DS66" s="269"/>
      <c r="DT66" s="269"/>
      <c r="DU66" s="269"/>
      <c r="DV66" s="269"/>
      <c r="DW66" s="269"/>
      <c r="DX66" s="269"/>
      <c r="DY66" s="269"/>
      <c r="DZ66" s="269"/>
      <c r="EA66" s="269"/>
      <c r="EB66" s="269"/>
      <c r="EC66" s="269"/>
      <c r="ED66" s="269"/>
      <c r="EE66" s="269"/>
      <c r="EF66" s="269"/>
      <c r="EG66" s="269"/>
      <c r="EH66" s="269"/>
      <c r="EI66" s="269"/>
      <c r="EJ66" s="269"/>
      <c r="EK66" s="269"/>
      <c r="EL66" s="269"/>
      <c r="EM66" s="269"/>
      <c r="EN66" s="269"/>
      <c r="EO66" s="269"/>
      <c r="EP66" s="269"/>
      <c r="EQ66" s="269"/>
      <c r="ER66" s="269"/>
      <c r="ES66" s="269"/>
      <c r="ET66" s="269"/>
      <c r="EU66" s="269"/>
      <c r="EV66" s="269"/>
      <c r="EW66" s="269"/>
      <c r="EX66" s="269"/>
      <c r="EY66" s="269"/>
      <c r="EZ66" s="269"/>
      <c r="FA66" s="269"/>
      <c r="FB66" s="269"/>
      <c r="FC66" s="269"/>
      <c r="FD66" s="269"/>
      <c r="FE66" s="269"/>
      <c r="FF66" s="269"/>
      <c r="FG66" s="269"/>
      <c r="FH66" s="269"/>
      <c r="FI66" s="269"/>
      <c r="FJ66" s="269"/>
      <c r="FK66" s="269"/>
      <c r="FL66" s="269"/>
      <c r="FM66" s="269"/>
      <c r="FN66" s="269"/>
      <c r="FO66" s="269"/>
      <c r="FP66" s="269"/>
      <c r="FQ66" s="269"/>
      <c r="FR66" s="269"/>
      <c r="FS66" s="269"/>
      <c r="FT66" s="269"/>
      <c r="FU66" s="470"/>
      <c r="FV66" s="270">
        <v>3</v>
      </c>
      <c r="FW66" s="16"/>
    </row>
    <row r="67" spans="2:179" s="11" customFormat="1" ht="16.5" customHeight="1">
      <c r="B67" s="491"/>
      <c r="C67" s="449" t="s">
        <v>1310</v>
      </c>
      <c r="D67" s="269"/>
      <c r="E67" s="269"/>
      <c r="F67" s="471"/>
      <c r="G67" s="269"/>
      <c r="H67" s="269"/>
      <c r="I67" s="269"/>
      <c r="J67" s="269"/>
      <c r="K67" s="269"/>
      <c r="L67" s="269"/>
      <c r="M67" s="269"/>
      <c r="N67" s="269"/>
      <c r="O67" s="269"/>
      <c r="P67" s="269"/>
      <c r="Q67" s="269"/>
      <c r="R67" s="269"/>
      <c r="S67" s="269"/>
      <c r="T67" s="269"/>
      <c r="U67" s="269"/>
      <c r="V67" s="269"/>
      <c r="W67" s="269"/>
      <c r="X67" s="269"/>
      <c r="Y67" s="269"/>
      <c r="Z67" s="269"/>
      <c r="AA67" s="269"/>
      <c r="AB67" s="269">
        <v>1</v>
      </c>
      <c r="AC67" s="269"/>
      <c r="AD67" s="269"/>
      <c r="AE67" s="269"/>
      <c r="AF67" s="269">
        <v>1</v>
      </c>
      <c r="AG67" s="269"/>
      <c r="AH67" s="269"/>
      <c r="AI67" s="269"/>
      <c r="AJ67" s="269">
        <v>1</v>
      </c>
      <c r="AK67" s="269"/>
      <c r="AL67" s="269"/>
      <c r="AM67" s="269"/>
      <c r="AN67" s="269">
        <v>1</v>
      </c>
      <c r="AO67" s="269"/>
      <c r="AP67" s="269"/>
      <c r="AQ67" s="269"/>
      <c r="AR67" s="269">
        <v>1</v>
      </c>
      <c r="AS67" s="269"/>
      <c r="AT67" s="269"/>
      <c r="AU67" s="269"/>
      <c r="AV67" s="269">
        <v>1</v>
      </c>
      <c r="AW67" s="269"/>
      <c r="AX67" s="269"/>
      <c r="AY67" s="269"/>
      <c r="AZ67" s="269">
        <v>1</v>
      </c>
      <c r="BA67" s="269"/>
      <c r="BB67" s="269"/>
      <c r="BC67" s="269"/>
      <c r="BD67" s="269">
        <v>1</v>
      </c>
      <c r="BE67" s="269"/>
      <c r="BF67" s="269"/>
      <c r="BG67" s="269"/>
      <c r="BH67" s="269"/>
      <c r="BI67" s="269"/>
      <c r="BJ67" s="269"/>
      <c r="BK67" s="269"/>
      <c r="BL67" s="269">
        <v>1</v>
      </c>
      <c r="BM67" s="269"/>
      <c r="BN67" s="269"/>
      <c r="BO67" s="269"/>
      <c r="BP67" s="269"/>
      <c r="BQ67" s="269"/>
      <c r="BR67" s="269"/>
      <c r="BS67" s="269"/>
      <c r="BT67" s="269"/>
      <c r="BU67" s="269"/>
      <c r="BV67" s="269"/>
      <c r="BW67" s="269"/>
      <c r="BX67" s="269"/>
      <c r="BY67" s="269"/>
      <c r="BZ67" s="269"/>
      <c r="CA67" s="269"/>
      <c r="CB67" s="269"/>
      <c r="CC67" s="269"/>
      <c r="CD67" s="269"/>
      <c r="CE67" s="269"/>
      <c r="CF67" s="269"/>
      <c r="CG67" s="269"/>
      <c r="CH67" s="269"/>
      <c r="CI67" s="269"/>
      <c r="CJ67" s="269"/>
      <c r="CK67" s="269"/>
      <c r="CL67" s="269"/>
      <c r="CM67" s="269"/>
      <c r="CN67" s="269"/>
      <c r="CO67" s="269"/>
      <c r="CP67" s="269"/>
      <c r="CQ67" s="269"/>
      <c r="CR67" s="269"/>
      <c r="CS67" s="269"/>
      <c r="CT67" s="269"/>
      <c r="CU67" s="269"/>
      <c r="CV67" s="269"/>
      <c r="CW67" s="269"/>
      <c r="CX67" s="269"/>
      <c r="CY67" s="269"/>
      <c r="CZ67" s="269"/>
      <c r="DA67" s="269"/>
      <c r="DB67" s="269"/>
      <c r="DC67" s="269"/>
      <c r="DD67" s="269"/>
      <c r="DE67" s="269"/>
      <c r="DF67" s="269"/>
      <c r="DG67" s="269"/>
      <c r="DH67" s="269"/>
      <c r="DI67" s="269"/>
      <c r="DJ67" s="269"/>
      <c r="DK67" s="269"/>
      <c r="DL67" s="269"/>
      <c r="DM67" s="269"/>
      <c r="DN67" s="269"/>
      <c r="DO67" s="269"/>
      <c r="DP67" s="269"/>
      <c r="DQ67" s="269"/>
      <c r="DR67" s="269"/>
      <c r="DS67" s="269"/>
      <c r="DT67" s="269"/>
      <c r="DU67" s="269"/>
      <c r="DV67" s="269"/>
      <c r="DW67" s="269"/>
      <c r="DX67" s="269"/>
      <c r="DY67" s="269"/>
      <c r="DZ67" s="269"/>
      <c r="EA67" s="269"/>
      <c r="EB67" s="269"/>
      <c r="EC67" s="269"/>
      <c r="ED67" s="269"/>
      <c r="EE67" s="269"/>
      <c r="EF67" s="269"/>
      <c r="EG67" s="269"/>
      <c r="EH67" s="269"/>
      <c r="EI67" s="269"/>
      <c r="EJ67" s="269"/>
      <c r="EK67" s="269"/>
      <c r="EL67" s="269"/>
      <c r="EM67" s="269"/>
      <c r="EN67" s="269"/>
      <c r="EO67" s="269"/>
      <c r="EP67" s="269"/>
      <c r="EQ67" s="269"/>
      <c r="ER67" s="269"/>
      <c r="ES67" s="269"/>
      <c r="ET67" s="269"/>
      <c r="EU67" s="269"/>
      <c r="EV67" s="269"/>
      <c r="EW67" s="269"/>
      <c r="EX67" s="269"/>
      <c r="EY67" s="269"/>
      <c r="EZ67" s="269"/>
      <c r="FA67" s="269"/>
      <c r="FB67" s="269"/>
      <c r="FC67" s="269"/>
      <c r="FD67" s="269"/>
      <c r="FE67" s="269"/>
      <c r="FF67" s="269"/>
      <c r="FG67" s="269"/>
      <c r="FH67" s="269"/>
      <c r="FI67" s="269"/>
      <c r="FJ67" s="269"/>
      <c r="FK67" s="269"/>
      <c r="FL67" s="269"/>
      <c r="FM67" s="269"/>
      <c r="FN67" s="269"/>
      <c r="FO67" s="269"/>
      <c r="FP67" s="269"/>
      <c r="FQ67" s="269"/>
      <c r="FR67" s="269"/>
      <c r="FS67" s="269"/>
      <c r="FT67" s="269"/>
      <c r="FU67" s="470"/>
      <c r="FV67" s="270">
        <v>9</v>
      </c>
      <c r="FW67" s="16"/>
    </row>
    <row r="68" spans="2:179" s="11" customFormat="1" ht="16.5" customHeight="1">
      <c r="B68" s="491"/>
      <c r="C68" s="449" t="s">
        <v>1311</v>
      </c>
      <c r="D68" s="269"/>
      <c r="E68" s="269"/>
      <c r="F68" s="471"/>
      <c r="G68" s="269"/>
      <c r="H68" s="269"/>
      <c r="I68" s="269"/>
      <c r="J68" s="269"/>
      <c r="K68" s="269"/>
      <c r="L68" s="269"/>
      <c r="M68" s="269"/>
      <c r="N68" s="269"/>
      <c r="O68" s="269"/>
      <c r="P68" s="269"/>
      <c r="Q68" s="269"/>
      <c r="R68" s="269"/>
      <c r="S68" s="269"/>
      <c r="T68" s="269"/>
      <c r="U68" s="269"/>
      <c r="V68" s="269"/>
      <c r="W68" s="269"/>
      <c r="X68" s="269"/>
      <c r="Y68" s="269"/>
      <c r="Z68" s="269"/>
      <c r="AA68" s="269"/>
      <c r="AB68" s="269">
        <v>1</v>
      </c>
      <c r="AC68" s="269"/>
      <c r="AD68" s="269"/>
      <c r="AE68" s="269"/>
      <c r="AF68" s="269">
        <v>1</v>
      </c>
      <c r="AG68" s="269"/>
      <c r="AH68" s="269"/>
      <c r="AI68" s="269"/>
      <c r="AJ68" s="269">
        <v>1</v>
      </c>
      <c r="AK68" s="269"/>
      <c r="AL68" s="269"/>
      <c r="AM68" s="269"/>
      <c r="AN68" s="269">
        <v>1</v>
      </c>
      <c r="AO68" s="269"/>
      <c r="AP68" s="269"/>
      <c r="AQ68" s="269"/>
      <c r="AR68" s="269">
        <v>1</v>
      </c>
      <c r="AS68" s="269"/>
      <c r="AT68" s="269"/>
      <c r="AU68" s="269"/>
      <c r="AV68" s="269">
        <v>1</v>
      </c>
      <c r="AW68" s="269"/>
      <c r="AX68" s="269"/>
      <c r="AY68" s="269"/>
      <c r="AZ68" s="269">
        <v>1</v>
      </c>
      <c r="BA68" s="269"/>
      <c r="BB68" s="269"/>
      <c r="BC68" s="269"/>
      <c r="BD68" s="269">
        <v>1</v>
      </c>
      <c r="BE68" s="269"/>
      <c r="BF68" s="269"/>
      <c r="BG68" s="269"/>
      <c r="BH68" s="269"/>
      <c r="BI68" s="269"/>
      <c r="BJ68" s="269"/>
      <c r="BK68" s="269"/>
      <c r="BL68" s="269">
        <v>1</v>
      </c>
      <c r="BM68" s="269"/>
      <c r="BN68" s="269"/>
      <c r="BO68" s="269"/>
      <c r="BP68" s="269"/>
      <c r="BQ68" s="269"/>
      <c r="BR68" s="269"/>
      <c r="BS68" s="269"/>
      <c r="BT68" s="269"/>
      <c r="BU68" s="269"/>
      <c r="BV68" s="269"/>
      <c r="BW68" s="269"/>
      <c r="BX68" s="269"/>
      <c r="BY68" s="269"/>
      <c r="BZ68" s="269"/>
      <c r="CA68" s="269"/>
      <c r="CB68" s="269"/>
      <c r="CC68" s="269"/>
      <c r="CD68" s="269"/>
      <c r="CE68" s="269"/>
      <c r="CF68" s="269"/>
      <c r="CG68" s="269"/>
      <c r="CH68" s="269"/>
      <c r="CI68" s="269"/>
      <c r="CJ68" s="269"/>
      <c r="CK68" s="269"/>
      <c r="CL68" s="269"/>
      <c r="CM68" s="269"/>
      <c r="CN68" s="269"/>
      <c r="CO68" s="269"/>
      <c r="CP68" s="269"/>
      <c r="CQ68" s="269"/>
      <c r="CR68" s="269"/>
      <c r="CS68" s="269"/>
      <c r="CT68" s="269"/>
      <c r="CU68" s="269"/>
      <c r="CV68" s="269"/>
      <c r="CW68" s="269"/>
      <c r="CX68" s="269"/>
      <c r="CY68" s="269"/>
      <c r="CZ68" s="269"/>
      <c r="DA68" s="269"/>
      <c r="DB68" s="269"/>
      <c r="DC68" s="269"/>
      <c r="DD68" s="269"/>
      <c r="DE68" s="269"/>
      <c r="DF68" s="269"/>
      <c r="DG68" s="269"/>
      <c r="DH68" s="269"/>
      <c r="DI68" s="269"/>
      <c r="DJ68" s="269"/>
      <c r="DK68" s="269"/>
      <c r="DL68" s="269"/>
      <c r="DM68" s="269"/>
      <c r="DN68" s="269"/>
      <c r="DO68" s="269"/>
      <c r="DP68" s="269"/>
      <c r="DQ68" s="269"/>
      <c r="DR68" s="269"/>
      <c r="DS68" s="269"/>
      <c r="DT68" s="269"/>
      <c r="DU68" s="269"/>
      <c r="DV68" s="269"/>
      <c r="DW68" s="269"/>
      <c r="DX68" s="269"/>
      <c r="DY68" s="269"/>
      <c r="DZ68" s="269"/>
      <c r="EA68" s="269"/>
      <c r="EB68" s="269"/>
      <c r="EC68" s="269"/>
      <c r="ED68" s="269"/>
      <c r="EE68" s="269"/>
      <c r="EF68" s="269"/>
      <c r="EG68" s="269"/>
      <c r="EH68" s="269"/>
      <c r="EI68" s="269"/>
      <c r="EJ68" s="269"/>
      <c r="EK68" s="269"/>
      <c r="EL68" s="269"/>
      <c r="EM68" s="269"/>
      <c r="EN68" s="269"/>
      <c r="EO68" s="269"/>
      <c r="EP68" s="269"/>
      <c r="EQ68" s="269"/>
      <c r="ER68" s="269"/>
      <c r="ES68" s="269"/>
      <c r="ET68" s="269"/>
      <c r="EU68" s="269"/>
      <c r="EV68" s="269"/>
      <c r="EW68" s="269"/>
      <c r="EX68" s="269"/>
      <c r="EY68" s="269"/>
      <c r="EZ68" s="269"/>
      <c r="FA68" s="269"/>
      <c r="FB68" s="269"/>
      <c r="FC68" s="269"/>
      <c r="FD68" s="269"/>
      <c r="FE68" s="269"/>
      <c r="FF68" s="269"/>
      <c r="FG68" s="269"/>
      <c r="FH68" s="269"/>
      <c r="FI68" s="269"/>
      <c r="FJ68" s="269"/>
      <c r="FK68" s="269"/>
      <c r="FL68" s="269"/>
      <c r="FM68" s="269"/>
      <c r="FN68" s="269"/>
      <c r="FO68" s="269"/>
      <c r="FP68" s="269"/>
      <c r="FQ68" s="269"/>
      <c r="FR68" s="269"/>
      <c r="FS68" s="269"/>
      <c r="FT68" s="269"/>
      <c r="FU68" s="470"/>
      <c r="FV68" s="270">
        <v>9</v>
      </c>
      <c r="FW68" s="16"/>
    </row>
    <row r="69" spans="2:179" s="11" customFormat="1" ht="16.5" customHeight="1">
      <c r="B69" s="491"/>
      <c r="C69" s="449" t="s">
        <v>3</v>
      </c>
      <c r="D69" s="269"/>
      <c r="E69" s="269"/>
      <c r="F69" s="471"/>
      <c r="G69" s="269"/>
      <c r="H69" s="269"/>
      <c r="I69" s="269"/>
      <c r="J69" s="269"/>
      <c r="K69" s="269"/>
      <c r="L69" s="269"/>
      <c r="M69" s="269"/>
      <c r="N69" s="269"/>
      <c r="O69" s="269"/>
      <c r="P69" s="269"/>
      <c r="Q69" s="269"/>
      <c r="R69" s="269"/>
      <c r="S69" s="269"/>
      <c r="T69" s="269"/>
      <c r="U69" s="269"/>
      <c r="V69" s="269"/>
      <c r="W69" s="269"/>
      <c r="X69" s="269"/>
      <c r="Y69" s="269"/>
      <c r="Z69" s="269"/>
      <c r="AA69" s="269"/>
      <c r="AB69" s="269"/>
      <c r="AC69" s="269"/>
      <c r="AD69" s="269"/>
      <c r="AE69" s="269"/>
      <c r="AF69" s="269"/>
      <c r="AG69" s="269"/>
      <c r="AH69" s="269"/>
      <c r="AI69" s="269"/>
      <c r="AJ69" s="269"/>
      <c r="AK69" s="269"/>
      <c r="AL69" s="269"/>
      <c r="AM69" s="269"/>
      <c r="AN69" s="269"/>
      <c r="AO69" s="269"/>
      <c r="AP69" s="269"/>
      <c r="AQ69" s="269"/>
      <c r="AR69" s="269"/>
      <c r="AS69" s="269"/>
      <c r="AT69" s="269"/>
      <c r="AU69" s="269"/>
      <c r="AV69" s="269"/>
      <c r="AW69" s="269"/>
      <c r="AX69" s="269"/>
      <c r="AY69" s="269"/>
      <c r="AZ69" s="269"/>
      <c r="BA69" s="269"/>
      <c r="BB69" s="269"/>
      <c r="BC69" s="269"/>
      <c r="BD69" s="269"/>
      <c r="BE69" s="269"/>
      <c r="BF69" s="269"/>
      <c r="BG69" s="269"/>
      <c r="BH69" s="269"/>
      <c r="BI69" s="269"/>
      <c r="BJ69" s="269"/>
      <c r="BK69" s="269"/>
      <c r="BL69" s="269"/>
      <c r="BM69" s="269"/>
      <c r="BN69" s="269"/>
      <c r="BO69" s="269"/>
      <c r="BP69" s="269">
        <v>1</v>
      </c>
      <c r="BQ69" s="269"/>
      <c r="BR69" s="269"/>
      <c r="BS69" s="269"/>
      <c r="BT69" s="269"/>
      <c r="BU69" s="269"/>
      <c r="BV69" s="269"/>
      <c r="BW69" s="269"/>
      <c r="BX69" s="269"/>
      <c r="BY69" s="269"/>
      <c r="BZ69" s="269"/>
      <c r="CA69" s="269"/>
      <c r="CB69" s="269"/>
      <c r="CC69" s="269"/>
      <c r="CD69" s="269"/>
      <c r="CE69" s="269"/>
      <c r="CF69" s="269">
        <v>1</v>
      </c>
      <c r="CG69" s="269"/>
      <c r="CH69" s="269">
        <v>1</v>
      </c>
      <c r="CI69" s="269">
        <v>1</v>
      </c>
      <c r="CJ69" s="269">
        <v>1</v>
      </c>
      <c r="CK69" s="269"/>
      <c r="CL69" s="269"/>
      <c r="CM69" s="269"/>
      <c r="CN69" s="269"/>
      <c r="CO69" s="269"/>
      <c r="CP69" s="269"/>
      <c r="CQ69" s="269"/>
      <c r="CR69" s="269"/>
      <c r="CS69" s="269"/>
      <c r="CT69" s="269"/>
      <c r="CU69" s="269"/>
      <c r="CV69" s="269"/>
      <c r="CW69" s="269"/>
      <c r="CX69" s="269"/>
      <c r="CY69" s="269"/>
      <c r="CZ69" s="269"/>
      <c r="DA69" s="269"/>
      <c r="DB69" s="269"/>
      <c r="DC69" s="269"/>
      <c r="DD69" s="269"/>
      <c r="DE69" s="269"/>
      <c r="DF69" s="269"/>
      <c r="DG69" s="269"/>
      <c r="DH69" s="269"/>
      <c r="DI69" s="269"/>
      <c r="DJ69" s="269"/>
      <c r="DK69" s="269"/>
      <c r="DL69" s="269"/>
      <c r="DM69" s="269"/>
      <c r="DN69" s="269"/>
      <c r="DO69" s="269"/>
      <c r="DP69" s="269"/>
      <c r="DQ69" s="269"/>
      <c r="DR69" s="269"/>
      <c r="DS69" s="269"/>
      <c r="DT69" s="269"/>
      <c r="DU69" s="269"/>
      <c r="DV69" s="269"/>
      <c r="DW69" s="269"/>
      <c r="DX69" s="269"/>
      <c r="DY69" s="269"/>
      <c r="DZ69" s="269"/>
      <c r="EA69" s="269"/>
      <c r="EB69" s="269"/>
      <c r="EC69" s="269"/>
      <c r="ED69" s="269"/>
      <c r="EE69" s="269"/>
      <c r="EF69" s="269"/>
      <c r="EG69" s="269"/>
      <c r="EH69" s="269"/>
      <c r="EI69" s="269"/>
      <c r="EJ69" s="269"/>
      <c r="EK69" s="269"/>
      <c r="EL69" s="269"/>
      <c r="EM69" s="269"/>
      <c r="EN69" s="269"/>
      <c r="EO69" s="269"/>
      <c r="EP69" s="269"/>
      <c r="EQ69" s="269"/>
      <c r="ER69" s="269"/>
      <c r="ES69" s="269"/>
      <c r="ET69" s="269"/>
      <c r="EU69" s="269"/>
      <c r="EV69" s="269"/>
      <c r="EW69" s="269"/>
      <c r="EX69" s="269"/>
      <c r="EY69" s="269"/>
      <c r="EZ69" s="269"/>
      <c r="FA69" s="269"/>
      <c r="FB69" s="269"/>
      <c r="FC69" s="269"/>
      <c r="FD69" s="269"/>
      <c r="FE69" s="269"/>
      <c r="FF69" s="269"/>
      <c r="FG69" s="269"/>
      <c r="FH69" s="269"/>
      <c r="FI69" s="269"/>
      <c r="FJ69" s="269"/>
      <c r="FK69" s="269"/>
      <c r="FL69" s="269"/>
      <c r="FM69" s="269"/>
      <c r="FN69" s="269"/>
      <c r="FO69" s="269"/>
      <c r="FP69" s="269"/>
      <c r="FQ69" s="269"/>
      <c r="FR69" s="269"/>
      <c r="FS69" s="269"/>
      <c r="FT69" s="269"/>
      <c r="FU69" s="470"/>
      <c r="FV69" s="270">
        <v>5</v>
      </c>
      <c r="FW69" s="16"/>
    </row>
    <row r="70" spans="2:179" s="11" customFormat="1" ht="16.5" customHeight="1">
      <c r="B70" s="491"/>
      <c r="C70" s="449" t="s">
        <v>17</v>
      </c>
      <c r="D70" s="269"/>
      <c r="E70" s="269"/>
      <c r="F70" s="269"/>
      <c r="G70" s="269"/>
      <c r="H70" s="269"/>
      <c r="I70" s="269"/>
      <c r="J70" s="269"/>
      <c r="K70" s="269"/>
      <c r="L70" s="269"/>
      <c r="M70" s="269"/>
      <c r="N70" s="269"/>
      <c r="O70" s="269"/>
      <c r="P70" s="269"/>
      <c r="Q70" s="269"/>
      <c r="R70" s="269"/>
      <c r="S70" s="269"/>
      <c r="T70" s="269"/>
      <c r="U70" s="269"/>
      <c r="V70" s="269"/>
      <c r="W70" s="269"/>
      <c r="X70" s="269"/>
      <c r="Y70" s="269"/>
      <c r="Z70" s="269"/>
      <c r="AA70" s="269"/>
      <c r="AB70" s="269">
        <v>1</v>
      </c>
      <c r="AC70" s="269"/>
      <c r="AD70" s="269"/>
      <c r="AE70" s="269"/>
      <c r="AF70" s="269">
        <v>1</v>
      </c>
      <c r="AG70" s="269"/>
      <c r="AH70" s="269"/>
      <c r="AI70" s="269"/>
      <c r="AJ70" s="269">
        <v>1</v>
      </c>
      <c r="AK70" s="269"/>
      <c r="AL70" s="269"/>
      <c r="AM70" s="269"/>
      <c r="AN70" s="269"/>
      <c r="AO70" s="269"/>
      <c r="AP70" s="269"/>
      <c r="AQ70" s="269"/>
      <c r="AR70" s="269"/>
      <c r="AS70" s="269"/>
      <c r="AT70" s="269"/>
      <c r="AU70" s="269"/>
      <c r="AV70" s="269"/>
      <c r="AW70" s="269"/>
      <c r="AX70" s="269"/>
      <c r="AY70" s="269"/>
      <c r="AZ70" s="269"/>
      <c r="BA70" s="269"/>
      <c r="BB70" s="269"/>
      <c r="BC70" s="269"/>
      <c r="BD70" s="269"/>
      <c r="BE70" s="269"/>
      <c r="BF70" s="269"/>
      <c r="BG70" s="269"/>
      <c r="BH70" s="269"/>
      <c r="BI70" s="269"/>
      <c r="BJ70" s="269"/>
      <c r="BK70" s="269"/>
      <c r="BL70" s="269">
        <v>1</v>
      </c>
      <c r="BM70" s="269"/>
      <c r="BN70" s="269"/>
      <c r="BO70" s="269"/>
      <c r="BP70" s="269"/>
      <c r="BQ70" s="269"/>
      <c r="BR70" s="269"/>
      <c r="BS70" s="269"/>
      <c r="BT70" s="269"/>
      <c r="BU70" s="269"/>
      <c r="BV70" s="269"/>
      <c r="BW70" s="269"/>
      <c r="BX70" s="269"/>
      <c r="BY70" s="269"/>
      <c r="BZ70" s="269"/>
      <c r="CA70" s="269"/>
      <c r="CB70" s="269"/>
      <c r="CC70" s="269"/>
      <c r="CD70" s="269"/>
      <c r="CE70" s="269"/>
      <c r="CF70" s="269"/>
      <c r="CG70" s="269"/>
      <c r="CH70" s="269"/>
      <c r="CI70" s="269"/>
      <c r="CJ70" s="269"/>
      <c r="CK70" s="269"/>
      <c r="CL70" s="269"/>
      <c r="CM70" s="269"/>
      <c r="CN70" s="269"/>
      <c r="CO70" s="269"/>
      <c r="CP70" s="269"/>
      <c r="CQ70" s="269"/>
      <c r="CR70" s="269"/>
      <c r="CS70" s="269"/>
      <c r="CT70" s="269"/>
      <c r="CU70" s="269"/>
      <c r="CV70" s="269"/>
      <c r="CW70" s="269"/>
      <c r="CX70" s="269"/>
      <c r="CY70" s="269"/>
      <c r="CZ70" s="269"/>
      <c r="DA70" s="269"/>
      <c r="DB70" s="269"/>
      <c r="DC70" s="269"/>
      <c r="DD70" s="269"/>
      <c r="DE70" s="269"/>
      <c r="DF70" s="269"/>
      <c r="DG70" s="269"/>
      <c r="DH70" s="269"/>
      <c r="DI70" s="269"/>
      <c r="DJ70" s="269"/>
      <c r="DK70" s="269"/>
      <c r="DL70" s="269"/>
      <c r="DM70" s="269"/>
      <c r="DN70" s="269"/>
      <c r="DO70" s="269"/>
      <c r="DP70" s="269"/>
      <c r="DQ70" s="269"/>
      <c r="DR70" s="269"/>
      <c r="DS70" s="269"/>
      <c r="DT70" s="269"/>
      <c r="DU70" s="269"/>
      <c r="DV70" s="269"/>
      <c r="DW70" s="269"/>
      <c r="DX70" s="269"/>
      <c r="DY70" s="269"/>
      <c r="DZ70" s="269"/>
      <c r="EA70" s="269"/>
      <c r="EB70" s="269"/>
      <c r="EC70" s="269"/>
      <c r="ED70" s="269"/>
      <c r="EE70" s="269"/>
      <c r="EF70" s="269"/>
      <c r="EG70" s="269"/>
      <c r="EH70" s="269"/>
      <c r="EI70" s="269"/>
      <c r="EJ70" s="269"/>
      <c r="EK70" s="269"/>
      <c r="EL70" s="269"/>
      <c r="EM70" s="269"/>
      <c r="EN70" s="269"/>
      <c r="EO70" s="269"/>
      <c r="EP70" s="269"/>
      <c r="EQ70" s="269"/>
      <c r="ER70" s="269"/>
      <c r="ES70" s="269"/>
      <c r="ET70" s="269"/>
      <c r="EU70" s="269"/>
      <c r="EV70" s="269"/>
      <c r="EW70" s="269"/>
      <c r="EX70" s="269"/>
      <c r="EY70" s="269"/>
      <c r="EZ70" s="269"/>
      <c r="FA70" s="269"/>
      <c r="FB70" s="269"/>
      <c r="FC70" s="269"/>
      <c r="FD70" s="269"/>
      <c r="FE70" s="269"/>
      <c r="FF70" s="269"/>
      <c r="FG70" s="269"/>
      <c r="FH70" s="269"/>
      <c r="FI70" s="269"/>
      <c r="FJ70" s="269"/>
      <c r="FK70" s="269"/>
      <c r="FL70" s="269"/>
      <c r="FM70" s="269"/>
      <c r="FN70" s="269"/>
      <c r="FO70" s="269"/>
      <c r="FP70" s="269"/>
      <c r="FQ70" s="269"/>
      <c r="FR70" s="269"/>
      <c r="FS70" s="269"/>
      <c r="FT70" s="269"/>
      <c r="FU70" s="470"/>
      <c r="FV70" s="270">
        <v>4</v>
      </c>
      <c r="FW70" s="16"/>
    </row>
    <row r="71" spans="2:179" s="11" customFormat="1" ht="16.5" customHeight="1">
      <c r="B71" s="491"/>
      <c r="C71" s="454" t="s">
        <v>1312</v>
      </c>
      <c r="D71" s="269"/>
      <c r="E71" s="269"/>
      <c r="F71" s="269"/>
      <c r="G71" s="269"/>
      <c r="H71" s="269"/>
      <c r="I71" s="269"/>
      <c r="J71" s="269"/>
      <c r="K71" s="269"/>
      <c r="L71" s="269"/>
      <c r="M71" s="269"/>
      <c r="N71" s="269"/>
      <c r="O71" s="269"/>
      <c r="P71" s="269"/>
      <c r="Q71" s="269"/>
      <c r="R71" s="269"/>
      <c r="S71" s="269"/>
      <c r="T71" s="269">
        <v>1</v>
      </c>
      <c r="U71" s="269">
        <v>1</v>
      </c>
      <c r="V71" s="269">
        <v>1</v>
      </c>
      <c r="W71" s="269"/>
      <c r="X71" s="269"/>
      <c r="Y71" s="269"/>
      <c r="Z71" s="269">
        <v>1</v>
      </c>
      <c r="AA71" s="269"/>
      <c r="AB71" s="269">
        <v>1</v>
      </c>
      <c r="AC71" s="269"/>
      <c r="AD71" s="269"/>
      <c r="AE71" s="269"/>
      <c r="AF71" s="269">
        <v>1</v>
      </c>
      <c r="AG71" s="269"/>
      <c r="AH71" s="269"/>
      <c r="AI71" s="269"/>
      <c r="AJ71" s="269">
        <v>1</v>
      </c>
      <c r="AK71" s="269"/>
      <c r="AL71" s="269"/>
      <c r="AM71" s="269"/>
      <c r="AN71" s="269">
        <v>1</v>
      </c>
      <c r="AO71" s="269"/>
      <c r="AP71" s="269"/>
      <c r="AQ71" s="269"/>
      <c r="AR71" s="269">
        <v>1</v>
      </c>
      <c r="AS71" s="269"/>
      <c r="AT71" s="269"/>
      <c r="AU71" s="269"/>
      <c r="AV71" s="269">
        <v>1</v>
      </c>
      <c r="AW71" s="269"/>
      <c r="AX71" s="269"/>
      <c r="AY71" s="269"/>
      <c r="AZ71" s="269">
        <v>1</v>
      </c>
      <c r="BA71" s="269"/>
      <c r="BB71" s="269"/>
      <c r="BC71" s="269"/>
      <c r="BD71" s="269">
        <v>1</v>
      </c>
      <c r="BE71" s="269"/>
      <c r="BF71" s="269"/>
      <c r="BG71" s="269"/>
      <c r="BH71" s="269">
        <v>1</v>
      </c>
      <c r="BI71" s="269"/>
      <c r="BJ71" s="269"/>
      <c r="BK71" s="269"/>
      <c r="BL71" s="269">
        <v>1</v>
      </c>
      <c r="BM71" s="269"/>
      <c r="BN71" s="269"/>
      <c r="BO71" s="269"/>
      <c r="BP71" s="269"/>
      <c r="BQ71" s="269"/>
      <c r="BR71" s="269"/>
      <c r="BS71" s="269"/>
      <c r="BT71" s="269"/>
      <c r="BU71" s="269"/>
      <c r="BV71" s="269"/>
      <c r="BW71" s="269"/>
      <c r="BX71" s="269"/>
      <c r="BY71" s="269"/>
      <c r="BZ71" s="269"/>
      <c r="CA71" s="269"/>
      <c r="CB71" s="269"/>
      <c r="CC71" s="269"/>
      <c r="CD71" s="269"/>
      <c r="CE71" s="269"/>
      <c r="CF71" s="269"/>
      <c r="CG71" s="269"/>
      <c r="CH71" s="269"/>
      <c r="CI71" s="269"/>
      <c r="CJ71" s="269"/>
      <c r="CK71" s="269"/>
      <c r="CL71" s="269"/>
      <c r="CM71" s="269"/>
      <c r="CN71" s="269"/>
      <c r="CO71" s="269"/>
      <c r="CP71" s="269"/>
      <c r="CQ71" s="269"/>
      <c r="CR71" s="269"/>
      <c r="CS71" s="269"/>
      <c r="CT71" s="269"/>
      <c r="CU71" s="269"/>
      <c r="CV71" s="269"/>
      <c r="CW71" s="269"/>
      <c r="CX71" s="269"/>
      <c r="CY71" s="269"/>
      <c r="CZ71" s="269"/>
      <c r="DA71" s="269"/>
      <c r="DB71" s="269"/>
      <c r="DC71" s="269"/>
      <c r="DD71" s="269"/>
      <c r="DE71" s="269"/>
      <c r="DF71" s="269"/>
      <c r="DG71" s="269"/>
      <c r="DH71" s="269"/>
      <c r="DI71" s="269"/>
      <c r="DJ71" s="269"/>
      <c r="DK71" s="269"/>
      <c r="DL71" s="269"/>
      <c r="DM71" s="269"/>
      <c r="DN71" s="269"/>
      <c r="DO71" s="269"/>
      <c r="DP71" s="269"/>
      <c r="DQ71" s="269"/>
      <c r="DR71" s="269"/>
      <c r="DS71" s="269"/>
      <c r="DT71" s="269"/>
      <c r="DU71" s="269"/>
      <c r="DV71" s="269"/>
      <c r="DW71" s="269"/>
      <c r="DX71" s="269"/>
      <c r="DY71" s="269"/>
      <c r="DZ71" s="269"/>
      <c r="EA71" s="269"/>
      <c r="EB71" s="269"/>
      <c r="EC71" s="269"/>
      <c r="ED71" s="269"/>
      <c r="EE71" s="269"/>
      <c r="EF71" s="269"/>
      <c r="EG71" s="269"/>
      <c r="EH71" s="269"/>
      <c r="EI71" s="269"/>
      <c r="EJ71" s="269"/>
      <c r="EK71" s="269"/>
      <c r="EL71" s="269"/>
      <c r="EM71" s="269"/>
      <c r="EN71" s="269"/>
      <c r="EO71" s="269"/>
      <c r="EP71" s="269"/>
      <c r="EQ71" s="269"/>
      <c r="ER71" s="269"/>
      <c r="ES71" s="269"/>
      <c r="ET71" s="269"/>
      <c r="EU71" s="269"/>
      <c r="EV71" s="269"/>
      <c r="EW71" s="269"/>
      <c r="EX71" s="269"/>
      <c r="EY71" s="269"/>
      <c r="EZ71" s="269"/>
      <c r="FA71" s="269"/>
      <c r="FB71" s="269"/>
      <c r="FC71" s="269"/>
      <c r="FD71" s="269"/>
      <c r="FE71" s="269"/>
      <c r="FF71" s="269"/>
      <c r="FG71" s="269"/>
      <c r="FH71" s="269"/>
      <c r="FI71" s="269"/>
      <c r="FJ71" s="269"/>
      <c r="FK71" s="269"/>
      <c r="FL71" s="269"/>
      <c r="FM71" s="269">
        <v>1</v>
      </c>
      <c r="FN71" s="269">
        <v>1</v>
      </c>
      <c r="FO71" s="269">
        <v>1</v>
      </c>
      <c r="FP71" s="269"/>
      <c r="FQ71" s="269"/>
      <c r="FR71" s="269"/>
      <c r="FS71" s="269"/>
      <c r="FT71" s="269"/>
      <c r="FU71" s="470"/>
      <c r="FV71" s="270">
        <v>17</v>
      </c>
      <c r="FW71" s="16"/>
    </row>
    <row r="72" spans="2:179" s="11" customFormat="1" ht="16.5" customHeight="1">
      <c r="B72" s="491"/>
      <c r="C72" s="449" t="s">
        <v>1313</v>
      </c>
      <c r="D72" s="269"/>
      <c r="E72" s="269"/>
      <c r="F72" s="269"/>
      <c r="G72" s="269"/>
      <c r="H72" s="269"/>
      <c r="I72" s="269"/>
      <c r="J72" s="269"/>
      <c r="K72" s="269"/>
      <c r="L72" s="269"/>
      <c r="M72" s="269"/>
      <c r="N72" s="269"/>
      <c r="O72" s="269"/>
      <c r="P72" s="269"/>
      <c r="Q72" s="269"/>
      <c r="R72" s="269"/>
      <c r="S72" s="269"/>
      <c r="T72" s="269">
        <v>1</v>
      </c>
      <c r="U72" s="269">
        <v>1</v>
      </c>
      <c r="V72" s="269">
        <v>1</v>
      </c>
      <c r="W72" s="269"/>
      <c r="X72" s="269"/>
      <c r="Y72" s="269"/>
      <c r="Z72" s="269">
        <v>1</v>
      </c>
      <c r="AA72" s="269"/>
      <c r="AB72" s="269">
        <v>1</v>
      </c>
      <c r="AC72" s="269"/>
      <c r="AD72" s="269"/>
      <c r="AE72" s="269"/>
      <c r="AF72" s="269">
        <v>1</v>
      </c>
      <c r="AG72" s="269"/>
      <c r="AH72" s="269"/>
      <c r="AI72" s="269"/>
      <c r="AJ72" s="269">
        <v>1</v>
      </c>
      <c r="AK72" s="269"/>
      <c r="AL72" s="269"/>
      <c r="AM72" s="269"/>
      <c r="AN72" s="269">
        <v>1</v>
      </c>
      <c r="AO72" s="269"/>
      <c r="AP72" s="269"/>
      <c r="AQ72" s="269"/>
      <c r="AR72" s="269">
        <v>1</v>
      </c>
      <c r="AS72" s="269"/>
      <c r="AT72" s="269"/>
      <c r="AU72" s="269"/>
      <c r="AV72" s="269">
        <v>1</v>
      </c>
      <c r="AW72" s="269"/>
      <c r="AX72" s="269"/>
      <c r="AY72" s="269"/>
      <c r="AZ72" s="269">
        <v>1</v>
      </c>
      <c r="BA72" s="269"/>
      <c r="BB72" s="269"/>
      <c r="BC72" s="269"/>
      <c r="BD72" s="269">
        <v>1</v>
      </c>
      <c r="BE72" s="269"/>
      <c r="BF72" s="269"/>
      <c r="BG72" s="269"/>
      <c r="BH72" s="269"/>
      <c r="BI72" s="269"/>
      <c r="BJ72" s="269"/>
      <c r="BK72" s="269"/>
      <c r="BL72" s="269">
        <v>1</v>
      </c>
      <c r="BM72" s="269"/>
      <c r="BN72" s="269"/>
      <c r="BO72" s="269"/>
      <c r="BP72" s="269"/>
      <c r="BQ72" s="269"/>
      <c r="BR72" s="269"/>
      <c r="BS72" s="269"/>
      <c r="BT72" s="269"/>
      <c r="BU72" s="269"/>
      <c r="BV72" s="269"/>
      <c r="BW72" s="269"/>
      <c r="BX72" s="269"/>
      <c r="BY72" s="269"/>
      <c r="BZ72" s="269"/>
      <c r="CA72" s="269"/>
      <c r="CB72" s="269"/>
      <c r="CC72" s="269"/>
      <c r="CD72" s="269"/>
      <c r="CE72" s="269"/>
      <c r="CF72" s="269"/>
      <c r="CG72" s="269"/>
      <c r="CH72" s="269"/>
      <c r="CI72" s="269"/>
      <c r="CJ72" s="269"/>
      <c r="CK72" s="269"/>
      <c r="CL72" s="269"/>
      <c r="CM72" s="269"/>
      <c r="CN72" s="269"/>
      <c r="CO72" s="269"/>
      <c r="CP72" s="269"/>
      <c r="CQ72" s="269"/>
      <c r="CR72" s="269"/>
      <c r="CS72" s="269"/>
      <c r="CT72" s="269"/>
      <c r="CU72" s="269"/>
      <c r="CV72" s="269"/>
      <c r="CW72" s="269"/>
      <c r="CX72" s="269"/>
      <c r="CY72" s="269"/>
      <c r="CZ72" s="269"/>
      <c r="DA72" s="269"/>
      <c r="DB72" s="269"/>
      <c r="DC72" s="269"/>
      <c r="DD72" s="269"/>
      <c r="DE72" s="269"/>
      <c r="DF72" s="269"/>
      <c r="DG72" s="269"/>
      <c r="DH72" s="269"/>
      <c r="DI72" s="269"/>
      <c r="DJ72" s="269"/>
      <c r="DK72" s="269"/>
      <c r="DL72" s="269"/>
      <c r="DM72" s="269"/>
      <c r="DN72" s="269"/>
      <c r="DO72" s="269"/>
      <c r="DP72" s="269"/>
      <c r="DQ72" s="269"/>
      <c r="DR72" s="269"/>
      <c r="DS72" s="269"/>
      <c r="DT72" s="269"/>
      <c r="DU72" s="269"/>
      <c r="DV72" s="269"/>
      <c r="DW72" s="269"/>
      <c r="DX72" s="269"/>
      <c r="DY72" s="269"/>
      <c r="DZ72" s="269"/>
      <c r="EA72" s="269"/>
      <c r="EB72" s="269"/>
      <c r="EC72" s="269"/>
      <c r="ED72" s="269"/>
      <c r="EE72" s="269"/>
      <c r="EF72" s="269"/>
      <c r="EG72" s="269"/>
      <c r="EH72" s="269"/>
      <c r="EI72" s="269"/>
      <c r="EJ72" s="269"/>
      <c r="EK72" s="269"/>
      <c r="EL72" s="269"/>
      <c r="EM72" s="269"/>
      <c r="EN72" s="269"/>
      <c r="EO72" s="269"/>
      <c r="EP72" s="269"/>
      <c r="EQ72" s="269"/>
      <c r="ER72" s="269"/>
      <c r="ES72" s="269"/>
      <c r="ET72" s="269"/>
      <c r="EU72" s="269"/>
      <c r="EV72" s="269"/>
      <c r="EW72" s="269"/>
      <c r="EX72" s="269"/>
      <c r="EY72" s="269"/>
      <c r="EZ72" s="269"/>
      <c r="FA72" s="269"/>
      <c r="FB72" s="269"/>
      <c r="FC72" s="269"/>
      <c r="FD72" s="269"/>
      <c r="FE72" s="269"/>
      <c r="FF72" s="269"/>
      <c r="FG72" s="269"/>
      <c r="FH72" s="269"/>
      <c r="FI72" s="269"/>
      <c r="FJ72" s="269"/>
      <c r="FK72" s="269"/>
      <c r="FL72" s="269"/>
      <c r="FM72" s="269">
        <v>1</v>
      </c>
      <c r="FN72" s="269">
        <v>1</v>
      </c>
      <c r="FO72" s="269">
        <v>1</v>
      </c>
      <c r="FP72" s="269"/>
      <c r="FQ72" s="269"/>
      <c r="FR72" s="269"/>
      <c r="FS72" s="269"/>
      <c r="FT72" s="269"/>
      <c r="FU72" s="470"/>
      <c r="FV72" s="270">
        <v>16</v>
      </c>
      <c r="FW72" s="16"/>
    </row>
    <row r="73" spans="2:179" s="11" customFormat="1" ht="16.5" customHeight="1">
      <c r="B73" s="490" t="s">
        <v>1983</v>
      </c>
      <c r="C73" s="448" t="s">
        <v>1314</v>
      </c>
      <c r="D73" s="269"/>
      <c r="E73" s="269"/>
      <c r="F73" s="269"/>
      <c r="G73" s="269"/>
      <c r="H73" s="269"/>
      <c r="I73" s="269"/>
      <c r="J73" s="269"/>
      <c r="K73" s="269"/>
      <c r="L73" s="269"/>
      <c r="M73" s="269"/>
      <c r="N73" s="269"/>
      <c r="O73" s="269"/>
      <c r="P73" s="269"/>
      <c r="Q73" s="269"/>
      <c r="R73" s="269"/>
      <c r="S73" s="269"/>
      <c r="T73" s="269"/>
      <c r="U73" s="269"/>
      <c r="V73" s="269">
        <v>1</v>
      </c>
      <c r="W73" s="269"/>
      <c r="X73" s="269"/>
      <c r="Y73" s="269"/>
      <c r="Z73" s="269"/>
      <c r="AA73" s="269"/>
      <c r="AB73" s="269"/>
      <c r="AC73" s="269"/>
      <c r="AD73" s="269"/>
      <c r="AE73" s="269"/>
      <c r="AF73" s="269"/>
      <c r="AG73" s="269"/>
      <c r="AH73" s="269"/>
      <c r="AI73" s="269"/>
      <c r="AJ73" s="269"/>
      <c r="AK73" s="269"/>
      <c r="AL73" s="269">
        <v>1</v>
      </c>
      <c r="AM73" s="269"/>
      <c r="AN73" s="269"/>
      <c r="AO73" s="269"/>
      <c r="AP73" s="269">
        <v>1</v>
      </c>
      <c r="AQ73" s="269"/>
      <c r="AR73" s="269"/>
      <c r="AS73" s="269"/>
      <c r="AT73" s="269">
        <v>1</v>
      </c>
      <c r="AU73" s="269"/>
      <c r="AV73" s="269"/>
      <c r="AW73" s="269"/>
      <c r="AX73" s="269"/>
      <c r="AY73" s="269"/>
      <c r="AZ73" s="269"/>
      <c r="BA73" s="269"/>
      <c r="BB73" s="269">
        <v>1</v>
      </c>
      <c r="BC73" s="269"/>
      <c r="BD73" s="269"/>
      <c r="BE73" s="269"/>
      <c r="BF73" s="269">
        <v>1</v>
      </c>
      <c r="BG73" s="269"/>
      <c r="BH73" s="269"/>
      <c r="BI73" s="269"/>
      <c r="BJ73" s="269">
        <v>1</v>
      </c>
      <c r="BK73" s="269"/>
      <c r="BL73" s="269"/>
      <c r="BM73" s="269"/>
      <c r="BN73" s="269">
        <v>1</v>
      </c>
      <c r="BO73" s="269"/>
      <c r="BP73" s="269"/>
      <c r="BQ73" s="269"/>
      <c r="BR73" s="269"/>
      <c r="BS73" s="269"/>
      <c r="BT73" s="269"/>
      <c r="BU73" s="269"/>
      <c r="BV73" s="269"/>
      <c r="BW73" s="269"/>
      <c r="BX73" s="269"/>
      <c r="BY73" s="269"/>
      <c r="BZ73" s="269"/>
      <c r="CA73" s="269"/>
      <c r="CB73" s="269"/>
      <c r="CC73" s="269"/>
      <c r="CD73" s="269"/>
      <c r="CE73" s="269"/>
      <c r="CF73" s="269"/>
      <c r="CG73" s="269"/>
      <c r="CH73" s="269">
        <v>1</v>
      </c>
      <c r="CI73" s="269">
        <v>1</v>
      </c>
      <c r="CJ73" s="269"/>
      <c r="CK73" s="269"/>
      <c r="CL73" s="269"/>
      <c r="CM73" s="269"/>
      <c r="CN73" s="269"/>
      <c r="CO73" s="269"/>
      <c r="CP73" s="269"/>
      <c r="CQ73" s="269"/>
      <c r="CR73" s="269"/>
      <c r="CS73" s="269"/>
      <c r="CT73" s="269">
        <v>1</v>
      </c>
      <c r="CU73" s="269"/>
      <c r="CV73" s="269"/>
      <c r="CW73" s="269"/>
      <c r="CX73" s="269"/>
      <c r="CY73" s="269"/>
      <c r="CZ73" s="269"/>
      <c r="DA73" s="269"/>
      <c r="DB73" s="269"/>
      <c r="DC73" s="269"/>
      <c r="DD73" s="269"/>
      <c r="DE73" s="269"/>
      <c r="DF73" s="269"/>
      <c r="DG73" s="269"/>
      <c r="DH73" s="269"/>
      <c r="DI73" s="269"/>
      <c r="DJ73" s="269"/>
      <c r="DK73" s="269"/>
      <c r="DL73" s="269"/>
      <c r="DM73" s="269"/>
      <c r="DN73" s="269"/>
      <c r="DO73" s="269"/>
      <c r="DP73" s="269"/>
      <c r="DQ73" s="269"/>
      <c r="DR73" s="269"/>
      <c r="DS73" s="269"/>
      <c r="DT73" s="269"/>
      <c r="DU73" s="269"/>
      <c r="DV73" s="269"/>
      <c r="DW73" s="269"/>
      <c r="DX73" s="269"/>
      <c r="DY73" s="269"/>
      <c r="DZ73" s="269"/>
      <c r="EA73" s="269"/>
      <c r="EB73" s="269"/>
      <c r="EC73" s="269"/>
      <c r="ED73" s="269"/>
      <c r="EE73" s="269"/>
      <c r="EF73" s="269"/>
      <c r="EG73" s="269"/>
      <c r="EH73" s="269"/>
      <c r="EI73" s="269"/>
      <c r="EJ73" s="269"/>
      <c r="EK73" s="269"/>
      <c r="EL73" s="269"/>
      <c r="EM73" s="269"/>
      <c r="EN73" s="269"/>
      <c r="EO73" s="269"/>
      <c r="EP73" s="269"/>
      <c r="EQ73" s="269"/>
      <c r="ER73" s="269"/>
      <c r="ES73" s="269"/>
      <c r="ET73" s="269"/>
      <c r="EU73" s="269"/>
      <c r="EV73" s="269"/>
      <c r="EW73" s="269"/>
      <c r="EX73" s="269"/>
      <c r="EY73" s="269"/>
      <c r="EZ73" s="269"/>
      <c r="FA73" s="269"/>
      <c r="FB73" s="269"/>
      <c r="FC73" s="269"/>
      <c r="FD73" s="269"/>
      <c r="FE73" s="269"/>
      <c r="FF73" s="269"/>
      <c r="FG73" s="269"/>
      <c r="FH73" s="269"/>
      <c r="FI73" s="269"/>
      <c r="FJ73" s="269"/>
      <c r="FK73" s="269"/>
      <c r="FL73" s="269"/>
      <c r="FM73" s="269"/>
      <c r="FN73" s="269"/>
      <c r="FO73" s="269"/>
      <c r="FP73" s="269"/>
      <c r="FQ73" s="269"/>
      <c r="FR73" s="269"/>
      <c r="FS73" s="269"/>
      <c r="FT73" s="269"/>
      <c r="FU73" s="470"/>
      <c r="FV73" s="270">
        <v>11</v>
      </c>
      <c r="FW73" s="16"/>
    </row>
    <row r="74" spans="2:179" s="11" customFormat="1" ht="16.5" customHeight="1">
      <c r="B74" s="491"/>
      <c r="C74" s="449" t="s">
        <v>1315</v>
      </c>
      <c r="D74" s="269"/>
      <c r="E74" s="269"/>
      <c r="F74" s="269"/>
      <c r="G74" s="269"/>
      <c r="H74" s="269"/>
      <c r="I74" s="269"/>
      <c r="J74" s="269"/>
      <c r="K74" s="269"/>
      <c r="L74" s="269"/>
      <c r="M74" s="269"/>
      <c r="N74" s="269"/>
      <c r="O74" s="269"/>
      <c r="P74" s="269"/>
      <c r="Q74" s="269"/>
      <c r="R74" s="269"/>
      <c r="S74" s="269"/>
      <c r="T74" s="269"/>
      <c r="U74" s="269"/>
      <c r="V74" s="269">
        <v>1</v>
      </c>
      <c r="W74" s="269"/>
      <c r="X74" s="269"/>
      <c r="Y74" s="269"/>
      <c r="Z74" s="269"/>
      <c r="AA74" s="269"/>
      <c r="AB74" s="269"/>
      <c r="AC74" s="269"/>
      <c r="AD74" s="269"/>
      <c r="AE74" s="269"/>
      <c r="AF74" s="269"/>
      <c r="AG74" s="269"/>
      <c r="AH74" s="269"/>
      <c r="AI74" s="269"/>
      <c r="AJ74" s="269"/>
      <c r="AK74" s="269"/>
      <c r="AL74" s="269">
        <v>1</v>
      </c>
      <c r="AM74" s="269"/>
      <c r="AN74" s="269"/>
      <c r="AO74" s="269"/>
      <c r="AP74" s="269"/>
      <c r="AQ74" s="269"/>
      <c r="AR74" s="269"/>
      <c r="AS74" s="269"/>
      <c r="AT74" s="269"/>
      <c r="AU74" s="269"/>
      <c r="AV74" s="269"/>
      <c r="AW74" s="269"/>
      <c r="AX74" s="269"/>
      <c r="AY74" s="269"/>
      <c r="AZ74" s="269"/>
      <c r="BA74" s="269"/>
      <c r="BB74" s="269"/>
      <c r="BC74" s="269"/>
      <c r="BD74" s="269"/>
      <c r="BE74" s="269"/>
      <c r="BF74" s="269"/>
      <c r="BG74" s="269"/>
      <c r="BH74" s="269"/>
      <c r="BI74" s="269"/>
      <c r="BJ74" s="269"/>
      <c r="BK74" s="269"/>
      <c r="BL74" s="269"/>
      <c r="BM74" s="269"/>
      <c r="BN74" s="269"/>
      <c r="BO74" s="269"/>
      <c r="BP74" s="269"/>
      <c r="BQ74" s="269"/>
      <c r="BR74" s="269"/>
      <c r="BS74" s="269"/>
      <c r="BT74" s="269"/>
      <c r="BU74" s="269"/>
      <c r="BV74" s="269"/>
      <c r="BW74" s="269"/>
      <c r="BX74" s="269"/>
      <c r="BY74" s="269"/>
      <c r="BZ74" s="269"/>
      <c r="CA74" s="269"/>
      <c r="CB74" s="269"/>
      <c r="CC74" s="269"/>
      <c r="CD74" s="269"/>
      <c r="CE74" s="269"/>
      <c r="CF74" s="269"/>
      <c r="CG74" s="269"/>
      <c r="CH74" s="269"/>
      <c r="CI74" s="269"/>
      <c r="CJ74" s="269"/>
      <c r="CK74" s="269">
        <v>1</v>
      </c>
      <c r="CL74" s="269"/>
      <c r="CM74" s="269"/>
      <c r="CN74" s="269"/>
      <c r="CO74" s="269"/>
      <c r="CP74" s="269"/>
      <c r="CQ74" s="269"/>
      <c r="CR74" s="269"/>
      <c r="CS74" s="269"/>
      <c r="CT74" s="269"/>
      <c r="CU74" s="269"/>
      <c r="CV74" s="269"/>
      <c r="CW74" s="269"/>
      <c r="CX74" s="269"/>
      <c r="CY74" s="269"/>
      <c r="CZ74" s="269"/>
      <c r="DA74" s="269"/>
      <c r="DB74" s="269"/>
      <c r="DC74" s="269"/>
      <c r="DD74" s="269"/>
      <c r="DE74" s="269"/>
      <c r="DF74" s="269"/>
      <c r="DG74" s="269"/>
      <c r="DH74" s="269"/>
      <c r="DI74" s="269"/>
      <c r="DJ74" s="269"/>
      <c r="DK74" s="269"/>
      <c r="DL74" s="269"/>
      <c r="DM74" s="269"/>
      <c r="DN74" s="269"/>
      <c r="DO74" s="269"/>
      <c r="DP74" s="269"/>
      <c r="DQ74" s="269"/>
      <c r="DR74" s="269"/>
      <c r="DS74" s="269"/>
      <c r="DT74" s="269"/>
      <c r="DU74" s="269"/>
      <c r="DV74" s="269"/>
      <c r="DW74" s="269"/>
      <c r="DX74" s="269"/>
      <c r="DY74" s="269"/>
      <c r="DZ74" s="269"/>
      <c r="EA74" s="269"/>
      <c r="EB74" s="269"/>
      <c r="EC74" s="269"/>
      <c r="ED74" s="269"/>
      <c r="EE74" s="269"/>
      <c r="EF74" s="269"/>
      <c r="EG74" s="269"/>
      <c r="EH74" s="269"/>
      <c r="EI74" s="269"/>
      <c r="EJ74" s="269"/>
      <c r="EK74" s="269"/>
      <c r="EL74" s="269"/>
      <c r="EM74" s="269"/>
      <c r="EN74" s="269"/>
      <c r="EO74" s="269"/>
      <c r="EP74" s="269"/>
      <c r="EQ74" s="269"/>
      <c r="ER74" s="269"/>
      <c r="ES74" s="269"/>
      <c r="ET74" s="269"/>
      <c r="EU74" s="269"/>
      <c r="EV74" s="269"/>
      <c r="EW74" s="269"/>
      <c r="EX74" s="269"/>
      <c r="EY74" s="269"/>
      <c r="EZ74" s="269"/>
      <c r="FA74" s="269"/>
      <c r="FB74" s="269"/>
      <c r="FC74" s="269"/>
      <c r="FD74" s="269"/>
      <c r="FE74" s="269"/>
      <c r="FF74" s="269"/>
      <c r="FG74" s="269"/>
      <c r="FH74" s="269"/>
      <c r="FI74" s="269"/>
      <c r="FJ74" s="269"/>
      <c r="FK74" s="269"/>
      <c r="FL74" s="269"/>
      <c r="FM74" s="269"/>
      <c r="FN74" s="269"/>
      <c r="FO74" s="269"/>
      <c r="FP74" s="269"/>
      <c r="FQ74" s="269"/>
      <c r="FR74" s="269"/>
      <c r="FS74" s="269"/>
      <c r="FT74" s="269"/>
      <c r="FU74" s="470"/>
      <c r="FV74" s="270">
        <v>3</v>
      </c>
      <c r="FW74" s="16"/>
    </row>
    <row r="75" spans="2:179" s="11" customFormat="1" ht="16.5" customHeight="1">
      <c r="B75" s="491"/>
      <c r="C75" s="449" t="s">
        <v>1316</v>
      </c>
      <c r="D75" s="269"/>
      <c r="E75" s="269"/>
      <c r="F75" s="269"/>
      <c r="G75" s="269"/>
      <c r="H75" s="269"/>
      <c r="I75" s="269"/>
      <c r="J75" s="269"/>
      <c r="K75" s="269"/>
      <c r="L75" s="269"/>
      <c r="M75" s="269"/>
      <c r="N75" s="269"/>
      <c r="O75" s="269"/>
      <c r="P75" s="269"/>
      <c r="Q75" s="269"/>
      <c r="R75" s="269"/>
      <c r="S75" s="269"/>
      <c r="T75" s="269"/>
      <c r="U75" s="269"/>
      <c r="V75" s="269">
        <v>1</v>
      </c>
      <c r="W75" s="269"/>
      <c r="X75" s="269"/>
      <c r="Y75" s="269"/>
      <c r="Z75" s="269"/>
      <c r="AA75" s="269"/>
      <c r="AB75" s="269"/>
      <c r="AC75" s="269"/>
      <c r="AD75" s="269"/>
      <c r="AE75" s="269"/>
      <c r="AF75" s="269"/>
      <c r="AG75" s="269"/>
      <c r="AH75" s="269"/>
      <c r="AI75" s="269"/>
      <c r="AJ75" s="269"/>
      <c r="AK75" s="269"/>
      <c r="AL75" s="269">
        <v>1</v>
      </c>
      <c r="AM75" s="269"/>
      <c r="AN75" s="269"/>
      <c r="AO75" s="269"/>
      <c r="AP75" s="269"/>
      <c r="AQ75" s="269"/>
      <c r="AR75" s="269"/>
      <c r="AS75" s="269"/>
      <c r="AT75" s="269"/>
      <c r="AU75" s="269"/>
      <c r="AV75" s="269"/>
      <c r="AW75" s="269"/>
      <c r="AX75" s="269"/>
      <c r="AY75" s="269"/>
      <c r="AZ75" s="269"/>
      <c r="BA75" s="269"/>
      <c r="BB75" s="269"/>
      <c r="BC75" s="269"/>
      <c r="BD75" s="269"/>
      <c r="BE75" s="269"/>
      <c r="BF75" s="269"/>
      <c r="BG75" s="269"/>
      <c r="BH75" s="269"/>
      <c r="BI75" s="269"/>
      <c r="BJ75" s="269"/>
      <c r="BK75" s="269"/>
      <c r="BL75" s="269"/>
      <c r="BM75" s="269"/>
      <c r="BN75" s="269"/>
      <c r="BO75" s="269"/>
      <c r="BP75" s="269"/>
      <c r="BQ75" s="269"/>
      <c r="BR75" s="269"/>
      <c r="BS75" s="269"/>
      <c r="BT75" s="269"/>
      <c r="BU75" s="269"/>
      <c r="BV75" s="269"/>
      <c r="BW75" s="269"/>
      <c r="BX75" s="269"/>
      <c r="BY75" s="269"/>
      <c r="BZ75" s="269"/>
      <c r="CA75" s="269"/>
      <c r="CB75" s="269"/>
      <c r="CC75" s="269"/>
      <c r="CD75" s="269"/>
      <c r="CE75" s="269"/>
      <c r="CF75" s="269"/>
      <c r="CG75" s="269"/>
      <c r="CH75" s="269"/>
      <c r="CI75" s="269"/>
      <c r="CJ75" s="269"/>
      <c r="CK75" s="269"/>
      <c r="CL75" s="269"/>
      <c r="CM75" s="269"/>
      <c r="CN75" s="269"/>
      <c r="CO75" s="269"/>
      <c r="CP75" s="269"/>
      <c r="CQ75" s="269"/>
      <c r="CR75" s="269"/>
      <c r="CS75" s="269"/>
      <c r="CT75" s="269">
        <v>1</v>
      </c>
      <c r="CU75" s="269"/>
      <c r="CV75" s="269"/>
      <c r="CW75" s="269"/>
      <c r="CX75" s="269"/>
      <c r="CY75" s="269"/>
      <c r="CZ75" s="269"/>
      <c r="DA75" s="269"/>
      <c r="DB75" s="269"/>
      <c r="DC75" s="269"/>
      <c r="DD75" s="269"/>
      <c r="DE75" s="269"/>
      <c r="DF75" s="269"/>
      <c r="DG75" s="269"/>
      <c r="DH75" s="269"/>
      <c r="DI75" s="269"/>
      <c r="DJ75" s="269"/>
      <c r="DK75" s="269"/>
      <c r="DL75" s="269"/>
      <c r="DM75" s="269"/>
      <c r="DN75" s="269"/>
      <c r="DO75" s="269"/>
      <c r="DP75" s="269"/>
      <c r="DQ75" s="269"/>
      <c r="DR75" s="269"/>
      <c r="DS75" s="269"/>
      <c r="DT75" s="269"/>
      <c r="DU75" s="269"/>
      <c r="DV75" s="269"/>
      <c r="DW75" s="269"/>
      <c r="DX75" s="269"/>
      <c r="DY75" s="269"/>
      <c r="DZ75" s="269"/>
      <c r="EA75" s="269"/>
      <c r="EB75" s="269"/>
      <c r="EC75" s="269"/>
      <c r="ED75" s="269"/>
      <c r="EE75" s="269"/>
      <c r="EF75" s="269"/>
      <c r="EG75" s="269"/>
      <c r="EH75" s="269"/>
      <c r="EI75" s="269"/>
      <c r="EJ75" s="269"/>
      <c r="EK75" s="269"/>
      <c r="EL75" s="269"/>
      <c r="EM75" s="269"/>
      <c r="EN75" s="269"/>
      <c r="EO75" s="269"/>
      <c r="EP75" s="269"/>
      <c r="EQ75" s="269"/>
      <c r="ER75" s="269"/>
      <c r="ES75" s="269"/>
      <c r="ET75" s="269"/>
      <c r="EU75" s="269"/>
      <c r="EV75" s="269"/>
      <c r="EW75" s="269"/>
      <c r="EX75" s="269"/>
      <c r="EY75" s="269"/>
      <c r="EZ75" s="269"/>
      <c r="FA75" s="269"/>
      <c r="FB75" s="269"/>
      <c r="FC75" s="269"/>
      <c r="FD75" s="269"/>
      <c r="FE75" s="269"/>
      <c r="FF75" s="269"/>
      <c r="FG75" s="269"/>
      <c r="FH75" s="269"/>
      <c r="FI75" s="269"/>
      <c r="FJ75" s="269"/>
      <c r="FK75" s="269"/>
      <c r="FL75" s="269"/>
      <c r="FM75" s="269"/>
      <c r="FN75" s="269"/>
      <c r="FO75" s="269"/>
      <c r="FP75" s="269"/>
      <c r="FQ75" s="269"/>
      <c r="FR75" s="269"/>
      <c r="FS75" s="269"/>
      <c r="FT75" s="269"/>
      <c r="FU75" s="470"/>
      <c r="FV75" s="270">
        <v>3</v>
      </c>
      <c r="FW75" s="16"/>
    </row>
    <row r="76" spans="2:179" s="11" customFormat="1" ht="16.5" customHeight="1">
      <c r="B76" s="491"/>
      <c r="C76" s="449" t="s">
        <v>1317</v>
      </c>
      <c r="D76" s="269"/>
      <c r="E76" s="269"/>
      <c r="F76" s="471"/>
      <c r="G76" s="269"/>
      <c r="H76" s="269"/>
      <c r="I76" s="269"/>
      <c r="J76" s="269"/>
      <c r="K76" s="269"/>
      <c r="L76" s="269"/>
      <c r="M76" s="269"/>
      <c r="N76" s="269"/>
      <c r="O76" s="269"/>
      <c r="P76" s="269"/>
      <c r="Q76" s="269"/>
      <c r="R76" s="269"/>
      <c r="S76" s="269"/>
      <c r="T76" s="269"/>
      <c r="U76" s="269"/>
      <c r="V76" s="269">
        <v>1</v>
      </c>
      <c r="W76" s="269"/>
      <c r="X76" s="269"/>
      <c r="Y76" s="269"/>
      <c r="Z76" s="269"/>
      <c r="AA76" s="269"/>
      <c r="AB76" s="269"/>
      <c r="AC76" s="269"/>
      <c r="AD76" s="269">
        <v>1</v>
      </c>
      <c r="AE76" s="269"/>
      <c r="AF76" s="269"/>
      <c r="AG76" s="269"/>
      <c r="AH76" s="269">
        <v>1</v>
      </c>
      <c r="AI76" s="269"/>
      <c r="AJ76" s="269"/>
      <c r="AK76" s="269"/>
      <c r="AL76" s="269">
        <v>1</v>
      </c>
      <c r="AM76" s="269"/>
      <c r="AN76" s="269"/>
      <c r="AO76" s="269"/>
      <c r="AP76" s="269"/>
      <c r="AQ76" s="269"/>
      <c r="AR76" s="269"/>
      <c r="AS76" s="269"/>
      <c r="AT76" s="269"/>
      <c r="AU76" s="269"/>
      <c r="AV76" s="269"/>
      <c r="AW76" s="269"/>
      <c r="AX76" s="269"/>
      <c r="AY76" s="269"/>
      <c r="AZ76" s="269"/>
      <c r="BA76" s="269"/>
      <c r="BB76" s="269"/>
      <c r="BC76" s="269"/>
      <c r="BD76" s="269"/>
      <c r="BE76" s="269"/>
      <c r="BF76" s="269"/>
      <c r="BG76" s="269"/>
      <c r="BH76" s="269"/>
      <c r="BI76" s="269"/>
      <c r="BJ76" s="269"/>
      <c r="BK76" s="269"/>
      <c r="BL76" s="269"/>
      <c r="BM76" s="269"/>
      <c r="BN76" s="269">
        <v>1</v>
      </c>
      <c r="BO76" s="269"/>
      <c r="BP76" s="269"/>
      <c r="BQ76" s="269"/>
      <c r="BR76" s="269"/>
      <c r="BS76" s="269"/>
      <c r="BT76" s="269"/>
      <c r="BU76" s="269"/>
      <c r="BV76" s="269"/>
      <c r="BW76" s="269"/>
      <c r="BX76" s="269"/>
      <c r="BY76" s="269"/>
      <c r="BZ76" s="269"/>
      <c r="CA76" s="269"/>
      <c r="CB76" s="269"/>
      <c r="CC76" s="269"/>
      <c r="CD76" s="269"/>
      <c r="CE76" s="269"/>
      <c r="CF76" s="269"/>
      <c r="CG76" s="269"/>
      <c r="CH76" s="269"/>
      <c r="CI76" s="269"/>
      <c r="CJ76" s="269"/>
      <c r="CK76" s="269"/>
      <c r="CL76" s="269"/>
      <c r="CM76" s="269"/>
      <c r="CN76" s="269"/>
      <c r="CO76" s="269"/>
      <c r="CP76" s="269"/>
      <c r="CQ76" s="269"/>
      <c r="CR76" s="269"/>
      <c r="CS76" s="269"/>
      <c r="CT76" s="269">
        <v>1</v>
      </c>
      <c r="CU76" s="269"/>
      <c r="CV76" s="269"/>
      <c r="CW76" s="269"/>
      <c r="CX76" s="269"/>
      <c r="CY76" s="269"/>
      <c r="CZ76" s="269"/>
      <c r="DA76" s="269"/>
      <c r="DB76" s="269"/>
      <c r="DC76" s="269"/>
      <c r="DD76" s="269"/>
      <c r="DE76" s="269"/>
      <c r="DF76" s="269"/>
      <c r="DG76" s="269"/>
      <c r="DH76" s="269"/>
      <c r="DI76" s="269"/>
      <c r="DJ76" s="269"/>
      <c r="DK76" s="269"/>
      <c r="DL76" s="269"/>
      <c r="DM76" s="269"/>
      <c r="DN76" s="269"/>
      <c r="DO76" s="269"/>
      <c r="DP76" s="269"/>
      <c r="DQ76" s="269"/>
      <c r="DR76" s="269"/>
      <c r="DS76" s="269"/>
      <c r="DT76" s="269"/>
      <c r="DU76" s="269"/>
      <c r="DV76" s="269"/>
      <c r="DW76" s="269"/>
      <c r="DX76" s="269"/>
      <c r="DY76" s="269"/>
      <c r="DZ76" s="269"/>
      <c r="EA76" s="269"/>
      <c r="EB76" s="269"/>
      <c r="EC76" s="269"/>
      <c r="ED76" s="269"/>
      <c r="EE76" s="269"/>
      <c r="EF76" s="269"/>
      <c r="EG76" s="269"/>
      <c r="EH76" s="269"/>
      <c r="EI76" s="269"/>
      <c r="EJ76" s="269"/>
      <c r="EK76" s="269"/>
      <c r="EL76" s="269"/>
      <c r="EM76" s="269"/>
      <c r="EN76" s="269"/>
      <c r="EO76" s="269"/>
      <c r="EP76" s="269"/>
      <c r="EQ76" s="269"/>
      <c r="ER76" s="269"/>
      <c r="ES76" s="269"/>
      <c r="ET76" s="269"/>
      <c r="EU76" s="269"/>
      <c r="EV76" s="269"/>
      <c r="EW76" s="269"/>
      <c r="EX76" s="269"/>
      <c r="EY76" s="269"/>
      <c r="EZ76" s="269"/>
      <c r="FA76" s="269"/>
      <c r="FB76" s="269"/>
      <c r="FC76" s="269"/>
      <c r="FD76" s="269"/>
      <c r="FE76" s="269"/>
      <c r="FF76" s="269"/>
      <c r="FG76" s="269"/>
      <c r="FH76" s="269"/>
      <c r="FI76" s="269"/>
      <c r="FJ76" s="269"/>
      <c r="FK76" s="269"/>
      <c r="FL76" s="269"/>
      <c r="FM76" s="269"/>
      <c r="FN76" s="269"/>
      <c r="FO76" s="269"/>
      <c r="FP76" s="269"/>
      <c r="FQ76" s="269"/>
      <c r="FR76" s="269"/>
      <c r="FS76" s="269"/>
      <c r="FT76" s="269"/>
      <c r="FU76" s="470"/>
      <c r="FV76" s="270">
        <v>6</v>
      </c>
      <c r="FW76" s="16"/>
    </row>
    <row r="77" spans="2:179" s="11" customFormat="1" ht="16.5" customHeight="1">
      <c r="B77" s="491"/>
      <c r="C77" s="449" t="s">
        <v>1318</v>
      </c>
      <c r="D77" s="269"/>
      <c r="E77" s="269"/>
      <c r="F77" s="269"/>
      <c r="G77" s="269"/>
      <c r="H77" s="269"/>
      <c r="I77" s="269"/>
      <c r="J77" s="269"/>
      <c r="K77" s="269"/>
      <c r="L77" s="269"/>
      <c r="M77" s="269"/>
      <c r="N77" s="269"/>
      <c r="O77" s="269"/>
      <c r="P77" s="269"/>
      <c r="Q77" s="269"/>
      <c r="R77" s="269"/>
      <c r="S77" s="269"/>
      <c r="T77" s="269"/>
      <c r="U77" s="269"/>
      <c r="V77" s="269">
        <v>1</v>
      </c>
      <c r="W77" s="269"/>
      <c r="X77" s="269"/>
      <c r="Y77" s="269"/>
      <c r="Z77" s="269"/>
      <c r="AA77" s="269"/>
      <c r="AB77" s="269"/>
      <c r="AC77" s="269"/>
      <c r="AD77" s="269">
        <v>1</v>
      </c>
      <c r="AE77" s="269"/>
      <c r="AF77" s="269"/>
      <c r="AG77" s="269"/>
      <c r="AH77" s="269">
        <v>1</v>
      </c>
      <c r="AI77" s="269"/>
      <c r="AJ77" s="269"/>
      <c r="AK77" s="269"/>
      <c r="AL77" s="269">
        <v>1</v>
      </c>
      <c r="AM77" s="269"/>
      <c r="AN77" s="269"/>
      <c r="AO77" s="269"/>
      <c r="AP77" s="269"/>
      <c r="AQ77" s="269"/>
      <c r="AR77" s="269"/>
      <c r="AS77" s="269"/>
      <c r="AT77" s="269"/>
      <c r="AU77" s="269"/>
      <c r="AV77" s="269"/>
      <c r="AW77" s="269"/>
      <c r="AX77" s="269"/>
      <c r="AY77" s="269"/>
      <c r="AZ77" s="269"/>
      <c r="BA77" s="269"/>
      <c r="BB77" s="269"/>
      <c r="BC77" s="269"/>
      <c r="BD77" s="269"/>
      <c r="BE77" s="269"/>
      <c r="BF77" s="269"/>
      <c r="BG77" s="269"/>
      <c r="BH77" s="269"/>
      <c r="BI77" s="269"/>
      <c r="BJ77" s="269"/>
      <c r="BK77" s="269"/>
      <c r="BL77" s="269"/>
      <c r="BM77" s="269"/>
      <c r="BN77" s="269">
        <v>1</v>
      </c>
      <c r="BO77" s="269"/>
      <c r="BP77" s="269"/>
      <c r="BQ77" s="269"/>
      <c r="BR77" s="269"/>
      <c r="BS77" s="269"/>
      <c r="BT77" s="269"/>
      <c r="BU77" s="269"/>
      <c r="BV77" s="269"/>
      <c r="BW77" s="269"/>
      <c r="BX77" s="269"/>
      <c r="BY77" s="269"/>
      <c r="BZ77" s="269"/>
      <c r="CA77" s="269"/>
      <c r="CB77" s="269"/>
      <c r="CC77" s="269"/>
      <c r="CD77" s="269"/>
      <c r="CE77" s="269"/>
      <c r="CF77" s="269"/>
      <c r="CG77" s="269"/>
      <c r="CH77" s="269"/>
      <c r="CI77" s="269"/>
      <c r="CJ77" s="269"/>
      <c r="CK77" s="269"/>
      <c r="CL77" s="269"/>
      <c r="CM77" s="269"/>
      <c r="CN77" s="269"/>
      <c r="CO77" s="269"/>
      <c r="CP77" s="269"/>
      <c r="CQ77" s="269"/>
      <c r="CR77" s="269"/>
      <c r="CS77" s="269"/>
      <c r="CT77" s="269"/>
      <c r="CU77" s="269"/>
      <c r="CV77" s="269"/>
      <c r="CW77" s="269"/>
      <c r="CX77" s="269"/>
      <c r="CY77" s="269"/>
      <c r="CZ77" s="269"/>
      <c r="DA77" s="269"/>
      <c r="DB77" s="269"/>
      <c r="DC77" s="269"/>
      <c r="DD77" s="269"/>
      <c r="DE77" s="269"/>
      <c r="DF77" s="269"/>
      <c r="DG77" s="269"/>
      <c r="DH77" s="269"/>
      <c r="DI77" s="269"/>
      <c r="DJ77" s="269"/>
      <c r="DK77" s="269"/>
      <c r="DL77" s="269"/>
      <c r="DM77" s="269"/>
      <c r="DN77" s="269"/>
      <c r="DO77" s="269"/>
      <c r="DP77" s="269"/>
      <c r="DQ77" s="269"/>
      <c r="DR77" s="269"/>
      <c r="DS77" s="269"/>
      <c r="DT77" s="269"/>
      <c r="DU77" s="269"/>
      <c r="DV77" s="269"/>
      <c r="DW77" s="269"/>
      <c r="DX77" s="269"/>
      <c r="DY77" s="269"/>
      <c r="DZ77" s="269"/>
      <c r="EA77" s="269"/>
      <c r="EB77" s="269"/>
      <c r="EC77" s="269"/>
      <c r="ED77" s="269"/>
      <c r="EE77" s="269"/>
      <c r="EF77" s="269"/>
      <c r="EG77" s="269"/>
      <c r="EH77" s="269"/>
      <c r="EI77" s="269"/>
      <c r="EJ77" s="269"/>
      <c r="EK77" s="269"/>
      <c r="EL77" s="269"/>
      <c r="EM77" s="269"/>
      <c r="EN77" s="269"/>
      <c r="EO77" s="269"/>
      <c r="EP77" s="269"/>
      <c r="EQ77" s="269"/>
      <c r="ER77" s="269"/>
      <c r="ES77" s="269"/>
      <c r="ET77" s="269"/>
      <c r="EU77" s="269"/>
      <c r="EV77" s="269"/>
      <c r="EW77" s="269"/>
      <c r="EX77" s="269"/>
      <c r="EY77" s="269"/>
      <c r="EZ77" s="269"/>
      <c r="FA77" s="269"/>
      <c r="FB77" s="269"/>
      <c r="FC77" s="269"/>
      <c r="FD77" s="269"/>
      <c r="FE77" s="269"/>
      <c r="FF77" s="269"/>
      <c r="FG77" s="269"/>
      <c r="FH77" s="269"/>
      <c r="FI77" s="269"/>
      <c r="FJ77" s="269"/>
      <c r="FK77" s="269"/>
      <c r="FL77" s="269"/>
      <c r="FM77" s="269"/>
      <c r="FN77" s="269"/>
      <c r="FO77" s="269"/>
      <c r="FP77" s="269"/>
      <c r="FQ77" s="269"/>
      <c r="FR77" s="269"/>
      <c r="FS77" s="269"/>
      <c r="FT77" s="269"/>
      <c r="FU77" s="470"/>
      <c r="FV77" s="270">
        <v>5</v>
      </c>
      <c r="FW77" s="16"/>
    </row>
    <row r="78" spans="2:179" s="11" customFormat="1" ht="16.5" customHeight="1">
      <c r="B78" s="491"/>
      <c r="C78" s="449" t="s">
        <v>1319</v>
      </c>
      <c r="D78" s="269"/>
      <c r="E78" s="269"/>
      <c r="F78" s="269"/>
      <c r="G78" s="269"/>
      <c r="H78" s="269"/>
      <c r="I78" s="269"/>
      <c r="J78" s="269"/>
      <c r="K78" s="269"/>
      <c r="L78" s="269"/>
      <c r="M78" s="269"/>
      <c r="N78" s="269"/>
      <c r="O78" s="269"/>
      <c r="P78" s="269"/>
      <c r="Q78" s="269"/>
      <c r="R78" s="269"/>
      <c r="S78" s="269"/>
      <c r="T78" s="269"/>
      <c r="U78" s="269"/>
      <c r="V78" s="269">
        <v>1</v>
      </c>
      <c r="W78" s="269"/>
      <c r="X78" s="269"/>
      <c r="Y78" s="269"/>
      <c r="Z78" s="269"/>
      <c r="AA78" s="269"/>
      <c r="AB78" s="269"/>
      <c r="AC78" s="269"/>
      <c r="AD78" s="269">
        <v>1</v>
      </c>
      <c r="AE78" s="269"/>
      <c r="AF78" s="269"/>
      <c r="AG78" s="269"/>
      <c r="AH78" s="269">
        <v>1</v>
      </c>
      <c r="AI78" s="269"/>
      <c r="AJ78" s="269"/>
      <c r="AK78" s="269"/>
      <c r="AL78" s="269">
        <v>1</v>
      </c>
      <c r="AM78" s="269"/>
      <c r="AN78" s="269"/>
      <c r="AO78" s="269"/>
      <c r="AP78" s="269"/>
      <c r="AQ78" s="269"/>
      <c r="AR78" s="269"/>
      <c r="AS78" s="269"/>
      <c r="AT78" s="269"/>
      <c r="AU78" s="269"/>
      <c r="AV78" s="269"/>
      <c r="AW78" s="269"/>
      <c r="AX78" s="269">
        <v>1</v>
      </c>
      <c r="AY78" s="269"/>
      <c r="AZ78" s="269"/>
      <c r="BA78" s="269"/>
      <c r="BB78" s="269"/>
      <c r="BC78" s="269"/>
      <c r="BD78" s="269"/>
      <c r="BE78" s="269"/>
      <c r="BF78" s="269"/>
      <c r="BG78" s="269"/>
      <c r="BH78" s="269"/>
      <c r="BI78" s="269"/>
      <c r="BJ78" s="269"/>
      <c r="BK78" s="269"/>
      <c r="BL78" s="269"/>
      <c r="BM78" s="269"/>
      <c r="BN78" s="269"/>
      <c r="BO78" s="269"/>
      <c r="BP78" s="269"/>
      <c r="BQ78" s="269"/>
      <c r="BR78" s="269"/>
      <c r="BS78" s="269"/>
      <c r="BT78" s="269"/>
      <c r="BU78" s="269"/>
      <c r="BV78" s="269"/>
      <c r="BW78" s="269"/>
      <c r="BX78" s="269"/>
      <c r="BY78" s="269"/>
      <c r="BZ78" s="269"/>
      <c r="CA78" s="269"/>
      <c r="CB78" s="269"/>
      <c r="CC78" s="269"/>
      <c r="CD78" s="269"/>
      <c r="CE78" s="269"/>
      <c r="CF78" s="269"/>
      <c r="CG78" s="269"/>
      <c r="CH78" s="269"/>
      <c r="CI78" s="269"/>
      <c r="CJ78" s="269"/>
      <c r="CK78" s="269"/>
      <c r="CL78" s="269"/>
      <c r="CM78" s="269"/>
      <c r="CN78" s="269"/>
      <c r="CO78" s="269"/>
      <c r="CP78" s="269"/>
      <c r="CQ78" s="269"/>
      <c r="CR78" s="269"/>
      <c r="CS78" s="269"/>
      <c r="CT78" s="269"/>
      <c r="CU78" s="269"/>
      <c r="CV78" s="269"/>
      <c r="CW78" s="269"/>
      <c r="CX78" s="269"/>
      <c r="CY78" s="269"/>
      <c r="CZ78" s="269"/>
      <c r="DA78" s="269"/>
      <c r="DB78" s="269"/>
      <c r="DC78" s="269"/>
      <c r="DD78" s="269"/>
      <c r="DE78" s="269"/>
      <c r="DF78" s="269"/>
      <c r="DG78" s="269"/>
      <c r="DH78" s="269"/>
      <c r="DI78" s="269"/>
      <c r="DJ78" s="269"/>
      <c r="DK78" s="269"/>
      <c r="DL78" s="269"/>
      <c r="DM78" s="269"/>
      <c r="DN78" s="269"/>
      <c r="DO78" s="269"/>
      <c r="DP78" s="269"/>
      <c r="DQ78" s="269"/>
      <c r="DR78" s="269"/>
      <c r="DS78" s="269"/>
      <c r="DT78" s="269"/>
      <c r="DU78" s="269"/>
      <c r="DV78" s="269"/>
      <c r="DW78" s="269"/>
      <c r="DX78" s="269"/>
      <c r="DY78" s="269"/>
      <c r="DZ78" s="269"/>
      <c r="EA78" s="269"/>
      <c r="EB78" s="269"/>
      <c r="EC78" s="269"/>
      <c r="ED78" s="269"/>
      <c r="EE78" s="269"/>
      <c r="EF78" s="269"/>
      <c r="EG78" s="269"/>
      <c r="EH78" s="269"/>
      <c r="EI78" s="269"/>
      <c r="EJ78" s="269"/>
      <c r="EK78" s="269"/>
      <c r="EL78" s="269"/>
      <c r="EM78" s="269"/>
      <c r="EN78" s="269"/>
      <c r="EO78" s="269"/>
      <c r="EP78" s="269"/>
      <c r="EQ78" s="269"/>
      <c r="ER78" s="269"/>
      <c r="ES78" s="269"/>
      <c r="ET78" s="269"/>
      <c r="EU78" s="269"/>
      <c r="EV78" s="269"/>
      <c r="EW78" s="269"/>
      <c r="EX78" s="269"/>
      <c r="EY78" s="269"/>
      <c r="EZ78" s="269"/>
      <c r="FA78" s="269"/>
      <c r="FB78" s="269"/>
      <c r="FC78" s="269"/>
      <c r="FD78" s="269"/>
      <c r="FE78" s="269"/>
      <c r="FF78" s="269"/>
      <c r="FG78" s="269"/>
      <c r="FH78" s="269"/>
      <c r="FI78" s="269"/>
      <c r="FJ78" s="269"/>
      <c r="FK78" s="269"/>
      <c r="FL78" s="269"/>
      <c r="FM78" s="269"/>
      <c r="FN78" s="269"/>
      <c r="FO78" s="269"/>
      <c r="FP78" s="269"/>
      <c r="FQ78" s="269"/>
      <c r="FR78" s="269"/>
      <c r="FS78" s="269"/>
      <c r="FT78" s="269"/>
      <c r="FU78" s="470"/>
      <c r="FV78" s="270">
        <v>5</v>
      </c>
      <c r="FW78" s="16"/>
    </row>
    <row r="79" spans="2:179" s="11" customFormat="1" ht="16.5" customHeight="1">
      <c r="B79" s="491"/>
      <c r="C79" s="449" t="s">
        <v>1320</v>
      </c>
      <c r="D79" s="269"/>
      <c r="E79" s="269"/>
      <c r="F79" s="471"/>
      <c r="G79" s="269"/>
      <c r="H79" s="269"/>
      <c r="I79" s="269"/>
      <c r="J79" s="269"/>
      <c r="K79" s="269"/>
      <c r="L79" s="269"/>
      <c r="M79" s="269"/>
      <c r="N79" s="269"/>
      <c r="O79" s="269"/>
      <c r="P79" s="269"/>
      <c r="Q79" s="269"/>
      <c r="R79" s="269"/>
      <c r="S79" s="269"/>
      <c r="T79" s="269"/>
      <c r="U79" s="269"/>
      <c r="V79" s="269">
        <v>1</v>
      </c>
      <c r="W79" s="269"/>
      <c r="X79" s="269"/>
      <c r="Y79" s="269"/>
      <c r="Z79" s="269"/>
      <c r="AA79" s="269"/>
      <c r="AB79" s="269"/>
      <c r="AC79" s="269"/>
      <c r="AD79" s="269"/>
      <c r="AE79" s="269"/>
      <c r="AF79" s="269"/>
      <c r="AG79" s="269"/>
      <c r="AH79" s="269"/>
      <c r="AI79" s="269"/>
      <c r="AJ79" s="269"/>
      <c r="AK79" s="269"/>
      <c r="AL79" s="269"/>
      <c r="AM79" s="269"/>
      <c r="AN79" s="269"/>
      <c r="AO79" s="269"/>
      <c r="AP79" s="269"/>
      <c r="AQ79" s="269"/>
      <c r="AR79" s="269"/>
      <c r="AS79" s="269"/>
      <c r="AT79" s="269"/>
      <c r="AU79" s="269"/>
      <c r="AV79" s="269"/>
      <c r="AW79" s="269"/>
      <c r="AX79" s="269">
        <v>1</v>
      </c>
      <c r="AY79" s="269"/>
      <c r="AZ79" s="269"/>
      <c r="BA79" s="269"/>
      <c r="BB79" s="269"/>
      <c r="BC79" s="269"/>
      <c r="BD79" s="269"/>
      <c r="BE79" s="269"/>
      <c r="BF79" s="269"/>
      <c r="BG79" s="269"/>
      <c r="BH79" s="269"/>
      <c r="BI79" s="269"/>
      <c r="BJ79" s="269"/>
      <c r="BK79" s="269"/>
      <c r="BL79" s="269"/>
      <c r="BM79" s="269"/>
      <c r="BN79" s="269"/>
      <c r="BO79" s="269"/>
      <c r="BP79" s="269"/>
      <c r="BQ79" s="269"/>
      <c r="BR79" s="269"/>
      <c r="BS79" s="269"/>
      <c r="BT79" s="269"/>
      <c r="BU79" s="269"/>
      <c r="BV79" s="269"/>
      <c r="BW79" s="269"/>
      <c r="BX79" s="269"/>
      <c r="BY79" s="269"/>
      <c r="BZ79" s="269"/>
      <c r="CA79" s="269"/>
      <c r="CB79" s="269"/>
      <c r="CC79" s="269"/>
      <c r="CD79" s="269"/>
      <c r="CE79" s="269"/>
      <c r="CF79" s="269"/>
      <c r="CG79" s="269"/>
      <c r="CH79" s="269"/>
      <c r="CI79" s="269"/>
      <c r="CJ79" s="269"/>
      <c r="CK79" s="269"/>
      <c r="CL79" s="269"/>
      <c r="CM79" s="269"/>
      <c r="CN79" s="269"/>
      <c r="CO79" s="269"/>
      <c r="CP79" s="269"/>
      <c r="CQ79" s="269"/>
      <c r="CR79" s="269"/>
      <c r="CS79" s="269"/>
      <c r="CT79" s="269"/>
      <c r="CU79" s="269"/>
      <c r="CV79" s="269"/>
      <c r="CW79" s="269"/>
      <c r="CX79" s="269"/>
      <c r="CY79" s="269"/>
      <c r="CZ79" s="269"/>
      <c r="DA79" s="269"/>
      <c r="DB79" s="269"/>
      <c r="DC79" s="269"/>
      <c r="DD79" s="269"/>
      <c r="DE79" s="269"/>
      <c r="DF79" s="269"/>
      <c r="DG79" s="269"/>
      <c r="DH79" s="269"/>
      <c r="DI79" s="269"/>
      <c r="DJ79" s="269"/>
      <c r="DK79" s="269"/>
      <c r="DL79" s="269"/>
      <c r="DM79" s="269"/>
      <c r="DN79" s="269"/>
      <c r="DO79" s="269"/>
      <c r="DP79" s="269"/>
      <c r="DQ79" s="269"/>
      <c r="DR79" s="269"/>
      <c r="DS79" s="269"/>
      <c r="DT79" s="269"/>
      <c r="DU79" s="269"/>
      <c r="DV79" s="269"/>
      <c r="DW79" s="269"/>
      <c r="DX79" s="269"/>
      <c r="DY79" s="269"/>
      <c r="DZ79" s="269"/>
      <c r="EA79" s="269"/>
      <c r="EB79" s="269"/>
      <c r="EC79" s="269"/>
      <c r="ED79" s="269"/>
      <c r="EE79" s="269"/>
      <c r="EF79" s="269"/>
      <c r="EG79" s="269"/>
      <c r="EH79" s="269"/>
      <c r="EI79" s="269"/>
      <c r="EJ79" s="269"/>
      <c r="EK79" s="269"/>
      <c r="EL79" s="269"/>
      <c r="EM79" s="269"/>
      <c r="EN79" s="269"/>
      <c r="EO79" s="269"/>
      <c r="EP79" s="269"/>
      <c r="EQ79" s="269"/>
      <c r="ER79" s="269"/>
      <c r="ES79" s="269"/>
      <c r="ET79" s="269"/>
      <c r="EU79" s="269"/>
      <c r="EV79" s="269"/>
      <c r="EW79" s="269"/>
      <c r="EX79" s="269"/>
      <c r="EY79" s="269"/>
      <c r="EZ79" s="269"/>
      <c r="FA79" s="269"/>
      <c r="FB79" s="269"/>
      <c r="FC79" s="269"/>
      <c r="FD79" s="269"/>
      <c r="FE79" s="269"/>
      <c r="FF79" s="269"/>
      <c r="FG79" s="269"/>
      <c r="FH79" s="269"/>
      <c r="FI79" s="269"/>
      <c r="FJ79" s="269"/>
      <c r="FK79" s="269"/>
      <c r="FL79" s="269"/>
      <c r="FM79" s="269"/>
      <c r="FN79" s="269"/>
      <c r="FO79" s="269"/>
      <c r="FP79" s="269"/>
      <c r="FQ79" s="269"/>
      <c r="FR79" s="269"/>
      <c r="FS79" s="269"/>
      <c r="FT79" s="269"/>
      <c r="FU79" s="470"/>
      <c r="FV79" s="270">
        <v>2</v>
      </c>
      <c r="FW79" s="16"/>
    </row>
    <row r="80" spans="2:179" s="11" customFormat="1" ht="16.5" customHeight="1">
      <c r="B80" s="491"/>
      <c r="C80" s="449" t="s">
        <v>4</v>
      </c>
      <c r="D80" s="269"/>
      <c r="E80" s="269"/>
      <c r="F80" s="471"/>
      <c r="G80" s="269"/>
      <c r="H80" s="269"/>
      <c r="I80" s="269"/>
      <c r="J80" s="269"/>
      <c r="K80" s="269"/>
      <c r="L80" s="269"/>
      <c r="M80" s="269"/>
      <c r="N80" s="269"/>
      <c r="O80" s="269"/>
      <c r="P80" s="269"/>
      <c r="Q80" s="269"/>
      <c r="R80" s="269"/>
      <c r="S80" s="269"/>
      <c r="T80" s="269"/>
      <c r="U80" s="269"/>
      <c r="V80" s="269">
        <v>1</v>
      </c>
      <c r="W80" s="269"/>
      <c r="X80" s="269"/>
      <c r="Y80" s="269"/>
      <c r="Z80" s="269"/>
      <c r="AA80" s="269"/>
      <c r="AB80" s="269"/>
      <c r="AC80" s="269"/>
      <c r="AD80" s="269"/>
      <c r="AE80" s="269"/>
      <c r="AF80" s="269"/>
      <c r="AG80" s="269"/>
      <c r="AH80" s="269"/>
      <c r="AI80" s="269"/>
      <c r="AJ80" s="269"/>
      <c r="AK80" s="269"/>
      <c r="AL80" s="269"/>
      <c r="AM80" s="269"/>
      <c r="AN80" s="269"/>
      <c r="AO80" s="269"/>
      <c r="AP80" s="269">
        <v>1</v>
      </c>
      <c r="AQ80" s="269"/>
      <c r="AR80" s="269"/>
      <c r="AS80" s="269"/>
      <c r="AT80" s="269">
        <v>1</v>
      </c>
      <c r="AU80" s="269"/>
      <c r="AV80" s="269"/>
      <c r="AW80" s="269"/>
      <c r="AX80" s="269"/>
      <c r="AY80" s="269"/>
      <c r="AZ80" s="269"/>
      <c r="BA80" s="269"/>
      <c r="BB80" s="269">
        <v>1</v>
      </c>
      <c r="BC80" s="269"/>
      <c r="BD80" s="269"/>
      <c r="BE80" s="269"/>
      <c r="BF80" s="269">
        <v>1</v>
      </c>
      <c r="BG80" s="269"/>
      <c r="BH80" s="269"/>
      <c r="BI80" s="269"/>
      <c r="BJ80" s="269"/>
      <c r="BK80" s="269"/>
      <c r="BL80" s="269"/>
      <c r="BM80" s="269"/>
      <c r="BN80" s="269"/>
      <c r="BO80" s="269"/>
      <c r="BP80" s="269"/>
      <c r="BQ80" s="269"/>
      <c r="BR80" s="269"/>
      <c r="BS80" s="269"/>
      <c r="BT80" s="269"/>
      <c r="BU80" s="269"/>
      <c r="BV80" s="269"/>
      <c r="BW80" s="269"/>
      <c r="BX80" s="269"/>
      <c r="BY80" s="269"/>
      <c r="BZ80" s="269"/>
      <c r="CA80" s="269"/>
      <c r="CB80" s="269"/>
      <c r="CC80" s="269"/>
      <c r="CD80" s="269"/>
      <c r="CE80" s="269"/>
      <c r="CF80" s="269"/>
      <c r="CG80" s="269"/>
      <c r="CH80" s="269"/>
      <c r="CI80" s="269"/>
      <c r="CJ80" s="269"/>
      <c r="CK80" s="269"/>
      <c r="CL80" s="269"/>
      <c r="CM80" s="269"/>
      <c r="CN80" s="269"/>
      <c r="CO80" s="269"/>
      <c r="CP80" s="269"/>
      <c r="CQ80" s="269"/>
      <c r="CR80" s="269"/>
      <c r="CS80" s="269"/>
      <c r="CT80" s="269"/>
      <c r="CU80" s="269"/>
      <c r="CV80" s="269"/>
      <c r="CW80" s="269"/>
      <c r="CX80" s="269"/>
      <c r="CY80" s="269"/>
      <c r="CZ80" s="269"/>
      <c r="DA80" s="269"/>
      <c r="DB80" s="269"/>
      <c r="DC80" s="269"/>
      <c r="DD80" s="269"/>
      <c r="DE80" s="269"/>
      <c r="DF80" s="269"/>
      <c r="DG80" s="269"/>
      <c r="DH80" s="269"/>
      <c r="DI80" s="269"/>
      <c r="DJ80" s="269"/>
      <c r="DK80" s="269"/>
      <c r="DL80" s="269"/>
      <c r="DM80" s="269"/>
      <c r="DN80" s="269"/>
      <c r="DO80" s="269"/>
      <c r="DP80" s="269"/>
      <c r="DQ80" s="269"/>
      <c r="DR80" s="269"/>
      <c r="DS80" s="269"/>
      <c r="DT80" s="269"/>
      <c r="DU80" s="269"/>
      <c r="DV80" s="269"/>
      <c r="DW80" s="269"/>
      <c r="DX80" s="269"/>
      <c r="DY80" s="269"/>
      <c r="DZ80" s="269"/>
      <c r="EA80" s="269"/>
      <c r="EB80" s="269"/>
      <c r="EC80" s="269"/>
      <c r="ED80" s="269"/>
      <c r="EE80" s="269"/>
      <c r="EF80" s="269"/>
      <c r="EG80" s="269"/>
      <c r="EH80" s="269"/>
      <c r="EI80" s="269"/>
      <c r="EJ80" s="269"/>
      <c r="EK80" s="269"/>
      <c r="EL80" s="269"/>
      <c r="EM80" s="269"/>
      <c r="EN80" s="269"/>
      <c r="EO80" s="269"/>
      <c r="EP80" s="269"/>
      <c r="EQ80" s="269"/>
      <c r="ER80" s="269"/>
      <c r="ES80" s="269"/>
      <c r="ET80" s="269"/>
      <c r="EU80" s="269"/>
      <c r="EV80" s="269"/>
      <c r="EW80" s="269"/>
      <c r="EX80" s="269"/>
      <c r="EY80" s="269"/>
      <c r="EZ80" s="269"/>
      <c r="FA80" s="269"/>
      <c r="FB80" s="269"/>
      <c r="FC80" s="269"/>
      <c r="FD80" s="269"/>
      <c r="FE80" s="269"/>
      <c r="FF80" s="269"/>
      <c r="FG80" s="269"/>
      <c r="FH80" s="269"/>
      <c r="FI80" s="269"/>
      <c r="FJ80" s="269"/>
      <c r="FK80" s="269"/>
      <c r="FL80" s="269"/>
      <c r="FM80" s="269"/>
      <c r="FN80" s="269"/>
      <c r="FO80" s="269"/>
      <c r="FP80" s="269"/>
      <c r="FQ80" s="269"/>
      <c r="FR80" s="269"/>
      <c r="FS80" s="269"/>
      <c r="FT80" s="269"/>
      <c r="FU80" s="470"/>
      <c r="FV80" s="270">
        <v>5</v>
      </c>
      <c r="FW80" s="16"/>
    </row>
    <row r="81" spans="2:179" s="11" customFormat="1" ht="16.5" customHeight="1">
      <c r="B81" s="492"/>
      <c r="C81" s="451" t="s">
        <v>1321</v>
      </c>
      <c r="D81" s="269"/>
      <c r="E81" s="269"/>
      <c r="F81" s="471"/>
      <c r="G81" s="269"/>
      <c r="H81" s="269"/>
      <c r="I81" s="269"/>
      <c r="J81" s="269"/>
      <c r="K81" s="269"/>
      <c r="L81" s="269"/>
      <c r="M81" s="269"/>
      <c r="N81" s="269"/>
      <c r="O81" s="269"/>
      <c r="P81" s="269">
        <v>1</v>
      </c>
      <c r="Q81" s="269">
        <v>1</v>
      </c>
      <c r="R81" s="269"/>
      <c r="S81" s="269"/>
      <c r="T81" s="269"/>
      <c r="U81" s="269"/>
      <c r="V81" s="269"/>
      <c r="W81" s="269"/>
      <c r="X81" s="269"/>
      <c r="Y81" s="269"/>
      <c r="Z81" s="269"/>
      <c r="AA81" s="269"/>
      <c r="AB81" s="269"/>
      <c r="AC81" s="269"/>
      <c r="AD81" s="269">
        <v>1</v>
      </c>
      <c r="AE81" s="269"/>
      <c r="AF81" s="269"/>
      <c r="AG81" s="269"/>
      <c r="AH81" s="269">
        <v>1</v>
      </c>
      <c r="AI81" s="269"/>
      <c r="AJ81" s="269"/>
      <c r="AK81" s="269"/>
      <c r="AL81" s="269">
        <v>1</v>
      </c>
      <c r="AM81" s="269"/>
      <c r="AN81" s="269"/>
      <c r="AO81" s="269"/>
      <c r="AP81" s="269">
        <v>1</v>
      </c>
      <c r="AQ81" s="269"/>
      <c r="AR81" s="269"/>
      <c r="AS81" s="269"/>
      <c r="AT81" s="269">
        <v>1</v>
      </c>
      <c r="AU81" s="269"/>
      <c r="AV81" s="269"/>
      <c r="AW81" s="269"/>
      <c r="AX81" s="269">
        <v>1</v>
      </c>
      <c r="AY81" s="269"/>
      <c r="AZ81" s="269"/>
      <c r="BA81" s="269"/>
      <c r="BB81" s="269">
        <v>1</v>
      </c>
      <c r="BC81" s="269"/>
      <c r="BD81" s="269"/>
      <c r="BE81" s="269"/>
      <c r="BF81" s="269">
        <v>1</v>
      </c>
      <c r="BG81" s="269"/>
      <c r="BH81" s="269"/>
      <c r="BI81" s="269"/>
      <c r="BJ81" s="269">
        <v>1</v>
      </c>
      <c r="BK81" s="269"/>
      <c r="BL81" s="269"/>
      <c r="BM81" s="269"/>
      <c r="BN81" s="269"/>
      <c r="BO81" s="269"/>
      <c r="BP81" s="269"/>
      <c r="BQ81" s="269"/>
      <c r="BR81" s="269"/>
      <c r="BS81" s="269"/>
      <c r="BT81" s="269"/>
      <c r="BU81" s="269"/>
      <c r="BV81" s="269"/>
      <c r="BW81" s="269"/>
      <c r="BX81" s="269"/>
      <c r="BY81" s="269"/>
      <c r="BZ81" s="269"/>
      <c r="CA81" s="269"/>
      <c r="CB81" s="269"/>
      <c r="CC81" s="269"/>
      <c r="CD81" s="269"/>
      <c r="CE81" s="269"/>
      <c r="CF81" s="269"/>
      <c r="CG81" s="269"/>
      <c r="CH81" s="269"/>
      <c r="CI81" s="269"/>
      <c r="CJ81" s="269"/>
      <c r="CK81" s="269"/>
      <c r="CL81" s="269"/>
      <c r="CM81" s="269"/>
      <c r="CN81" s="269"/>
      <c r="CO81" s="269"/>
      <c r="CP81" s="269"/>
      <c r="CQ81" s="269"/>
      <c r="CR81" s="269"/>
      <c r="CS81" s="269"/>
      <c r="CT81" s="269">
        <v>1</v>
      </c>
      <c r="CU81" s="269"/>
      <c r="CV81" s="269"/>
      <c r="CW81" s="269"/>
      <c r="CX81" s="269"/>
      <c r="CY81" s="269"/>
      <c r="CZ81" s="269"/>
      <c r="DA81" s="269"/>
      <c r="DB81" s="269"/>
      <c r="DC81" s="269"/>
      <c r="DD81" s="269"/>
      <c r="DE81" s="269"/>
      <c r="DF81" s="269"/>
      <c r="DG81" s="269"/>
      <c r="DH81" s="269"/>
      <c r="DI81" s="269"/>
      <c r="DJ81" s="269"/>
      <c r="DK81" s="269"/>
      <c r="DL81" s="269"/>
      <c r="DM81" s="269"/>
      <c r="DN81" s="269"/>
      <c r="DO81" s="269"/>
      <c r="DP81" s="269"/>
      <c r="DQ81" s="269"/>
      <c r="DR81" s="269"/>
      <c r="DS81" s="269"/>
      <c r="DT81" s="269"/>
      <c r="DU81" s="269"/>
      <c r="DV81" s="269"/>
      <c r="DW81" s="269"/>
      <c r="DX81" s="269"/>
      <c r="DY81" s="269"/>
      <c r="DZ81" s="269"/>
      <c r="EA81" s="269"/>
      <c r="EB81" s="269"/>
      <c r="EC81" s="269"/>
      <c r="ED81" s="269"/>
      <c r="EE81" s="269"/>
      <c r="EF81" s="269"/>
      <c r="EG81" s="269"/>
      <c r="EH81" s="269"/>
      <c r="EI81" s="269"/>
      <c r="EJ81" s="269"/>
      <c r="EK81" s="269"/>
      <c r="EL81" s="269"/>
      <c r="EM81" s="269"/>
      <c r="EN81" s="269"/>
      <c r="EO81" s="269"/>
      <c r="EP81" s="269"/>
      <c r="EQ81" s="269"/>
      <c r="ER81" s="269"/>
      <c r="ES81" s="269"/>
      <c r="ET81" s="269"/>
      <c r="EU81" s="269"/>
      <c r="EV81" s="269"/>
      <c r="EW81" s="269"/>
      <c r="EX81" s="269"/>
      <c r="EY81" s="269"/>
      <c r="EZ81" s="269"/>
      <c r="FA81" s="269"/>
      <c r="FB81" s="269"/>
      <c r="FC81" s="269"/>
      <c r="FD81" s="269"/>
      <c r="FE81" s="269"/>
      <c r="FF81" s="269"/>
      <c r="FG81" s="269"/>
      <c r="FH81" s="269"/>
      <c r="FI81" s="269"/>
      <c r="FJ81" s="269"/>
      <c r="FK81" s="269"/>
      <c r="FL81" s="269"/>
      <c r="FM81" s="269"/>
      <c r="FN81" s="269"/>
      <c r="FO81" s="269"/>
      <c r="FP81" s="269"/>
      <c r="FQ81" s="269"/>
      <c r="FR81" s="269"/>
      <c r="FS81" s="269"/>
      <c r="FT81" s="269"/>
      <c r="FU81" s="470"/>
      <c r="FV81" s="270">
        <v>12</v>
      </c>
      <c r="FW81" s="16"/>
    </row>
    <row r="82" spans="2:179" s="11" customFormat="1" ht="21">
      <c r="B82" s="487" t="s">
        <v>1984</v>
      </c>
      <c r="C82" s="448" t="s">
        <v>1322</v>
      </c>
      <c r="D82" s="269"/>
      <c r="E82" s="269"/>
      <c r="F82" s="471"/>
      <c r="G82" s="269"/>
      <c r="H82" s="269"/>
      <c r="I82" s="269"/>
      <c r="J82" s="269"/>
      <c r="K82" s="269"/>
      <c r="L82" s="269"/>
      <c r="M82" s="269"/>
      <c r="N82" s="269"/>
      <c r="O82" s="269"/>
      <c r="P82" s="269"/>
      <c r="Q82" s="269"/>
      <c r="R82" s="269"/>
      <c r="S82" s="269"/>
      <c r="T82" s="269"/>
      <c r="U82" s="269"/>
      <c r="V82" s="269"/>
      <c r="W82" s="269"/>
      <c r="X82" s="269"/>
      <c r="Y82" s="269"/>
      <c r="Z82" s="269"/>
      <c r="AA82" s="269"/>
      <c r="AB82" s="269"/>
      <c r="AC82" s="269"/>
      <c r="AD82" s="269"/>
      <c r="AE82" s="269"/>
      <c r="AF82" s="269"/>
      <c r="AG82" s="269"/>
      <c r="AH82" s="269"/>
      <c r="AI82" s="269"/>
      <c r="AJ82" s="269"/>
      <c r="AK82" s="269"/>
      <c r="AL82" s="269"/>
      <c r="AM82" s="269"/>
      <c r="AN82" s="269"/>
      <c r="AO82" s="269"/>
      <c r="AP82" s="269"/>
      <c r="AQ82" s="269"/>
      <c r="AR82" s="269"/>
      <c r="AS82" s="269"/>
      <c r="AT82" s="269"/>
      <c r="AU82" s="269"/>
      <c r="AV82" s="269"/>
      <c r="AW82" s="269"/>
      <c r="AX82" s="269"/>
      <c r="AY82" s="269"/>
      <c r="AZ82" s="269"/>
      <c r="BA82" s="269"/>
      <c r="BB82" s="269"/>
      <c r="BC82" s="269"/>
      <c r="BD82" s="269"/>
      <c r="BE82" s="269"/>
      <c r="BF82" s="269"/>
      <c r="BG82" s="269"/>
      <c r="BH82" s="269"/>
      <c r="BI82" s="269"/>
      <c r="BJ82" s="269"/>
      <c r="BK82" s="269"/>
      <c r="BL82" s="269"/>
      <c r="BM82" s="269"/>
      <c r="BN82" s="269"/>
      <c r="BO82" s="269">
        <v>1</v>
      </c>
      <c r="BP82" s="269">
        <v>1</v>
      </c>
      <c r="BQ82" s="269">
        <v>1</v>
      </c>
      <c r="BR82" s="269">
        <v>1</v>
      </c>
      <c r="BS82" s="269">
        <v>1</v>
      </c>
      <c r="BT82" s="269">
        <v>1</v>
      </c>
      <c r="BU82" s="269">
        <v>1</v>
      </c>
      <c r="BV82" s="269">
        <v>1</v>
      </c>
      <c r="BW82" s="269"/>
      <c r="BX82" s="269"/>
      <c r="BY82" s="269"/>
      <c r="BZ82" s="269"/>
      <c r="CA82" s="269"/>
      <c r="CB82" s="269"/>
      <c r="CC82" s="269"/>
      <c r="CD82" s="269"/>
      <c r="CE82" s="269">
        <v>1</v>
      </c>
      <c r="CF82" s="269"/>
      <c r="CG82" s="269">
        <v>1</v>
      </c>
      <c r="CH82" s="269"/>
      <c r="CI82" s="269"/>
      <c r="CJ82" s="269">
        <v>1</v>
      </c>
      <c r="CK82" s="269"/>
      <c r="CL82" s="269"/>
      <c r="CM82" s="269"/>
      <c r="CN82" s="269"/>
      <c r="CO82" s="269"/>
      <c r="CP82" s="269"/>
      <c r="CQ82" s="269"/>
      <c r="CR82" s="269"/>
      <c r="CS82" s="269"/>
      <c r="CT82" s="269"/>
      <c r="CU82" s="269"/>
      <c r="CV82" s="269"/>
      <c r="CW82" s="269"/>
      <c r="CX82" s="269"/>
      <c r="CY82" s="269"/>
      <c r="CZ82" s="269"/>
      <c r="DA82" s="269"/>
      <c r="DB82" s="269"/>
      <c r="DC82" s="269"/>
      <c r="DD82" s="269"/>
      <c r="DE82" s="269"/>
      <c r="DF82" s="269"/>
      <c r="DG82" s="269"/>
      <c r="DH82" s="269"/>
      <c r="DI82" s="269"/>
      <c r="DJ82" s="269"/>
      <c r="DK82" s="269"/>
      <c r="DL82" s="269"/>
      <c r="DM82" s="269"/>
      <c r="DN82" s="269"/>
      <c r="DO82" s="269"/>
      <c r="DP82" s="269"/>
      <c r="DQ82" s="269"/>
      <c r="DR82" s="269"/>
      <c r="DS82" s="269"/>
      <c r="DT82" s="269"/>
      <c r="DU82" s="269"/>
      <c r="DV82" s="269"/>
      <c r="DW82" s="269"/>
      <c r="DX82" s="269"/>
      <c r="DY82" s="269"/>
      <c r="DZ82" s="269"/>
      <c r="EA82" s="269"/>
      <c r="EB82" s="269"/>
      <c r="EC82" s="269"/>
      <c r="ED82" s="269"/>
      <c r="EE82" s="269"/>
      <c r="EF82" s="269"/>
      <c r="EG82" s="269"/>
      <c r="EH82" s="269"/>
      <c r="EI82" s="269"/>
      <c r="EJ82" s="269"/>
      <c r="EK82" s="269"/>
      <c r="EL82" s="269"/>
      <c r="EM82" s="269"/>
      <c r="EN82" s="269"/>
      <c r="EO82" s="269"/>
      <c r="EP82" s="269"/>
      <c r="EQ82" s="269"/>
      <c r="ER82" s="269"/>
      <c r="ES82" s="269"/>
      <c r="ET82" s="269"/>
      <c r="EU82" s="269"/>
      <c r="EV82" s="269"/>
      <c r="EW82" s="269"/>
      <c r="EX82" s="269"/>
      <c r="EY82" s="269"/>
      <c r="EZ82" s="269"/>
      <c r="FA82" s="269"/>
      <c r="FB82" s="269"/>
      <c r="FC82" s="269"/>
      <c r="FD82" s="269"/>
      <c r="FE82" s="269"/>
      <c r="FF82" s="269"/>
      <c r="FG82" s="269"/>
      <c r="FH82" s="269"/>
      <c r="FI82" s="269"/>
      <c r="FJ82" s="269"/>
      <c r="FK82" s="269"/>
      <c r="FL82" s="269"/>
      <c r="FM82" s="269"/>
      <c r="FN82" s="269"/>
      <c r="FO82" s="269"/>
      <c r="FP82" s="269"/>
      <c r="FQ82" s="269"/>
      <c r="FR82" s="269"/>
      <c r="FS82" s="269"/>
      <c r="FT82" s="269"/>
      <c r="FU82" s="470"/>
      <c r="FV82" s="270">
        <v>11</v>
      </c>
      <c r="FW82" s="16"/>
    </row>
    <row r="83" spans="2:179" s="11" customFormat="1" ht="16.5" customHeight="1">
      <c r="B83" s="494"/>
      <c r="C83" s="449" t="s">
        <v>1323</v>
      </c>
      <c r="D83" s="269"/>
      <c r="E83" s="269"/>
      <c r="F83" s="471"/>
      <c r="G83" s="269"/>
      <c r="H83" s="269"/>
      <c r="I83" s="269"/>
      <c r="J83" s="269"/>
      <c r="K83" s="269"/>
      <c r="L83" s="269"/>
      <c r="M83" s="269"/>
      <c r="N83" s="269"/>
      <c r="O83" s="269"/>
      <c r="P83" s="269"/>
      <c r="Q83" s="269"/>
      <c r="R83" s="269"/>
      <c r="S83" s="269"/>
      <c r="T83" s="269"/>
      <c r="U83" s="269"/>
      <c r="V83" s="269"/>
      <c r="W83" s="269"/>
      <c r="X83" s="269"/>
      <c r="Y83" s="269"/>
      <c r="Z83" s="269"/>
      <c r="AA83" s="269"/>
      <c r="AB83" s="269"/>
      <c r="AC83" s="269"/>
      <c r="AD83" s="269"/>
      <c r="AE83" s="269"/>
      <c r="AF83" s="269"/>
      <c r="AG83" s="269"/>
      <c r="AH83" s="269"/>
      <c r="AI83" s="269"/>
      <c r="AJ83" s="269"/>
      <c r="AK83" s="269"/>
      <c r="AL83" s="269"/>
      <c r="AM83" s="269"/>
      <c r="AN83" s="269"/>
      <c r="AO83" s="269"/>
      <c r="AP83" s="269"/>
      <c r="AQ83" s="269"/>
      <c r="AR83" s="269"/>
      <c r="AS83" s="269"/>
      <c r="AT83" s="269"/>
      <c r="AU83" s="269"/>
      <c r="AV83" s="269"/>
      <c r="AW83" s="269"/>
      <c r="AX83" s="269"/>
      <c r="AY83" s="269"/>
      <c r="AZ83" s="269"/>
      <c r="BA83" s="269"/>
      <c r="BB83" s="269"/>
      <c r="BC83" s="269"/>
      <c r="BD83" s="269"/>
      <c r="BE83" s="269"/>
      <c r="BF83" s="269"/>
      <c r="BG83" s="269"/>
      <c r="BH83" s="269"/>
      <c r="BI83" s="269"/>
      <c r="BJ83" s="269"/>
      <c r="BK83" s="269"/>
      <c r="BL83" s="269"/>
      <c r="BM83" s="269"/>
      <c r="BN83" s="269"/>
      <c r="BO83" s="269">
        <v>1</v>
      </c>
      <c r="BP83" s="269">
        <v>1</v>
      </c>
      <c r="BQ83" s="269">
        <v>1</v>
      </c>
      <c r="BR83" s="269">
        <v>1</v>
      </c>
      <c r="BS83" s="269"/>
      <c r="BT83" s="269">
        <v>1</v>
      </c>
      <c r="BU83" s="269">
        <v>1</v>
      </c>
      <c r="BV83" s="269"/>
      <c r="BW83" s="269"/>
      <c r="BX83" s="269"/>
      <c r="BY83" s="269"/>
      <c r="BZ83" s="269"/>
      <c r="CA83" s="269"/>
      <c r="CB83" s="269"/>
      <c r="CC83" s="269"/>
      <c r="CD83" s="269"/>
      <c r="CE83" s="269">
        <v>1</v>
      </c>
      <c r="CF83" s="269"/>
      <c r="CG83" s="269">
        <v>1</v>
      </c>
      <c r="CH83" s="269"/>
      <c r="CI83" s="269"/>
      <c r="CJ83" s="269"/>
      <c r="CK83" s="269"/>
      <c r="CL83" s="269"/>
      <c r="CM83" s="269"/>
      <c r="CN83" s="269"/>
      <c r="CO83" s="269"/>
      <c r="CP83" s="269"/>
      <c r="CQ83" s="269"/>
      <c r="CR83" s="269"/>
      <c r="CS83" s="269"/>
      <c r="CT83" s="269"/>
      <c r="CU83" s="269"/>
      <c r="CV83" s="269"/>
      <c r="CW83" s="269"/>
      <c r="CX83" s="269"/>
      <c r="CY83" s="269"/>
      <c r="CZ83" s="269"/>
      <c r="DA83" s="269"/>
      <c r="DB83" s="269"/>
      <c r="DC83" s="269"/>
      <c r="DD83" s="269"/>
      <c r="DE83" s="269"/>
      <c r="DF83" s="269"/>
      <c r="DG83" s="269"/>
      <c r="DH83" s="269"/>
      <c r="DI83" s="269"/>
      <c r="DJ83" s="269"/>
      <c r="DK83" s="269"/>
      <c r="DL83" s="269"/>
      <c r="DM83" s="269"/>
      <c r="DN83" s="269"/>
      <c r="DO83" s="269"/>
      <c r="DP83" s="269"/>
      <c r="DQ83" s="269"/>
      <c r="DR83" s="269"/>
      <c r="DS83" s="269"/>
      <c r="DT83" s="269"/>
      <c r="DU83" s="269"/>
      <c r="DV83" s="269"/>
      <c r="DW83" s="269"/>
      <c r="DX83" s="269"/>
      <c r="DY83" s="269"/>
      <c r="DZ83" s="269"/>
      <c r="EA83" s="269"/>
      <c r="EB83" s="269"/>
      <c r="EC83" s="269"/>
      <c r="ED83" s="269"/>
      <c r="EE83" s="269"/>
      <c r="EF83" s="269"/>
      <c r="EG83" s="269"/>
      <c r="EH83" s="269"/>
      <c r="EI83" s="269"/>
      <c r="EJ83" s="269"/>
      <c r="EK83" s="269"/>
      <c r="EL83" s="269"/>
      <c r="EM83" s="269"/>
      <c r="EN83" s="269"/>
      <c r="EO83" s="269"/>
      <c r="EP83" s="269"/>
      <c r="EQ83" s="269"/>
      <c r="ER83" s="269"/>
      <c r="ES83" s="269"/>
      <c r="ET83" s="269"/>
      <c r="EU83" s="269"/>
      <c r="EV83" s="269"/>
      <c r="EW83" s="269"/>
      <c r="EX83" s="269"/>
      <c r="EY83" s="269"/>
      <c r="EZ83" s="269"/>
      <c r="FA83" s="269"/>
      <c r="FB83" s="269"/>
      <c r="FC83" s="269"/>
      <c r="FD83" s="269"/>
      <c r="FE83" s="269"/>
      <c r="FF83" s="269"/>
      <c r="FG83" s="269"/>
      <c r="FH83" s="269"/>
      <c r="FI83" s="269"/>
      <c r="FJ83" s="269"/>
      <c r="FK83" s="269"/>
      <c r="FL83" s="269"/>
      <c r="FM83" s="269"/>
      <c r="FN83" s="269"/>
      <c r="FO83" s="269"/>
      <c r="FP83" s="269"/>
      <c r="FQ83" s="269"/>
      <c r="FR83" s="269"/>
      <c r="FS83" s="269"/>
      <c r="FT83" s="269"/>
      <c r="FU83" s="470"/>
      <c r="FV83" s="270">
        <v>8</v>
      </c>
      <c r="FW83" s="16"/>
    </row>
    <row r="84" spans="2:179" s="11" customFormat="1" ht="16.5" customHeight="1">
      <c r="B84" s="494"/>
      <c r="C84" s="449" t="s">
        <v>1324</v>
      </c>
      <c r="D84" s="269"/>
      <c r="E84" s="269"/>
      <c r="F84" s="471"/>
      <c r="G84" s="269"/>
      <c r="H84" s="269"/>
      <c r="I84" s="269"/>
      <c r="J84" s="269"/>
      <c r="K84" s="269"/>
      <c r="L84" s="269"/>
      <c r="M84" s="269"/>
      <c r="N84" s="269"/>
      <c r="O84" s="269"/>
      <c r="P84" s="269"/>
      <c r="Q84" s="269"/>
      <c r="R84" s="269"/>
      <c r="S84" s="269"/>
      <c r="T84" s="269"/>
      <c r="U84" s="269"/>
      <c r="V84" s="269"/>
      <c r="W84" s="269"/>
      <c r="X84" s="269"/>
      <c r="Y84" s="269"/>
      <c r="Z84" s="269"/>
      <c r="AA84" s="269"/>
      <c r="AB84" s="269"/>
      <c r="AC84" s="269"/>
      <c r="AD84" s="269"/>
      <c r="AE84" s="269"/>
      <c r="AF84" s="269"/>
      <c r="AG84" s="269"/>
      <c r="AH84" s="269"/>
      <c r="AI84" s="269"/>
      <c r="AJ84" s="269"/>
      <c r="AK84" s="269"/>
      <c r="AL84" s="269"/>
      <c r="AM84" s="269"/>
      <c r="AN84" s="269"/>
      <c r="AO84" s="269"/>
      <c r="AP84" s="269"/>
      <c r="AQ84" s="269"/>
      <c r="AR84" s="269"/>
      <c r="AS84" s="269"/>
      <c r="AT84" s="269"/>
      <c r="AU84" s="269"/>
      <c r="AV84" s="269"/>
      <c r="AW84" s="269"/>
      <c r="AX84" s="269"/>
      <c r="AY84" s="269"/>
      <c r="AZ84" s="269"/>
      <c r="BA84" s="269"/>
      <c r="BB84" s="269"/>
      <c r="BC84" s="269"/>
      <c r="BD84" s="269"/>
      <c r="BE84" s="269"/>
      <c r="BF84" s="269"/>
      <c r="BG84" s="269"/>
      <c r="BH84" s="269"/>
      <c r="BI84" s="269"/>
      <c r="BJ84" s="269"/>
      <c r="BK84" s="269"/>
      <c r="BL84" s="269"/>
      <c r="BM84" s="269"/>
      <c r="BN84" s="269"/>
      <c r="BO84" s="269">
        <v>1</v>
      </c>
      <c r="BP84" s="269">
        <v>1</v>
      </c>
      <c r="BQ84" s="269">
        <v>1</v>
      </c>
      <c r="BR84" s="269">
        <v>1</v>
      </c>
      <c r="BS84" s="269"/>
      <c r="BT84" s="269">
        <v>1</v>
      </c>
      <c r="BU84" s="269">
        <v>1</v>
      </c>
      <c r="BV84" s="269"/>
      <c r="BW84" s="269"/>
      <c r="BX84" s="269"/>
      <c r="BY84" s="269"/>
      <c r="BZ84" s="269"/>
      <c r="CA84" s="269"/>
      <c r="CB84" s="269"/>
      <c r="CC84" s="269"/>
      <c r="CD84" s="269"/>
      <c r="CE84" s="269">
        <v>1</v>
      </c>
      <c r="CF84" s="269"/>
      <c r="CG84" s="269">
        <v>1</v>
      </c>
      <c r="CH84" s="269"/>
      <c r="CI84" s="269"/>
      <c r="CJ84" s="269"/>
      <c r="CK84" s="269"/>
      <c r="CL84" s="269"/>
      <c r="CM84" s="269"/>
      <c r="CN84" s="269"/>
      <c r="CO84" s="269"/>
      <c r="CP84" s="269"/>
      <c r="CQ84" s="269"/>
      <c r="CR84" s="269"/>
      <c r="CS84" s="269"/>
      <c r="CT84" s="269"/>
      <c r="CU84" s="269"/>
      <c r="CV84" s="269"/>
      <c r="CW84" s="269"/>
      <c r="CX84" s="269"/>
      <c r="CY84" s="269"/>
      <c r="CZ84" s="269"/>
      <c r="DA84" s="269"/>
      <c r="DB84" s="269"/>
      <c r="DC84" s="269"/>
      <c r="DD84" s="269"/>
      <c r="DE84" s="269"/>
      <c r="DF84" s="269"/>
      <c r="DG84" s="269"/>
      <c r="DH84" s="269"/>
      <c r="DI84" s="269"/>
      <c r="DJ84" s="269"/>
      <c r="DK84" s="269"/>
      <c r="DL84" s="269"/>
      <c r="DM84" s="269"/>
      <c r="DN84" s="269"/>
      <c r="DO84" s="269"/>
      <c r="DP84" s="269"/>
      <c r="DQ84" s="269"/>
      <c r="DR84" s="269"/>
      <c r="DS84" s="269"/>
      <c r="DT84" s="269"/>
      <c r="DU84" s="269"/>
      <c r="DV84" s="269"/>
      <c r="DW84" s="269"/>
      <c r="DX84" s="269"/>
      <c r="DY84" s="269"/>
      <c r="DZ84" s="269"/>
      <c r="EA84" s="269"/>
      <c r="EB84" s="269"/>
      <c r="EC84" s="269"/>
      <c r="ED84" s="269"/>
      <c r="EE84" s="269"/>
      <c r="EF84" s="269"/>
      <c r="EG84" s="269"/>
      <c r="EH84" s="269"/>
      <c r="EI84" s="269"/>
      <c r="EJ84" s="269"/>
      <c r="EK84" s="269"/>
      <c r="EL84" s="269"/>
      <c r="EM84" s="269"/>
      <c r="EN84" s="269"/>
      <c r="EO84" s="269"/>
      <c r="EP84" s="269"/>
      <c r="EQ84" s="269"/>
      <c r="ER84" s="269"/>
      <c r="ES84" s="269"/>
      <c r="ET84" s="269"/>
      <c r="EU84" s="269"/>
      <c r="EV84" s="269"/>
      <c r="EW84" s="269"/>
      <c r="EX84" s="269"/>
      <c r="EY84" s="269"/>
      <c r="EZ84" s="269"/>
      <c r="FA84" s="269"/>
      <c r="FB84" s="269"/>
      <c r="FC84" s="269"/>
      <c r="FD84" s="269"/>
      <c r="FE84" s="269"/>
      <c r="FF84" s="269"/>
      <c r="FG84" s="269"/>
      <c r="FH84" s="269"/>
      <c r="FI84" s="269"/>
      <c r="FJ84" s="269"/>
      <c r="FK84" s="269"/>
      <c r="FL84" s="269"/>
      <c r="FM84" s="269"/>
      <c r="FN84" s="269"/>
      <c r="FO84" s="269"/>
      <c r="FP84" s="269"/>
      <c r="FQ84" s="269"/>
      <c r="FR84" s="269"/>
      <c r="FS84" s="269"/>
      <c r="FT84" s="269"/>
      <c r="FU84" s="470"/>
      <c r="FV84" s="270">
        <v>8</v>
      </c>
      <c r="FW84" s="16"/>
    </row>
    <row r="85" spans="2:179" s="11" customFormat="1" ht="16.5" customHeight="1">
      <c r="B85" s="494"/>
      <c r="C85" s="455" t="s">
        <v>1325</v>
      </c>
      <c r="D85" s="269"/>
      <c r="E85" s="269"/>
      <c r="F85" s="471"/>
      <c r="G85" s="269"/>
      <c r="H85" s="269"/>
      <c r="I85" s="269"/>
      <c r="J85" s="269"/>
      <c r="K85" s="269"/>
      <c r="L85" s="269"/>
      <c r="M85" s="269"/>
      <c r="N85" s="269"/>
      <c r="O85" s="269"/>
      <c r="P85" s="269"/>
      <c r="Q85" s="269"/>
      <c r="R85" s="269"/>
      <c r="S85" s="269"/>
      <c r="T85" s="269"/>
      <c r="U85" s="269"/>
      <c r="V85" s="269"/>
      <c r="W85" s="269"/>
      <c r="X85" s="269"/>
      <c r="Y85" s="269"/>
      <c r="Z85" s="269"/>
      <c r="AA85" s="269"/>
      <c r="AB85" s="269"/>
      <c r="AC85" s="269"/>
      <c r="AD85" s="269"/>
      <c r="AE85" s="269"/>
      <c r="AF85" s="269"/>
      <c r="AG85" s="269"/>
      <c r="AH85" s="269"/>
      <c r="AI85" s="269"/>
      <c r="AJ85" s="269"/>
      <c r="AK85" s="269"/>
      <c r="AL85" s="269"/>
      <c r="AM85" s="269"/>
      <c r="AN85" s="269"/>
      <c r="AO85" s="269"/>
      <c r="AP85" s="269"/>
      <c r="AQ85" s="269"/>
      <c r="AR85" s="269"/>
      <c r="AS85" s="269"/>
      <c r="AT85" s="269"/>
      <c r="AU85" s="269"/>
      <c r="AV85" s="269"/>
      <c r="AW85" s="269"/>
      <c r="AX85" s="269"/>
      <c r="AY85" s="269"/>
      <c r="AZ85" s="269"/>
      <c r="BA85" s="269"/>
      <c r="BB85" s="269"/>
      <c r="BC85" s="269"/>
      <c r="BD85" s="269"/>
      <c r="BE85" s="269"/>
      <c r="BF85" s="269"/>
      <c r="BG85" s="269"/>
      <c r="BH85" s="269"/>
      <c r="BI85" s="269"/>
      <c r="BJ85" s="269"/>
      <c r="BK85" s="269"/>
      <c r="BL85" s="269"/>
      <c r="BM85" s="269"/>
      <c r="BN85" s="269"/>
      <c r="BO85" s="269">
        <v>1</v>
      </c>
      <c r="BP85" s="269">
        <v>1</v>
      </c>
      <c r="BQ85" s="269">
        <v>1</v>
      </c>
      <c r="BR85" s="269"/>
      <c r="BS85" s="269"/>
      <c r="BT85" s="269"/>
      <c r="BU85" s="269">
        <v>1</v>
      </c>
      <c r="BV85" s="269"/>
      <c r="BW85" s="269"/>
      <c r="BX85" s="269"/>
      <c r="BY85" s="269"/>
      <c r="BZ85" s="269"/>
      <c r="CA85" s="269"/>
      <c r="CB85" s="269"/>
      <c r="CC85" s="269"/>
      <c r="CD85" s="269"/>
      <c r="CE85" s="269"/>
      <c r="CF85" s="269">
        <v>1</v>
      </c>
      <c r="CG85" s="269"/>
      <c r="CH85" s="269"/>
      <c r="CI85" s="269"/>
      <c r="CJ85" s="269">
        <v>1</v>
      </c>
      <c r="CK85" s="269"/>
      <c r="CL85" s="269"/>
      <c r="CM85" s="269"/>
      <c r="CN85" s="269"/>
      <c r="CO85" s="269"/>
      <c r="CP85" s="269"/>
      <c r="CQ85" s="269"/>
      <c r="CR85" s="269"/>
      <c r="CS85" s="269"/>
      <c r="CT85" s="269"/>
      <c r="CU85" s="269"/>
      <c r="CV85" s="269"/>
      <c r="CW85" s="269"/>
      <c r="CX85" s="269"/>
      <c r="CY85" s="269"/>
      <c r="CZ85" s="269"/>
      <c r="DA85" s="269"/>
      <c r="DB85" s="269"/>
      <c r="DC85" s="269"/>
      <c r="DD85" s="269"/>
      <c r="DE85" s="269"/>
      <c r="DF85" s="269"/>
      <c r="DG85" s="269"/>
      <c r="DH85" s="269"/>
      <c r="DI85" s="269"/>
      <c r="DJ85" s="269"/>
      <c r="DK85" s="269"/>
      <c r="DL85" s="269"/>
      <c r="DM85" s="269"/>
      <c r="DN85" s="269"/>
      <c r="DO85" s="269"/>
      <c r="DP85" s="269"/>
      <c r="DQ85" s="269"/>
      <c r="DR85" s="269"/>
      <c r="DS85" s="269"/>
      <c r="DT85" s="269"/>
      <c r="DU85" s="269"/>
      <c r="DV85" s="269"/>
      <c r="DW85" s="269"/>
      <c r="DX85" s="269"/>
      <c r="DY85" s="269"/>
      <c r="DZ85" s="269"/>
      <c r="EA85" s="269"/>
      <c r="EB85" s="269"/>
      <c r="EC85" s="269"/>
      <c r="ED85" s="269"/>
      <c r="EE85" s="269"/>
      <c r="EF85" s="269"/>
      <c r="EG85" s="269"/>
      <c r="EH85" s="269"/>
      <c r="EI85" s="269"/>
      <c r="EJ85" s="269"/>
      <c r="EK85" s="269"/>
      <c r="EL85" s="269"/>
      <c r="EM85" s="269"/>
      <c r="EN85" s="269"/>
      <c r="EO85" s="269"/>
      <c r="EP85" s="269"/>
      <c r="EQ85" s="269"/>
      <c r="ER85" s="269"/>
      <c r="ES85" s="269"/>
      <c r="ET85" s="269"/>
      <c r="EU85" s="269"/>
      <c r="EV85" s="269"/>
      <c r="EW85" s="269"/>
      <c r="EX85" s="269"/>
      <c r="EY85" s="269"/>
      <c r="EZ85" s="269"/>
      <c r="FA85" s="269"/>
      <c r="FB85" s="269"/>
      <c r="FC85" s="269"/>
      <c r="FD85" s="269"/>
      <c r="FE85" s="269"/>
      <c r="FF85" s="269"/>
      <c r="FG85" s="269"/>
      <c r="FH85" s="269"/>
      <c r="FI85" s="269"/>
      <c r="FJ85" s="269"/>
      <c r="FK85" s="269"/>
      <c r="FL85" s="269"/>
      <c r="FM85" s="269"/>
      <c r="FN85" s="269"/>
      <c r="FO85" s="269"/>
      <c r="FP85" s="269"/>
      <c r="FQ85" s="269"/>
      <c r="FR85" s="269"/>
      <c r="FS85" s="269"/>
      <c r="FT85" s="269"/>
      <c r="FU85" s="470"/>
      <c r="FV85" s="270">
        <v>6</v>
      </c>
      <c r="FW85" s="16"/>
    </row>
    <row r="86" spans="2:179" s="11" customFormat="1" ht="16.5" customHeight="1">
      <c r="B86" s="494"/>
      <c r="C86" s="456" t="s">
        <v>1326</v>
      </c>
      <c r="D86" s="269"/>
      <c r="E86" s="269"/>
      <c r="F86" s="471"/>
      <c r="G86" s="269"/>
      <c r="H86" s="269"/>
      <c r="I86" s="269"/>
      <c r="J86" s="269"/>
      <c r="K86" s="269"/>
      <c r="L86" s="269"/>
      <c r="M86" s="269"/>
      <c r="N86" s="269"/>
      <c r="O86" s="269"/>
      <c r="P86" s="269"/>
      <c r="Q86" s="269"/>
      <c r="R86" s="269"/>
      <c r="S86" s="269"/>
      <c r="T86" s="269"/>
      <c r="U86" s="269"/>
      <c r="V86" s="269"/>
      <c r="W86" s="269"/>
      <c r="X86" s="269"/>
      <c r="Y86" s="269"/>
      <c r="Z86" s="269"/>
      <c r="AA86" s="269"/>
      <c r="AB86" s="269"/>
      <c r="AC86" s="269"/>
      <c r="AD86" s="269"/>
      <c r="AE86" s="269"/>
      <c r="AF86" s="269"/>
      <c r="AG86" s="269"/>
      <c r="AH86" s="269"/>
      <c r="AI86" s="269">
        <v>1</v>
      </c>
      <c r="AJ86" s="269">
        <v>1</v>
      </c>
      <c r="AK86" s="269">
        <v>1</v>
      </c>
      <c r="AL86" s="269">
        <v>1</v>
      </c>
      <c r="AM86" s="269"/>
      <c r="AN86" s="269"/>
      <c r="AO86" s="269"/>
      <c r="AP86" s="269"/>
      <c r="AQ86" s="269"/>
      <c r="AR86" s="269"/>
      <c r="AS86" s="269"/>
      <c r="AT86" s="269"/>
      <c r="AU86" s="269"/>
      <c r="AV86" s="269"/>
      <c r="AW86" s="269"/>
      <c r="AX86" s="269"/>
      <c r="AY86" s="269"/>
      <c r="AZ86" s="269"/>
      <c r="BA86" s="269"/>
      <c r="BB86" s="269"/>
      <c r="BC86" s="269"/>
      <c r="BD86" s="269"/>
      <c r="BE86" s="269"/>
      <c r="BF86" s="269"/>
      <c r="BG86" s="269"/>
      <c r="BH86" s="269"/>
      <c r="BI86" s="269"/>
      <c r="BJ86" s="269"/>
      <c r="BK86" s="269"/>
      <c r="BL86" s="269"/>
      <c r="BM86" s="269"/>
      <c r="BN86" s="269"/>
      <c r="BO86" s="269">
        <v>1</v>
      </c>
      <c r="BP86" s="269"/>
      <c r="BQ86" s="269"/>
      <c r="BR86" s="269"/>
      <c r="BS86" s="269"/>
      <c r="BT86" s="269">
        <v>1</v>
      </c>
      <c r="BU86" s="269"/>
      <c r="BV86" s="269"/>
      <c r="BW86" s="269"/>
      <c r="BX86" s="269"/>
      <c r="BY86" s="269"/>
      <c r="BZ86" s="269"/>
      <c r="CA86" s="269">
        <v>1</v>
      </c>
      <c r="CB86" s="269"/>
      <c r="CC86" s="269"/>
      <c r="CD86" s="269"/>
      <c r="CE86" s="269">
        <v>1</v>
      </c>
      <c r="CF86" s="269"/>
      <c r="CG86" s="269"/>
      <c r="CH86" s="269"/>
      <c r="CI86" s="269"/>
      <c r="CJ86" s="269"/>
      <c r="CK86" s="269">
        <v>1</v>
      </c>
      <c r="CL86" s="269"/>
      <c r="CM86" s="269"/>
      <c r="CN86" s="269"/>
      <c r="CO86" s="269"/>
      <c r="CP86" s="269"/>
      <c r="CQ86" s="269"/>
      <c r="CR86" s="269"/>
      <c r="CS86" s="269"/>
      <c r="CT86" s="269"/>
      <c r="CU86" s="269"/>
      <c r="CV86" s="269"/>
      <c r="CW86" s="269"/>
      <c r="CX86" s="269"/>
      <c r="CY86" s="269"/>
      <c r="CZ86" s="269"/>
      <c r="DA86" s="269"/>
      <c r="DB86" s="269"/>
      <c r="DC86" s="269"/>
      <c r="DD86" s="269"/>
      <c r="DE86" s="269"/>
      <c r="DF86" s="269"/>
      <c r="DG86" s="269"/>
      <c r="DH86" s="269"/>
      <c r="DI86" s="269"/>
      <c r="DJ86" s="269"/>
      <c r="DK86" s="269"/>
      <c r="DL86" s="269"/>
      <c r="DM86" s="269"/>
      <c r="DN86" s="269"/>
      <c r="DO86" s="269"/>
      <c r="DP86" s="269"/>
      <c r="DQ86" s="269"/>
      <c r="DR86" s="269"/>
      <c r="DS86" s="269"/>
      <c r="DT86" s="269"/>
      <c r="DU86" s="269"/>
      <c r="DV86" s="269"/>
      <c r="DW86" s="269"/>
      <c r="DX86" s="269"/>
      <c r="DY86" s="269"/>
      <c r="DZ86" s="269"/>
      <c r="EA86" s="269"/>
      <c r="EB86" s="269"/>
      <c r="EC86" s="269"/>
      <c r="ED86" s="269"/>
      <c r="EE86" s="269"/>
      <c r="EF86" s="269"/>
      <c r="EG86" s="269"/>
      <c r="EH86" s="269"/>
      <c r="EI86" s="269"/>
      <c r="EJ86" s="269"/>
      <c r="EK86" s="269"/>
      <c r="EL86" s="269"/>
      <c r="EM86" s="269"/>
      <c r="EN86" s="269"/>
      <c r="EO86" s="269"/>
      <c r="EP86" s="269"/>
      <c r="EQ86" s="269"/>
      <c r="ER86" s="269"/>
      <c r="ES86" s="269"/>
      <c r="ET86" s="269"/>
      <c r="EU86" s="269"/>
      <c r="EV86" s="269"/>
      <c r="EW86" s="269"/>
      <c r="EX86" s="269"/>
      <c r="EY86" s="269"/>
      <c r="EZ86" s="269"/>
      <c r="FA86" s="269"/>
      <c r="FB86" s="269"/>
      <c r="FC86" s="269"/>
      <c r="FD86" s="269"/>
      <c r="FE86" s="269"/>
      <c r="FF86" s="269"/>
      <c r="FG86" s="269"/>
      <c r="FH86" s="269"/>
      <c r="FI86" s="269"/>
      <c r="FJ86" s="269"/>
      <c r="FK86" s="269"/>
      <c r="FL86" s="269"/>
      <c r="FM86" s="269"/>
      <c r="FN86" s="269"/>
      <c r="FO86" s="269"/>
      <c r="FP86" s="269"/>
      <c r="FQ86" s="269"/>
      <c r="FR86" s="269"/>
      <c r="FS86" s="269"/>
      <c r="FT86" s="269"/>
      <c r="FU86" s="470"/>
      <c r="FV86" s="270">
        <v>9</v>
      </c>
      <c r="FW86" s="16"/>
    </row>
    <row r="87" spans="2:179" s="11" customFormat="1" ht="16.5" customHeight="1">
      <c r="B87" s="494"/>
      <c r="C87" s="456" t="s">
        <v>1327</v>
      </c>
      <c r="D87" s="269"/>
      <c r="E87" s="269"/>
      <c r="F87" s="471"/>
      <c r="G87" s="269"/>
      <c r="H87" s="269"/>
      <c r="I87" s="269"/>
      <c r="J87" s="269"/>
      <c r="K87" s="269"/>
      <c r="L87" s="269"/>
      <c r="M87" s="269"/>
      <c r="N87" s="269"/>
      <c r="O87" s="269"/>
      <c r="P87" s="269"/>
      <c r="Q87" s="269"/>
      <c r="R87" s="269"/>
      <c r="S87" s="269"/>
      <c r="T87" s="269"/>
      <c r="U87" s="269"/>
      <c r="V87" s="269"/>
      <c r="W87" s="269"/>
      <c r="X87" s="269"/>
      <c r="Y87" s="269"/>
      <c r="Z87" s="269"/>
      <c r="AA87" s="269"/>
      <c r="AB87" s="269"/>
      <c r="AC87" s="269"/>
      <c r="AD87" s="269"/>
      <c r="AE87" s="269"/>
      <c r="AF87" s="269"/>
      <c r="AG87" s="269"/>
      <c r="AH87" s="269"/>
      <c r="AI87" s="269">
        <v>1</v>
      </c>
      <c r="AJ87" s="269">
        <v>1</v>
      </c>
      <c r="AK87" s="269">
        <v>1</v>
      </c>
      <c r="AL87" s="269">
        <v>1</v>
      </c>
      <c r="AM87" s="269"/>
      <c r="AN87" s="269"/>
      <c r="AO87" s="269"/>
      <c r="AP87" s="269"/>
      <c r="AQ87" s="269"/>
      <c r="AR87" s="269"/>
      <c r="AS87" s="269"/>
      <c r="AT87" s="269"/>
      <c r="AU87" s="269"/>
      <c r="AV87" s="269"/>
      <c r="AW87" s="269"/>
      <c r="AX87" s="269"/>
      <c r="AY87" s="269"/>
      <c r="AZ87" s="269"/>
      <c r="BA87" s="269"/>
      <c r="BB87" s="269"/>
      <c r="BC87" s="269"/>
      <c r="BD87" s="269"/>
      <c r="BE87" s="269"/>
      <c r="BF87" s="269"/>
      <c r="BG87" s="269"/>
      <c r="BH87" s="269"/>
      <c r="BI87" s="269"/>
      <c r="BJ87" s="269"/>
      <c r="BK87" s="269"/>
      <c r="BL87" s="269"/>
      <c r="BM87" s="269"/>
      <c r="BN87" s="269"/>
      <c r="BO87" s="269">
        <v>1</v>
      </c>
      <c r="BP87" s="269"/>
      <c r="BQ87" s="269">
        <v>1</v>
      </c>
      <c r="BR87" s="269"/>
      <c r="BS87" s="269"/>
      <c r="BT87" s="269">
        <v>1</v>
      </c>
      <c r="BU87" s="269">
        <v>1</v>
      </c>
      <c r="BV87" s="269"/>
      <c r="BW87" s="269"/>
      <c r="BX87" s="269"/>
      <c r="BY87" s="269"/>
      <c r="BZ87" s="269"/>
      <c r="CA87" s="269">
        <v>1</v>
      </c>
      <c r="CB87" s="269"/>
      <c r="CC87" s="269"/>
      <c r="CD87" s="269"/>
      <c r="CE87" s="269">
        <v>1</v>
      </c>
      <c r="CF87" s="269"/>
      <c r="CG87" s="269"/>
      <c r="CH87" s="269"/>
      <c r="CI87" s="269"/>
      <c r="CJ87" s="269"/>
      <c r="CK87" s="269">
        <v>1</v>
      </c>
      <c r="CL87" s="269"/>
      <c r="CM87" s="269"/>
      <c r="CN87" s="269"/>
      <c r="CO87" s="269"/>
      <c r="CP87" s="269"/>
      <c r="CQ87" s="269"/>
      <c r="CR87" s="269"/>
      <c r="CS87" s="269"/>
      <c r="CT87" s="269"/>
      <c r="CU87" s="269"/>
      <c r="CV87" s="269"/>
      <c r="CW87" s="269"/>
      <c r="CX87" s="269"/>
      <c r="CY87" s="269"/>
      <c r="CZ87" s="269"/>
      <c r="DA87" s="269"/>
      <c r="DB87" s="269"/>
      <c r="DC87" s="269"/>
      <c r="DD87" s="269"/>
      <c r="DE87" s="269"/>
      <c r="DF87" s="269"/>
      <c r="DG87" s="269"/>
      <c r="DH87" s="269"/>
      <c r="DI87" s="269"/>
      <c r="DJ87" s="269"/>
      <c r="DK87" s="269"/>
      <c r="DL87" s="269"/>
      <c r="DM87" s="269"/>
      <c r="DN87" s="269"/>
      <c r="DO87" s="269"/>
      <c r="DP87" s="269"/>
      <c r="DQ87" s="269"/>
      <c r="DR87" s="269"/>
      <c r="DS87" s="269"/>
      <c r="DT87" s="269"/>
      <c r="DU87" s="269"/>
      <c r="DV87" s="269"/>
      <c r="DW87" s="269"/>
      <c r="DX87" s="269"/>
      <c r="DY87" s="269"/>
      <c r="DZ87" s="269"/>
      <c r="EA87" s="269"/>
      <c r="EB87" s="269"/>
      <c r="EC87" s="269"/>
      <c r="ED87" s="269"/>
      <c r="EE87" s="269"/>
      <c r="EF87" s="269"/>
      <c r="EG87" s="269"/>
      <c r="EH87" s="269"/>
      <c r="EI87" s="269"/>
      <c r="EJ87" s="269"/>
      <c r="EK87" s="269"/>
      <c r="EL87" s="269"/>
      <c r="EM87" s="269"/>
      <c r="EN87" s="269"/>
      <c r="EO87" s="269"/>
      <c r="EP87" s="269"/>
      <c r="EQ87" s="269"/>
      <c r="ER87" s="269"/>
      <c r="ES87" s="269"/>
      <c r="ET87" s="269"/>
      <c r="EU87" s="269"/>
      <c r="EV87" s="269"/>
      <c r="EW87" s="269"/>
      <c r="EX87" s="269"/>
      <c r="EY87" s="269"/>
      <c r="EZ87" s="269"/>
      <c r="FA87" s="269"/>
      <c r="FB87" s="269"/>
      <c r="FC87" s="269"/>
      <c r="FD87" s="269"/>
      <c r="FE87" s="269"/>
      <c r="FF87" s="269"/>
      <c r="FG87" s="269"/>
      <c r="FH87" s="269"/>
      <c r="FI87" s="269"/>
      <c r="FJ87" s="269"/>
      <c r="FK87" s="269"/>
      <c r="FL87" s="269"/>
      <c r="FM87" s="269"/>
      <c r="FN87" s="269"/>
      <c r="FO87" s="269"/>
      <c r="FP87" s="269"/>
      <c r="FQ87" s="269"/>
      <c r="FR87" s="269"/>
      <c r="FS87" s="269"/>
      <c r="FT87" s="269"/>
      <c r="FU87" s="470"/>
      <c r="FV87" s="270">
        <v>11</v>
      </c>
      <c r="FW87" s="16"/>
    </row>
    <row r="88" spans="2:179" s="11" customFormat="1" ht="16.5" customHeight="1">
      <c r="B88" s="494"/>
      <c r="C88" s="456" t="s">
        <v>1328</v>
      </c>
      <c r="D88" s="269"/>
      <c r="E88" s="269"/>
      <c r="F88" s="471"/>
      <c r="G88" s="269"/>
      <c r="H88" s="269"/>
      <c r="I88" s="269"/>
      <c r="J88" s="269"/>
      <c r="K88" s="269"/>
      <c r="L88" s="269"/>
      <c r="M88" s="269"/>
      <c r="N88" s="269"/>
      <c r="O88" s="269"/>
      <c r="P88" s="269"/>
      <c r="Q88" s="269"/>
      <c r="R88" s="269"/>
      <c r="S88" s="269"/>
      <c r="T88" s="269"/>
      <c r="U88" s="269"/>
      <c r="V88" s="269"/>
      <c r="W88" s="269"/>
      <c r="X88" s="269"/>
      <c r="Y88" s="269"/>
      <c r="Z88" s="269"/>
      <c r="AA88" s="269"/>
      <c r="AB88" s="269"/>
      <c r="AC88" s="269"/>
      <c r="AD88" s="269"/>
      <c r="AE88" s="269"/>
      <c r="AF88" s="269"/>
      <c r="AG88" s="269"/>
      <c r="AH88" s="269"/>
      <c r="AI88" s="269">
        <v>1</v>
      </c>
      <c r="AJ88" s="269">
        <v>1</v>
      </c>
      <c r="AK88" s="269">
        <v>1</v>
      </c>
      <c r="AL88" s="269">
        <v>1</v>
      </c>
      <c r="AM88" s="269"/>
      <c r="AN88" s="269"/>
      <c r="AO88" s="269"/>
      <c r="AP88" s="269"/>
      <c r="AQ88" s="269"/>
      <c r="AR88" s="269"/>
      <c r="AS88" s="269"/>
      <c r="AT88" s="269"/>
      <c r="AU88" s="269"/>
      <c r="AV88" s="269"/>
      <c r="AW88" s="269"/>
      <c r="AX88" s="269"/>
      <c r="AY88" s="269"/>
      <c r="AZ88" s="269"/>
      <c r="BA88" s="269"/>
      <c r="BB88" s="269"/>
      <c r="BC88" s="269"/>
      <c r="BD88" s="269"/>
      <c r="BE88" s="269"/>
      <c r="BF88" s="269"/>
      <c r="BG88" s="269"/>
      <c r="BH88" s="269"/>
      <c r="BI88" s="269"/>
      <c r="BJ88" s="269"/>
      <c r="BK88" s="269"/>
      <c r="BL88" s="269"/>
      <c r="BM88" s="269"/>
      <c r="BN88" s="269"/>
      <c r="BO88" s="269">
        <v>1</v>
      </c>
      <c r="BP88" s="269"/>
      <c r="BQ88" s="269">
        <v>1</v>
      </c>
      <c r="BR88" s="269"/>
      <c r="BS88" s="269"/>
      <c r="BT88" s="269">
        <v>1</v>
      </c>
      <c r="BU88" s="269"/>
      <c r="BV88" s="269"/>
      <c r="BW88" s="269"/>
      <c r="BX88" s="269"/>
      <c r="BY88" s="269"/>
      <c r="BZ88" s="269"/>
      <c r="CA88" s="269">
        <v>1</v>
      </c>
      <c r="CB88" s="269"/>
      <c r="CC88" s="269"/>
      <c r="CD88" s="269"/>
      <c r="CE88" s="269">
        <v>1</v>
      </c>
      <c r="CF88" s="269"/>
      <c r="CG88" s="269"/>
      <c r="CH88" s="269"/>
      <c r="CI88" s="269"/>
      <c r="CJ88" s="269"/>
      <c r="CK88" s="269">
        <v>1</v>
      </c>
      <c r="CL88" s="269"/>
      <c r="CM88" s="269"/>
      <c r="CN88" s="269"/>
      <c r="CO88" s="269"/>
      <c r="CP88" s="269"/>
      <c r="CQ88" s="269"/>
      <c r="CR88" s="269"/>
      <c r="CS88" s="269"/>
      <c r="CT88" s="269"/>
      <c r="CU88" s="269"/>
      <c r="CV88" s="269"/>
      <c r="CW88" s="269"/>
      <c r="CX88" s="269"/>
      <c r="CY88" s="269"/>
      <c r="CZ88" s="269"/>
      <c r="DA88" s="269"/>
      <c r="DB88" s="269"/>
      <c r="DC88" s="269"/>
      <c r="DD88" s="269"/>
      <c r="DE88" s="269"/>
      <c r="DF88" s="269"/>
      <c r="DG88" s="269"/>
      <c r="DH88" s="269"/>
      <c r="DI88" s="269"/>
      <c r="DJ88" s="269"/>
      <c r="DK88" s="269"/>
      <c r="DL88" s="269"/>
      <c r="DM88" s="269"/>
      <c r="DN88" s="269"/>
      <c r="DO88" s="269"/>
      <c r="DP88" s="269"/>
      <c r="DQ88" s="269"/>
      <c r="DR88" s="269"/>
      <c r="DS88" s="269"/>
      <c r="DT88" s="269"/>
      <c r="DU88" s="269"/>
      <c r="DV88" s="269"/>
      <c r="DW88" s="269"/>
      <c r="DX88" s="269"/>
      <c r="DY88" s="269"/>
      <c r="DZ88" s="269"/>
      <c r="EA88" s="269"/>
      <c r="EB88" s="269"/>
      <c r="EC88" s="269"/>
      <c r="ED88" s="269"/>
      <c r="EE88" s="269"/>
      <c r="EF88" s="269"/>
      <c r="EG88" s="269"/>
      <c r="EH88" s="269"/>
      <c r="EI88" s="269"/>
      <c r="EJ88" s="269"/>
      <c r="EK88" s="269"/>
      <c r="EL88" s="269"/>
      <c r="EM88" s="269"/>
      <c r="EN88" s="269"/>
      <c r="EO88" s="269"/>
      <c r="EP88" s="269"/>
      <c r="EQ88" s="269"/>
      <c r="ER88" s="269"/>
      <c r="ES88" s="269"/>
      <c r="ET88" s="269"/>
      <c r="EU88" s="269"/>
      <c r="EV88" s="269"/>
      <c r="EW88" s="269"/>
      <c r="EX88" s="269"/>
      <c r="EY88" s="269"/>
      <c r="EZ88" s="269"/>
      <c r="FA88" s="269"/>
      <c r="FB88" s="269"/>
      <c r="FC88" s="269"/>
      <c r="FD88" s="269"/>
      <c r="FE88" s="269"/>
      <c r="FF88" s="269"/>
      <c r="FG88" s="269"/>
      <c r="FH88" s="269"/>
      <c r="FI88" s="269"/>
      <c r="FJ88" s="269"/>
      <c r="FK88" s="269"/>
      <c r="FL88" s="269"/>
      <c r="FM88" s="269"/>
      <c r="FN88" s="269"/>
      <c r="FO88" s="269"/>
      <c r="FP88" s="269"/>
      <c r="FQ88" s="269"/>
      <c r="FR88" s="269"/>
      <c r="FS88" s="269"/>
      <c r="FT88" s="269"/>
      <c r="FU88" s="470"/>
      <c r="FV88" s="270">
        <v>10</v>
      </c>
      <c r="FW88" s="16"/>
    </row>
    <row r="89" spans="2:179" s="11" customFormat="1" ht="16.5" customHeight="1">
      <c r="B89" s="494"/>
      <c r="C89" s="456" t="s">
        <v>8</v>
      </c>
      <c r="D89" s="269"/>
      <c r="E89" s="269"/>
      <c r="F89" s="471"/>
      <c r="G89" s="269"/>
      <c r="H89" s="269"/>
      <c r="I89" s="269"/>
      <c r="J89" s="269"/>
      <c r="K89" s="269"/>
      <c r="L89" s="269"/>
      <c r="M89" s="269"/>
      <c r="N89" s="269"/>
      <c r="O89" s="269"/>
      <c r="P89" s="269"/>
      <c r="Q89" s="269"/>
      <c r="R89" s="269"/>
      <c r="S89" s="269"/>
      <c r="T89" s="269"/>
      <c r="U89" s="269"/>
      <c r="V89" s="269"/>
      <c r="W89" s="269"/>
      <c r="X89" s="269"/>
      <c r="Y89" s="269"/>
      <c r="Z89" s="269"/>
      <c r="AA89" s="269"/>
      <c r="AB89" s="269"/>
      <c r="AC89" s="269"/>
      <c r="AD89" s="269"/>
      <c r="AE89" s="269"/>
      <c r="AF89" s="269"/>
      <c r="AG89" s="269"/>
      <c r="AH89" s="269"/>
      <c r="AI89" s="269"/>
      <c r="AJ89" s="269"/>
      <c r="AK89" s="269"/>
      <c r="AL89" s="269"/>
      <c r="AM89" s="269"/>
      <c r="AN89" s="269"/>
      <c r="AO89" s="269"/>
      <c r="AP89" s="269"/>
      <c r="AQ89" s="269"/>
      <c r="AR89" s="269"/>
      <c r="AS89" s="269"/>
      <c r="AT89" s="269"/>
      <c r="AU89" s="269"/>
      <c r="AV89" s="269"/>
      <c r="AW89" s="269"/>
      <c r="AX89" s="269"/>
      <c r="AY89" s="269"/>
      <c r="AZ89" s="269"/>
      <c r="BA89" s="269"/>
      <c r="BB89" s="269"/>
      <c r="BC89" s="269"/>
      <c r="BD89" s="269"/>
      <c r="BE89" s="269"/>
      <c r="BF89" s="269"/>
      <c r="BG89" s="269"/>
      <c r="BH89" s="269"/>
      <c r="BI89" s="269"/>
      <c r="BJ89" s="269"/>
      <c r="BK89" s="269">
        <v>1</v>
      </c>
      <c r="BL89" s="269">
        <v>1</v>
      </c>
      <c r="BM89" s="269">
        <v>1</v>
      </c>
      <c r="BN89" s="269">
        <v>1</v>
      </c>
      <c r="BO89" s="269">
        <v>1</v>
      </c>
      <c r="BP89" s="269"/>
      <c r="BQ89" s="269"/>
      <c r="BR89" s="269"/>
      <c r="BS89" s="269"/>
      <c r="BT89" s="269">
        <v>1</v>
      </c>
      <c r="BU89" s="269"/>
      <c r="BV89" s="269"/>
      <c r="BW89" s="269">
        <v>1</v>
      </c>
      <c r="BX89" s="269"/>
      <c r="BY89" s="269">
        <v>1</v>
      </c>
      <c r="BZ89" s="269"/>
      <c r="CA89" s="269">
        <v>1</v>
      </c>
      <c r="CB89" s="269"/>
      <c r="CC89" s="269"/>
      <c r="CD89" s="269"/>
      <c r="CE89" s="269">
        <v>1</v>
      </c>
      <c r="CF89" s="269"/>
      <c r="CG89" s="269"/>
      <c r="CH89" s="269"/>
      <c r="CI89" s="269"/>
      <c r="CJ89" s="269"/>
      <c r="CK89" s="269"/>
      <c r="CL89" s="269"/>
      <c r="CM89" s="269"/>
      <c r="CN89" s="269"/>
      <c r="CO89" s="269"/>
      <c r="CP89" s="269"/>
      <c r="CQ89" s="269"/>
      <c r="CR89" s="269"/>
      <c r="CS89" s="269"/>
      <c r="CT89" s="269"/>
      <c r="CU89" s="269"/>
      <c r="CV89" s="269"/>
      <c r="CW89" s="269"/>
      <c r="CX89" s="269"/>
      <c r="CY89" s="269"/>
      <c r="CZ89" s="269"/>
      <c r="DA89" s="269"/>
      <c r="DB89" s="269"/>
      <c r="DC89" s="269"/>
      <c r="DD89" s="269"/>
      <c r="DE89" s="269"/>
      <c r="DF89" s="269"/>
      <c r="DG89" s="269"/>
      <c r="DH89" s="269"/>
      <c r="DI89" s="269"/>
      <c r="DJ89" s="269"/>
      <c r="DK89" s="269"/>
      <c r="DL89" s="269"/>
      <c r="DM89" s="269"/>
      <c r="DN89" s="269"/>
      <c r="DO89" s="269"/>
      <c r="DP89" s="269"/>
      <c r="DQ89" s="269"/>
      <c r="DR89" s="269"/>
      <c r="DS89" s="269"/>
      <c r="DT89" s="269"/>
      <c r="DU89" s="269"/>
      <c r="DV89" s="269"/>
      <c r="DW89" s="269"/>
      <c r="DX89" s="269"/>
      <c r="DY89" s="269"/>
      <c r="DZ89" s="269"/>
      <c r="EA89" s="269"/>
      <c r="EB89" s="269"/>
      <c r="EC89" s="269"/>
      <c r="ED89" s="269"/>
      <c r="EE89" s="269"/>
      <c r="EF89" s="269"/>
      <c r="EG89" s="269"/>
      <c r="EH89" s="269"/>
      <c r="EI89" s="269"/>
      <c r="EJ89" s="269"/>
      <c r="EK89" s="269"/>
      <c r="EL89" s="269"/>
      <c r="EM89" s="269"/>
      <c r="EN89" s="269"/>
      <c r="EO89" s="269"/>
      <c r="EP89" s="269"/>
      <c r="EQ89" s="269"/>
      <c r="ER89" s="269"/>
      <c r="ES89" s="269"/>
      <c r="ET89" s="269"/>
      <c r="EU89" s="269"/>
      <c r="EV89" s="269"/>
      <c r="EW89" s="269"/>
      <c r="EX89" s="269"/>
      <c r="EY89" s="269"/>
      <c r="EZ89" s="269"/>
      <c r="FA89" s="269"/>
      <c r="FB89" s="269"/>
      <c r="FC89" s="269"/>
      <c r="FD89" s="269"/>
      <c r="FE89" s="269"/>
      <c r="FF89" s="269"/>
      <c r="FG89" s="269"/>
      <c r="FH89" s="269"/>
      <c r="FI89" s="269"/>
      <c r="FJ89" s="269"/>
      <c r="FK89" s="269"/>
      <c r="FL89" s="269"/>
      <c r="FM89" s="269"/>
      <c r="FN89" s="269"/>
      <c r="FO89" s="269"/>
      <c r="FP89" s="269"/>
      <c r="FQ89" s="269"/>
      <c r="FR89" s="269"/>
      <c r="FS89" s="269"/>
      <c r="FT89" s="269"/>
      <c r="FU89" s="470"/>
      <c r="FV89" s="270">
        <v>10</v>
      </c>
      <c r="FW89" s="16"/>
    </row>
    <row r="90" spans="2:179" s="11" customFormat="1" ht="16.5" customHeight="1">
      <c r="B90" s="494"/>
      <c r="C90" s="456" t="s">
        <v>1329</v>
      </c>
      <c r="D90" s="269"/>
      <c r="E90" s="269"/>
      <c r="F90" s="471"/>
      <c r="G90" s="269"/>
      <c r="H90" s="269"/>
      <c r="I90" s="269"/>
      <c r="J90" s="269"/>
      <c r="K90" s="269"/>
      <c r="L90" s="269"/>
      <c r="M90" s="269"/>
      <c r="N90" s="269"/>
      <c r="O90" s="269"/>
      <c r="P90" s="269"/>
      <c r="Q90" s="269"/>
      <c r="R90" s="269"/>
      <c r="S90" s="269"/>
      <c r="T90" s="269"/>
      <c r="U90" s="269"/>
      <c r="V90" s="269"/>
      <c r="W90" s="269"/>
      <c r="X90" s="269"/>
      <c r="Y90" s="269"/>
      <c r="Z90" s="269"/>
      <c r="AA90" s="269"/>
      <c r="AB90" s="269"/>
      <c r="AC90" s="269"/>
      <c r="AD90" s="269"/>
      <c r="AE90" s="269"/>
      <c r="AF90" s="269"/>
      <c r="AG90" s="269"/>
      <c r="AH90" s="269"/>
      <c r="AI90" s="269"/>
      <c r="AJ90" s="269"/>
      <c r="AK90" s="269"/>
      <c r="AL90" s="269"/>
      <c r="AM90" s="269"/>
      <c r="AN90" s="269"/>
      <c r="AO90" s="269"/>
      <c r="AP90" s="269"/>
      <c r="AQ90" s="269"/>
      <c r="AR90" s="269"/>
      <c r="AS90" s="269"/>
      <c r="AT90" s="269"/>
      <c r="AU90" s="269"/>
      <c r="AV90" s="269"/>
      <c r="AW90" s="269"/>
      <c r="AX90" s="269"/>
      <c r="AY90" s="269"/>
      <c r="AZ90" s="269"/>
      <c r="BA90" s="269"/>
      <c r="BB90" s="269"/>
      <c r="BC90" s="269"/>
      <c r="BD90" s="269"/>
      <c r="BE90" s="269"/>
      <c r="BF90" s="269"/>
      <c r="BG90" s="269"/>
      <c r="BH90" s="269"/>
      <c r="BI90" s="269"/>
      <c r="BJ90" s="269"/>
      <c r="BK90" s="269"/>
      <c r="BL90" s="269"/>
      <c r="BM90" s="269"/>
      <c r="BN90" s="269">
        <v>1</v>
      </c>
      <c r="BO90" s="269">
        <v>1</v>
      </c>
      <c r="BP90" s="269"/>
      <c r="BQ90" s="269">
        <v>1</v>
      </c>
      <c r="BR90" s="269"/>
      <c r="BS90" s="269"/>
      <c r="BT90" s="269">
        <v>1</v>
      </c>
      <c r="BU90" s="269"/>
      <c r="BV90" s="269"/>
      <c r="BW90" s="269"/>
      <c r="BX90" s="269"/>
      <c r="BY90" s="269"/>
      <c r="BZ90" s="269"/>
      <c r="CA90" s="269">
        <v>1</v>
      </c>
      <c r="CB90" s="269"/>
      <c r="CC90" s="269"/>
      <c r="CD90" s="269"/>
      <c r="CE90" s="269">
        <v>1</v>
      </c>
      <c r="CF90" s="269"/>
      <c r="CG90" s="269"/>
      <c r="CH90" s="269"/>
      <c r="CI90" s="269"/>
      <c r="CJ90" s="269"/>
      <c r="CK90" s="269">
        <v>1</v>
      </c>
      <c r="CL90" s="269"/>
      <c r="CM90" s="269"/>
      <c r="CN90" s="269"/>
      <c r="CO90" s="269"/>
      <c r="CP90" s="269"/>
      <c r="CQ90" s="269"/>
      <c r="CR90" s="269"/>
      <c r="CS90" s="269"/>
      <c r="CT90" s="269"/>
      <c r="CU90" s="269"/>
      <c r="CV90" s="269"/>
      <c r="CW90" s="269"/>
      <c r="CX90" s="269"/>
      <c r="CY90" s="269"/>
      <c r="CZ90" s="269"/>
      <c r="DA90" s="269"/>
      <c r="DB90" s="269"/>
      <c r="DC90" s="269"/>
      <c r="DD90" s="269"/>
      <c r="DE90" s="269"/>
      <c r="DF90" s="269"/>
      <c r="DG90" s="269"/>
      <c r="DH90" s="269"/>
      <c r="DI90" s="269"/>
      <c r="DJ90" s="269"/>
      <c r="DK90" s="269"/>
      <c r="DL90" s="269"/>
      <c r="DM90" s="269"/>
      <c r="DN90" s="269"/>
      <c r="DO90" s="269"/>
      <c r="DP90" s="269"/>
      <c r="DQ90" s="269"/>
      <c r="DR90" s="269"/>
      <c r="DS90" s="269"/>
      <c r="DT90" s="269"/>
      <c r="DU90" s="269"/>
      <c r="DV90" s="269"/>
      <c r="DW90" s="269"/>
      <c r="DX90" s="269"/>
      <c r="DY90" s="269"/>
      <c r="DZ90" s="269"/>
      <c r="EA90" s="269"/>
      <c r="EB90" s="269"/>
      <c r="EC90" s="269"/>
      <c r="ED90" s="269"/>
      <c r="EE90" s="269"/>
      <c r="EF90" s="269"/>
      <c r="EG90" s="269"/>
      <c r="EH90" s="269"/>
      <c r="EI90" s="269"/>
      <c r="EJ90" s="269"/>
      <c r="EK90" s="269"/>
      <c r="EL90" s="269"/>
      <c r="EM90" s="269"/>
      <c r="EN90" s="269"/>
      <c r="EO90" s="269"/>
      <c r="EP90" s="269"/>
      <c r="EQ90" s="269"/>
      <c r="ER90" s="269"/>
      <c r="ES90" s="269"/>
      <c r="ET90" s="269"/>
      <c r="EU90" s="269"/>
      <c r="EV90" s="269"/>
      <c r="EW90" s="269"/>
      <c r="EX90" s="269"/>
      <c r="EY90" s="269"/>
      <c r="EZ90" s="269"/>
      <c r="FA90" s="269"/>
      <c r="FB90" s="269"/>
      <c r="FC90" s="269"/>
      <c r="FD90" s="269"/>
      <c r="FE90" s="269"/>
      <c r="FF90" s="269"/>
      <c r="FG90" s="269"/>
      <c r="FH90" s="269"/>
      <c r="FI90" s="269"/>
      <c r="FJ90" s="269"/>
      <c r="FK90" s="269"/>
      <c r="FL90" s="269"/>
      <c r="FM90" s="269"/>
      <c r="FN90" s="269"/>
      <c r="FO90" s="269"/>
      <c r="FP90" s="269"/>
      <c r="FQ90" s="269"/>
      <c r="FR90" s="269"/>
      <c r="FS90" s="269"/>
      <c r="FT90" s="269"/>
      <c r="FU90" s="470"/>
      <c r="FV90" s="270">
        <v>7</v>
      </c>
      <c r="FW90" s="16"/>
    </row>
    <row r="91" spans="2:179" s="11" customFormat="1" ht="16.5" customHeight="1">
      <c r="B91" s="494"/>
      <c r="C91" s="456" t="s">
        <v>1330</v>
      </c>
      <c r="D91" s="269"/>
      <c r="E91" s="269"/>
      <c r="F91" s="471"/>
      <c r="G91" s="269"/>
      <c r="H91" s="269"/>
      <c r="I91" s="269"/>
      <c r="J91" s="269"/>
      <c r="K91" s="269"/>
      <c r="L91" s="269"/>
      <c r="M91" s="269"/>
      <c r="N91" s="269"/>
      <c r="O91" s="269"/>
      <c r="P91" s="269"/>
      <c r="Q91" s="269"/>
      <c r="R91" s="269"/>
      <c r="S91" s="269"/>
      <c r="T91" s="269"/>
      <c r="U91" s="269"/>
      <c r="V91" s="269"/>
      <c r="W91" s="269"/>
      <c r="X91" s="269"/>
      <c r="Y91" s="269"/>
      <c r="Z91" s="269"/>
      <c r="AA91" s="269"/>
      <c r="AB91" s="269"/>
      <c r="AC91" s="269"/>
      <c r="AD91" s="269"/>
      <c r="AE91" s="269"/>
      <c r="AF91" s="269"/>
      <c r="AG91" s="269"/>
      <c r="AH91" s="269"/>
      <c r="AI91" s="269"/>
      <c r="AJ91" s="269"/>
      <c r="AK91" s="269"/>
      <c r="AL91" s="269"/>
      <c r="AM91" s="269"/>
      <c r="AN91" s="269"/>
      <c r="AO91" s="269"/>
      <c r="AP91" s="269"/>
      <c r="AQ91" s="269"/>
      <c r="AR91" s="269"/>
      <c r="AS91" s="269"/>
      <c r="AT91" s="269"/>
      <c r="AU91" s="269"/>
      <c r="AV91" s="269"/>
      <c r="AW91" s="269"/>
      <c r="AX91" s="269"/>
      <c r="AY91" s="269"/>
      <c r="AZ91" s="269"/>
      <c r="BA91" s="269"/>
      <c r="BB91" s="269"/>
      <c r="BC91" s="269"/>
      <c r="BD91" s="269"/>
      <c r="BE91" s="269"/>
      <c r="BF91" s="269"/>
      <c r="BG91" s="269"/>
      <c r="BH91" s="269"/>
      <c r="BI91" s="269"/>
      <c r="BJ91" s="269"/>
      <c r="BK91" s="269"/>
      <c r="BL91" s="269"/>
      <c r="BM91" s="269"/>
      <c r="BN91" s="269"/>
      <c r="BO91" s="269">
        <v>1</v>
      </c>
      <c r="BP91" s="269">
        <v>1</v>
      </c>
      <c r="BQ91" s="269">
        <v>1</v>
      </c>
      <c r="BR91" s="269">
        <v>1</v>
      </c>
      <c r="BS91" s="269"/>
      <c r="BT91" s="269"/>
      <c r="BU91" s="269"/>
      <c r="BV91" s="269">
        <v>1</v>
      </c>
      <c r="BW91" s="269"/>
      <c r="BX91" s="269">
        <v>1</v>
      </c>
      <c r="BY91" s="269"/>
      <c r="BZ91" s="269"/>
      <c r="CA91" s="269"/>
      <c r="CB91" s="269"/>
      <c r="CC91" s="269"/>
      <c r="CD91" s="269"/>
      <c r="CE91" s="269"/>
      <c r="CF91" s="269"/>
      <c r="CG91" s="269"/>
      <c r="CH91" s="269"/>
      <c r="CI91" s="269"/>
      <c r="CJ91" s="269"/>
      <c r="CK91" s="269"/>
      <c r="CL91" s="269"/>
      <c r="CM91" s="269"/>
      <c r="CN91" s="269"/>
      <c r="CO91" s="269"/>
      <c r="CP91" s="269"/>
      <c r="CQ91" s="269"/>
      <c r="CR91" s="269"/>
      <c r="CS91" s="269"/>
      <c r="CT91" s="269"/>
      <c r="CU91" s="269"/>
      <c r="CV91" s="269"/>
      <c r="CW91" s="269"/>
      <c r="CX91" s="269"/>
      <c r="CY91" s="269"/>
      <c r="CZ91" s="269"/>
      <c r="DA91" s="269"/>
      <c r="DB91" s="269"/>
      <c r="DC91" s="269"/>
      <c r="DD91" s="269"/>
      <c r="DE91" s="269"/>
      <c r="DF91" s="269"/>
      <c r="DG91" s="269"/>
      <c r="DH91" s="269"/>
      <c r="DI91" s="269"/>
      <c r="DJ91" s="269"/>
      <c r="DK91" s="269"/>
      <c r="DL91" s="269"/>
      <c r="DM91" s="269"/>
      <c r="DN91" s="269"/>
      <c r="DO91" s="269"/>
      <c r="DP91" s="269"/>
      <c r="DQ91" s="269"/>
      <c r="DR91" s="269"/>
      <c r="DS91" s="269"/>
      <c r="DT91" s="269"/>
      <c r="DU91" s="269"/>
      <c r="DV91" s="269"/>
      <c r="DW91" s="269"/>
      <c r="DX91" s="269"/>
      <c r="DY91" s="269"/>
      <c r="DZ91" s="269"/>
      <c r="EA91" s="269"/>
      <c r="EB91" s="269"/>
      <c r="EC91" s="269"/>
      <c r="ED91" s="269"/>
      <c r="EE91" s="269"/>
      <c r="EF91" s="269"/>
      <c r="EG91" s="269"/>
      <c r="EH91" s="269"/>
      <c r="EI91" s="269"/>
      <c r="EJ91" s="269"/>
      <c r="EK91" s="269"/>
      <c r="EL91" s="269"/>
      <c r="EM91" s="269"/>
      <c r="EN91" s="269"/>
      <c r="EO91" s="269"/>
      <c r="EP91" s="269"/>
      <c r="EQ91" s="269"/>
      <c r="ER91" s="269"/>
      <c r="ES91" s="269"/>
      <c r="ET91" s="269"/>
      <c r="EU91" s="269"/>
      <c r="EV91" s="269"/>
      <c r="EW91" s="269"/>
      <c r="EX91" s="269"/>
      <c r="EY91" s="269"/>
      <c r="EZ91" s="269"/>
      <c r="FA91" s="269"/>
      <c r="FB91" s="269"/>
      <c r="FC91" s="269"/>
      <c r="FD91" s="269"/>
      <c r="FE91" s="269"/>
      <c r="FF91" s="269"/>
      <c r="FG91" s="269"/>
      <c r="FH91" s="269"/>
      <c r="FI91" s="269"/>
      <c r="FJ91" s="269"/>
      <c r="FK91" s="269"/>
      <c r="FL91" s="269"/>
      <c r="FM91" s="269"/>
      <c r="FN91" s="269"/>
      <c r="FO91" s="269"/>
      <c r="FP91" s="269"/>
      <c r="FQ91" s="269"/>
      <c r="FR91" s="269"/>
      <c r="FS91" s="269"/>
      <c r="FT91" s="269"/>
      <c r="FU91" s="470"/>
      <c r="FV91" s="270">
        <v>6</v>
      </c>
      <c r="FW91" s="16"/>
    </row>
    <row r="92" spans="2:179" s="11" customFormat="1" ht="16.5" customHeight="1">
      <c r="B92" s="494"/>
      <c r="C92" s="456" t="s">
        <v>1985</v>
      </c>
      <c r="D92" s="269"/>
      <c r="E92" s="269"/>
      <c r="F92" s="471"/>
      <c r="G92" s="269"/>
      <c r="H92" s="269"/>
      <c r="I92" s="269"/>
      <c r="J92" s="269"/>
      <c r="K92" s="269"/>
      <c r="L92" s="269"/>
      <c r="M92" s="269"/>
      <c r="N92" s="269"/>
      <c r="O92" s="269"/>
      <c r="P92" s="269"/>
      <c r="Q92" s="269"/>
      <c r="R92" s="269"/>
      <c r="S92" s="269"/>
      <c r="T92" s="269"/>
      <c r="U92" s="269"/>
      <c r="V92" s="269"/>
      <c r="W92" s="269"/>
      <c r="X92" s="269"/>
      <c r="Y92" s="269"/>
      <c r="Z92" s="269"/>
      <c r="AA92" s="269"/>
      <c r="AB92" s="269"/>
      <c r="AC92" s="269"/>
      <c r="AD92" s="269"/>
      <c r="AE92" s="269"/>
      <c r="AF92" s="269"/>
      <c r="AG92" s="269"/>
      <c r="AH92" s="269"/>
      <c r="AI92" s="269"/>
      <c r="AJ92" s="269"/>
      <c r="AK92" s="269"/>
      <c r="AL92" s="269"/>
      <c r="AM92" s="269"/>
      <c r="AN92" s="269"/>
      <c r="AO92" s="269"/>
      <c r="AP92" s="269"/>
      <c r="AQ92" s="269"/>
      <c r="AR92" s="269"/>
      <c r="AS92" s="269"/>
      <c r="AT92" s="269"/>
      <c r="AU92" s="269"/>
      <c r="AV92" s="269"/>
      <c r="AW92" s="269"/>
      <c r="AX92" s="269"/>
      <c r="AY92" s="269"/>
      <c r="AZ92" s="269"/>
      <c r="BA92" s="269"/>
      <c r="BB92" s="269"/>
      <c r="BC92" s="269"/>
      <c r="BD92" s="269"/>
      <c r="BE92" s="269"/>
      <c r="BF92" s="269"/>
      <c r="BG92" s="269"/>
      <c r="BH92" s="269"/>
      <c r="BI92" s="269"/>
      <c r="BJ92" s="269"/>
      <c r="BK92" s="269"/>
      <c r="BL92" s="269"/>
      <c r="BM92" s="269"/>
      <c r="BN92" s="269"/>
      <c r="BO92" s="269">
        <v>1</v>
      </c>
      <c r="BP92" s="269">
        <v>1</v>
      </c>
      <c r="BQ92" s="269">
        <v>1</v>
      </c>
      <c r="BR92" s="269">
        <v>1</v>
      </c>
      <c r="BS92" s="269"/>
      <c r="BT92" s="269"/>
      <c r="BU92" s="269"/>
      <c r="BV92" s="269">
        <v>1</v>
      </c>
      <c r="BW92" s="269"/>
      <c r="BX92" s="269">
        <v>1</v>
      </c>
      <c r="BY92" s="269"/>
      <c r="BZ92" s="269"/>
      <c r="CA92" s="269"/>
      <c r="CB92" s="269"/>
      <c r="CC92" s="269"/>
      <c r="CD92" s="269"/>
      <c r="CE92" s="269"/>
      <c r="CF92" s="269"/>
      <c r="CG92" s="269"/>
      <c r="CH92" s="269"/>
      <c r="CI92" s="269"/>
      <c r="CJ92" s="269"/>
      <c r="CK92" s="269"/>
      <c r="CL92" s="269"/>
      <c r="CM92" s="269"/>
      <c r="CN92" s="269"/>
      <c r="CO92" s="269"/>
      <c r="CP92" s="269"/>
      <c r="CQ92" s="269"/>
      <c r="CR92" s="269"/>
      <c r="CS92" s="269"/>
      <c r="CT92" s="269"/>
      <c r="CU92" s="269"/>
      <c r="CV92" s="269"/>
      <c r="CW92" s="269"/>
      <c r="CX92" s="269"/>
      <c r="CY92" s="269"/>
      <c r="CZ92" s="269"/>
      <c r="DA92" s="269"/>
      <c r="DB92" s="269"/>
      <c r="DC92" s="269"/>
      <c r="DD92" s="269"/>
      <c r="DE92" s="269"/>
      <c r="DF92" s="269"/>
      <c r="DG92" s="269"/>
      <c r="DH92" s="269"/>
      <c r="DI92" s="269"/>
      <c r="DJ92" s="269"/>
      <c r="DK92" s="269"/>
      <c r="DL92" s="269"/>
      <c r="DM92" s="269"/>
      <c r="DN92" s="269"/>
      <c r="DO92" s="269"/>
      <c r="DP92" s="269"/>
      <c r="DQ92" s="269"/>
      <c r="DR92" s="269"/>
      <c r="DS92" s="269"/>
      <c r="DT92" s="269"/>
      <c r="DU92" s="269"/>
      <c r="DV92" s="269"/>
      <c r="DW92" s="269"/>
      <c r="DX92" s="269"/>
      <c r="DY92" s="269"/>
      <c r="DZ92" s="269"/>
      <c r="EA92" s="269"/>
      <c r="EB92" s="269"/>
      <c r="EC92" s="269"/>
      <c r="ED92" s="269"/>
      <c r="EE92" s="269"/>
      <c r="EF92" s="269"/>
      <c r="EG92" s="269"/>
      <c r="EH92" s="269"/>
      <c r="EI92" s="269"/>
      <c r="EJ92" s="269"/>
      <c r="EK92" s="269"/>
      <c r="EL92" s="269"/>
      <c r="EM92" s="269"/>
      <c r="EN92" s="269"/>
      <c r="EO92" s="269"/>
      <c r="EP92" s="269"/>
      <c r="EQ92" s="269"/>
      <c r="ER92" s="269"/>
      <c r="ES92" s="269"/>
      <c r="ET92" s="269"/>
      <c r="EU92" s="269"/>
      <c r="EV92" s="269"/>
      <c r="EW92" s="269"/>
      <c r="EX92" s="269"/>
      <c r="EY92" s="269"/>
      <c r="EZ92" s="269"/>
      <c r="FA92" s="269"/>
      <c r="FB92" s="269"/>
      <c r="FC92" s="269"/>
      <c r="FD92" s="269"/>
      <c r="FE92" s="269"/>
      <c r="FF92" s="269"/>
      <c r="FG92" s="269"/>
      <c r="FH92" s="269"/>
      <c r="FI92" s="269"/>
      <c r="FJ92" s="269"/>
      <c r="FK92" s="269"/>
      <c r="FL92" s="269"/>
      <c r="FM92" s="269"/>
      <c r="FN92" s="269"/>
      <c r="FO92" s="269"/>
      <c r="FP92" s="269"/>
      <c r="FQ92" s="269"/>
      <c r="FR92" s="269"/>
      <c r="FS92" s="269"/>
      <c r="FT92" s="269"/>
      <c r="FU92" s="470"/>
      <c r="FV92" s="270">
        <v>6</v>
      </c>
      <c r="FW92" s="16"/>
    </row>
    <row r="93" spans="2:179" s="11" customFormat="1" ht="16.5" customHeight="1">
      <c r="B93" s="494"/>
      <c r="C93" s="456" t="s">
        <v>1331</v>
      </c>
      <c r="D93" s="269"/>
      <c r="E93" s="269"/>
      <c r="F93" s="471"/>
      <c r="G93" s="269"/>
      <c r="H93" s="269"/>
      <c r="I93" s="269"/>
      <c r="J93" s="269"/>
      <c r="K93" s="269"/>
      <c r="L93" s="269"/>
      <c r="M93" s="269"/>
      <c r="N93" s="269"/>
      <c r="O93" s="269"/>
      <c r="P93" s="269"/>
      <c r="Q93" s="269"/>
      <c r="R93" s="269"/>
      <c r="S93" s="269"/>
      <c r="T93" s="269"/>
      <c r="U93" s="269"/>
      <c r="V93" s="269"/>
      <c r="W93" s="269"/>
      <c r="X93" s="269"/>
      <c r="Y93" s="269"/>
      <c r="Z93" s="269"/>
      <c r="AA93" s="269"/>
      <c r="AB93" s="269"/>
      <c r="AC93" s="269"/>
      <c r="AD93" s="269"/>
      <c r="AE93" s="269"/>
      <c r="AF93" s="269"/>
      <c r="AG93" s="269"/>
      <c r="AH93" s="269"/>
      <c r="AI93" s="269"/>
      <c r="AJ93" s="269"/>
      <c r="AK93" s="269"/>
      <c r="AL93" s="269"/>
      <c r="AM93" s="269"/>
      <c r="AN93" s="269"/>
      <c r="AO93" s="269"/>
      <c r="AP93" s="269"/>
      <c r="AQ93" s="269"/>
      <c r="AR93" s="269"/>
      <c r="AS93" s="269"/>
      <c r="AT93" s="269"/>
      <c r="AU93" s="269"/>
      <c r="AV93" s="269"/>
      <c r="AW93" s="269"/>
      <c r="AX93" s="269"/>
      <c r="AY93" s="269"/>
      <c r="AZ93" s="269"/>
      <c r="BA93" s="269"/>
      <c r="BB93" s="269"/>
      <c r="BC93" s="269"/>
      <c r="BD93" s="269"/>
      <c r="BE93" s="269"/>
      <c r="BF93" s="269"/>
      <c r="BG93" s="269"/>
      <c r="BH93" s="269"/>
      <c r="BI93" s="269"/>
      <c r="BJ93" s="269"/>
      <c r="BK93" s="269"/>
      <c r="BL93" s="269"/>
      <c r="BM93" s="269"/>
      <c r="BN93" s="269"/>
      <c r="BO93" s="269">
        <v>1</v>
      </c>
      <c r="BP93" s="269">
        <v>1</v>
      </c>
      <c r="BQ93" s="269">
        <v>1</v>
      </c>
      <c r="BR93" s="269">
        <v>1</v>
      </c>
      <c r="BS93" s="269"/>
      <c r="BT93" s="269"/>
      <c r="BU93" s="269"/>
      <c r="BV93" s="269">
        <v>1</v>
      </c>
      <c r="BW93" s="269"/>
      <c r="BX93" s="269">
        <v>1</v>
      </c>
      <c r="BY93" s="269"/>
      <c r="BZ93" s="269"/>
      <c r="CA93" s="269"/>
      <c r="CB93" s="269"/>
      <c r="CC93" s="269"/>
      <c r="CD93" s="269"/>
      <c r="CE93" s="269"/>
      <c r="CF93" s="269"/>
      <c r="CG93" s="269"/>
      <c r="CH93" s="269"/>
      <c r="CI93" s="269"/>
      <c r="CJ93" s="269"/>
      <c r="CK93" s="269"/>
      <c r="CL93" s="269"/>
      <c r="CM93" s="269"/>
      <c r="CN93" s="269"/>
      <c r="CO93" s="269"/>
      <c r="CP93" s="269"/>
      <c r="CQ93" s="269"/>
      <c r="CR93" s="269"/>
      <c r="CS93" s="269"/>
      <c r="CT93" s="269"/>
      <c r="CU93" s="269"/>
      <c r="CV93" s="269"/>
      <c r="CW93" s="269"/>
      <c r="CX93" s="269"/>
      <c r="CY93" s="269"/>
      <c r="CZ93" s="269"/>
      <c r="DA93" s="269"/>
      <c r="DB93" s="269"/>
      <c r="DC93" s="269"/>
      <c r="DD93" s="269"/>
      <c r="DE93" s="269"/>
      <c r="DF93" s="269"/>
      <c r="DG93" s="269"/>
      <c r="DH93" s="269"/>
      <c r="DI93" s="269"/>
      <c r="DJ93" s="269"/>
      <c r="DK93" s="269"/>
      <c r="DL93" s="269"/>
      <c r="DM93" s="269"/>
      <c r="DN93" s="269"/>
      <c r="DO93" s="269"/>
      <c r="DP93" s="269"/>
      <c r="DQ93" s="269"/>
      <c r="DR93" s="269"/>
      <c r="DS93" s="269"/>
      <c r="DT93" s="269"/>
      <c r="DU93" s="269"/>
      <c r="DV93" s="269"/>
      <c r="DW93" s="269"/>
      <c r="DX93" s="269"/>
      <c r="DY93" s="269"/>
      <c r="DZ93" s="269"/>
      <c r="EA93" s="269"/>
      <c r="EB93" s="269"/>
      <c r="EC93" s="269"/>
      <c r="ED93" s="269"/>
      <c r="EE93" s="269"/>
      <c r="EF93" s="269"/>
      <c r="EG93" s="269"/>
      <c r="EH93" s="269"/>
      <c r="EI93" s="269"/>
      <c r="EJ93" s="269"/>
      <c r="EK93" s="269"/>
      <c r="EL93" s="269"/>
      <c r="EM93" s="269"/>
      <c r="EN93" s="269"/>
      <c r="EO93" s="269"/>
      <c r="EP93" s="269"/>
      <c r="EQ93" s="269"/>
      <c r="ER93" s="269"/>
      <c r="ES93" s="269"/>
      <c r="ET93" s="269"/>
      <c r="EU93" s="269"/>
      <c r="EV93" s="269"/>
      <c r="EW93" s="269"/>
      <c r="EX93" s="269"/>
      <c r="EY93" s="269"/>
      <c r="EZ93" s="269"/>
      <c r="FA93" s="269"/>
      <c r="FB93" s="269"/>
      <c r="FC93" s="269"/>
      <c r="FD93" s="269"/>
      <c r="FE93" s="269"/>
      <c r="FF93" s="269"/>
      <c r="FG93" s="269"/>
      <c r="FH93" s="269"/>
      <c r="FI93" s="269"/>
      <c r="FJ93" s="269"/>
      <c r="FK93" s="269"/>
      <c r="FL93" s="269"/>
      <c r="FM93" s="269"/>
      <c r="FN93" s="269"/>
      <c r="FO93" s="269"/>
      <c r="FP93" s="269"/>
      <c r="FQ93" s="269"/>
      <c r="FR93" s="269"/>
      <c r="FS93" s="269"/>
      <c r="FT93" s="269"/>
      <c r="FU93" s="470"/>
      <c r="FV93" s="270">
        <v>6</v>
      </c>
      <c r="FW93" s="16"/>
    </row>
    <row r="94" spans="2:179" s="11" customFormat="1" ht="16.5" customHeight="1">
      <c r="B94" s="495"/>
      <c r="C94" s="457" t="s">
        <v>1332</v>
      </c>
      <c r="D94" s="269"/>
      <c r="E94" s="269"/>
      <c r="F94" s="471"/>
      <c r="G94" s="269"/>
      <c r="H94" s="269"/>
      <c r="I94" s="269"/>
      <c r="J94" s="269"/>
      <c r="K94" s="269"/>
      <c r="L94" s="269"/>
      <c r="M94" s="269"/>
      <c r="N94" s="269"/>
      <c r="O94" s="269"/>
      <c r="P94" s="269"/>
      <c r="Q94" s="269"/>
      <c r="R94" s="269"/>
      <c r="S94" s="269"/>
      <c r="T94" s="269"/>
      <c r="U94" s="269"/>
      <c r="V94" s="269"/>
      <c r="W94" s="269"/>
      <c r="X94" s="269"/>
      <c r="Y94" s="269"/>
      <c r="Z94" s="269"/>
      <c r="AA94" s="269"/>
      <c r="AB94" s="269"/>
      <c r="AC94" s="269"/>
      <c r="AD94" s="269"/>
      <c r="AE94" s="269"/>
      <c r="AF94" s="269"/>
      <c r="AG94" s="269"/>
      <c r="AH94" s="269"/>
      <c r="AI94" s="269"/>
      <c r="AJ94" s="269"/>
      <c r="AK94" s="269"/>
      <c r="AL94" s="269"/>
      <c r="AM94" s="269"/>
      <c r="AN94" s="269"/>
      <c r="AO94" s="269"/>
      <c r="AP94" s="269"/>
      <c r="AQ94" s="269"/>
      <c r="AR94" s="269"/>
      <c r="AS94" s="269"/>
      <c r="AT94" s="269"/>
      <c r="AU94" s="269"/>
      <c r="AV94" s="269"/>
      <c r="AW94" s="269"/>
      <c r="AX94" s="269"/>
      <c r="AY94" s="269"/>
      <c r="AZ94" s="269"/>
      <c r="BA94" s="269"/>
      <c r="BB94" s="269"/>
      <c r="BC94" s="269"/>
      <c r="BD94" s="269"/>
      <c r="BE94" s="269"/>
      <c r="BF94" s="269"/>
      <c r="BG94" s="269"/>
      <c r="BH94" s="269"/>
      <c r="BI94" s="269"/>
      <c r="BJ94" s="269"/>
      <c r="BK94" s="269"/>
      <c r="BL94" s="269"/>
      <c r="BM94" s="269"/>
      <c r="BN94" s="269"/>
      <c r="BO94" s="269">
        <v>1</v>
      </c>
      <c r="BP94" s="269">
        <v>1</v>
      </c>
      <c r="BQ94" s="269">
        <v>1</v>
      </c>
      <c r="BR94" s="269">
        <v>1</v>
      </c>
      <c r="BS94" s="269">
        <v>1</v>
      </c>
      <c r="BT94" s="269"/>
      <c r="BU94" s="269"/>
      <c r="BV94" s="269">
        <v>1</v>
      </c>
      <c r="BW94" s="269"/>
      <c r="BX94" s="269">
        <v>1</v>
      </c>
      <c r="BY94" s="269"/>
      <c r="BZ94" s="269"/>
      <c r="CA94" s="269"/>
      <c r="CB94" s="269"/>
      <c r="CC94" s="269"/>
      <c r="CD94" s="269"/>
      <c r="CE94" s="269"/>
      <c r="CF94" s="269"/>
      <c r="CG94" s="269"/>
      <c r="CH94" s="269"/>
      <c r="CI94" s="269"/>
      <c r="CJ94" s="269"/>
      <c r="CK94" s="269"/>
      <c r="CL94" s="269"/>
      <c r="CM94" s="269"/>
      <c r="CN94" s="269"/>
      <c r="CO94" s="269"/>
      <c r="CP94" s="269"/>
      <c r="CQ94" s="269"/>
      <c r="CR94" s="269"/>
      <c r="CS94" s="269"/>
      <c r="CT94" s="269"/>
      <c r="CU94" s="269"/>
      <c r="CV94" s="269"/>
      <c r="CW94" s="269"/>
      <c r="CX94" s="269"/>
      <c r="CY94" s="269"/>
      <c r="CZ94" s="269"/>
      <c r="DA94" s="269"/>
      <c r="DB94" s="269"/>
      <c r="DC94" s="269"/>
      <c r="DD94" s="269"/>
      <c r="DE94" s="269"/>
      <c r="DF94" s="269"/>
      <c r="DG94" s="269"/>
      <c r="DH94" s="269"/>
      <c r="DI94" s="269"/>
      <c r="DJ94" s="269"/>
      <c r="DK94" s="269"/>
      <c r="DL94" s="269"/>
      <c r="DM94" s="269"/>
      <c r="DN94" s="269"/>
      <c r="DO94" s="269"/>
      <c r="DP94" s="269"/>
      <c r="DQ94" s="269"/>
      <c r="DR94" s="269"/>
      <c r="DS94" s="269"/>
      <c r="DT94" s="269"/>
      <c r="DU94" s="269"/>
      <c r="DV94" s="269"/>
      <c r="DW94" s="269"/>
      <c r="DX94" s="269"/>
      <c r="DY94" s="269"/>
      <c r="DZ94" s="269"/>
      <c r="EA94" s="269"/>
      <c r="EB94" s="269"/>
      <c r="EC94" s="269"/>
      <c r="ED94" s="269"/>
      <c r="EE94" s="269"/>
      <c r="EF94" s="269"/>
      <c r="EG94" s="269"/>
      <c r="EH94" s="269"/>
      <c r="EI94" s="269"/>
      <c r="EJ94" s="269"/>
      <c r="EK94" s="269"/>
      <c r="EL94" s="269"/>
      <c r="EM94" s="269"/>
      <c r="EN94" s="269"/>
      <c r="EO94" s="269"/>
      <c r="EP94" s="269"/>
      <c r="EQ94" s="269"/>
      <c r="ER94" s="269"/>
      <c r="ES94" s="269"/>
      <c r="ET94" s="269"/>
      <c r="EU94" s="269"/>
      <c r="EV94" s="269"/>
      <c r="EW94" s="269"/>
      <c r="EX94" s="269"/>
      <c r="EY94" s="269"/>
      <c r="EZ94" s="269"/>
      <c r="FA94" s="269"/>
      <c r="FB94" s="269"/>
      <c r="FC94" s="269"/>
      <c r="FD94" s="269"/>
      <c r="FE94" s="269"/>
      <c r="FF94" s="269"/>
      <c r="FG94" s="269"/>
      <c r="FH94" s="269"/>
      <c r="FI94" s="269"/>
      <c r="FJ94" s="269"/>
      <c r="FK94" s="269"/>
      <c r="FL94" s="269"/>
      <c r="FM94" s="269"/>
      <c r="FN94" s="269"/>
      <c r="FO94" s="269"/>
      <c r="FP94" s="269"/>
      <c r="FQ94" s="269"/>
      <c r="FR94" s="269"/>
      <c r="FS94" s="269"/>
      <c r="FT94" s="269"/>
      <c r="FU94" s="470"/>
      <c r="FV94" s="270">
        <v>7</v>
      </c>
      <c r="FW94" s="16"/>
    </row>
    <row r="95" spans="2:179" s="11" customFormat="1" ht="16.5" customHeight="1">
      <c r="B95" s="490" t="s">
        <v>1333</v>
      </c>
      <c r="C95" s="448" t="s">
        <v>1334</v>
      </c>
      <c r="D95" s="269"/>
      <c r="E95" s="269"/>
      <c r="F95" s="471"/>
      <c r="G95" s="269"/>
      <c r="H95" s="269"/>
      <c r="I95" s="269"/>
      <c r="J95" s="269"/>
      <c r="K95" s="269"/>
      <c r="L95" s="269"/>
      <c r="M95" s="269"/>
      <c r="N95" s="269"/>
      <c r="O95" s="269"/>
      <c r="P95" s="269"/>
      <c r="Q95" s="269"/>
      <c r="R95" s="269"/>
      <c r="S95" s="269"/>
      <c r="T95" s="269"/>
      <c r="U95" s="269"/>
      <c r="V95" s="269"/>
      <c r="W95" s="269"/>
      <c r="X95" s="269"/>
      <c r="Y95" s="269"/>
      <c r="Z95" s="269"/>
      <c r="AA95" s="269"/>
      <c r="AB95" s="269"/>
      <c r="AC95" s="269"/>
      <c r="AD95" s="269"/>
      <c r="AE95" s="269"/>
      <c r="AF95" s="269"/>
      <c r="AG95" s="269"/>
      <c r="AH95" s="269"/>
      <c r="AI95" s="269"/>
      <c r="AJ95" s="269"/>
      <c r="AK95" s="269"/>
      <c r="AL95" s="269"/>
      <c r="AM95" s="269"/>
      <c r="AN95" s="269"/>
      <c r="AO95" s="269"/>
      <c r="AP95" s="269"/>
      <c r="AQ95" s="269"/>
      <c r="AR95" s="269"/>
      <c r="AS95" s="269"/>
      <c r="AT95" s="269"/>
      <c r="AU95" s="269"/>
      <c r="AV95" s="269"/>
      <c r="AW95" s="269"/>
      <c r="AX95" s="269"/>
      <c r="AY95" s="269"/>
      <c r="AZ95" s="269"/>
      <c r="BA95" s="269"/>
      <c r="BB95" s="269"/>
      <c r="BC95" s="269"/>
      <c r="BD95" s="269"/>
      <c r="BE95" s="269"/>
      <c r="BF95" s="269"/>
      <c r="BG95" s="269"/>
      <c r="BH95" s="269"/>
      <c r="BI95" s="269"/>
      <c r="BJ95" s="269"/>
      <c r="BK95" s="269"/>
      <c r="BL95" s="269"/>
      <c r="BM95" s="269"/>
      <c r="BN95" s="269"/>
      <c r="BO95" s="269"/>
      <c r="BP95" s="269"/>
      <c r="BQ95" s="269"/>
      <c r="BR95" s="269"/>
      <c r="BS95" s="269"/>
      <c r="BT95" s="269"/>
      <c r="BU95" s="269"/>
      <c r="BV95" s="269"/>
      <c r="BW95" s="269">
        <v>1</v>
      </c>
      <c r="BX95" s="269"/>
      <c r="BY95" s="269">
        <v>1</v>
      </c>
      <c r="BZ95" s="269"/>
      <c r="CA95" s="269"/>
      <c r="CB95" s="269"/>
      <c r="CC95" s="269">
        <v>1</v>
      </c>
      <c r="CD95" s="269"/>
      <c r="CE95" s="269"/>
      <c r="CF95" s="269"/>
      <c r="CG95" s="269"/>
      <c r="CH95" s="269"/>
      <c r="CI95" s="269"/>
      <c r="CJ95" s="269"/>
      <c r="CK95" s="269"/>
      <c r="CL95" s="269">
        <v>1</v>
      </c>
      <c r="CM95" s="269">
        <v>1</v>
      </c>
      <c r="CN95" s="269">
        <v>1</v>
      </c>
      <c r="CO95" s="269">
        <v>1</v>
      </c>
      <c r="CP95" s="269"/>
      <c r="CQ95" s="269">
        <v>1</v>
      </c>
      <c r="CR95" s="269">
        <v>1</v>
      </c>
      <c r="CS95" s="269">
        <v>1</v>
      </c>
      <c r="CT95" s="269"/>
      <c r="CU95" s="269">
        <v>1</v>
      </c>
      <c r="CV95" s="269">
        <v>1</v>
      </c>
      <c r="CW95" s="269"/>
      <c r="CX95" s="269"/>
      <c r="CY95" s="269"/>
      <c r="CZ95" s="269"/>
      <c r="DA95" s="269"/>
      <c r="DB95" s="269"/>
      <c r="DC95" s="269"/>
      <c r="DD95" s="269"/>
      <c r="DE95" s="269"/>
      <c r="DF95" s="269"/>
      <c r="DG95" s="269"/>
      <c r="DH95" s="269"/>
      <c r="DI95" s="269"/>
      <c r="DJ95" s="269"/>
      <c r="DK95" s="269"/>
      <c r="DL95" s="269"/>
      <c r="DM95" s="269"/>
      <c r="DN95" s="269"/>
      <c r="DO95" s="269"/>
      <c r="DP95" s="269"/>
      <c r="DQ95" s="269"/>
      <c r="DR95" s="269"/>
      <c r="DS95" s="269"/>
      <c r="DT95" s="269"/>
      <c r="DU95" s="269"/>
      <c r="DV95" s="269"/>
      <c r="DW95" s="269"/>
      <c r="DX95" s="269"/>
      <c r="DY95" s="269"/>
      <c r="DZ95" s="269"/>
      <c r="EA95" s="269"/>
      <c r="EB95" s="269"/>
      <c r="EC95" s="269"/>
      <c r="ED95" s="269"/>
      <c r="EE95" s="269"/>
      <c r="EF95" s="269"/>
      <c r="EG95" s="269"/>
      <c r="EH95" s="269"/>
      <c r="EI95" s="269"/>
      <c r="EJ95" s="269"/>
      <c r="EK95" s="269"/>
      <c r="EL95" s="269"/>
      <c r="EM95" s="269"/>
      <c r="EN95" s="269"/>
      <c r="EO95" s="269"/>
      <c r="EP95" s="269"/>
      <c r="EQ95" s="269"/>
      <c r="ER95" s="269"/>
      <c r="ES95" s="269"/>
      <c r="ET95" s="269"/>
      <c r="EU95" s="269"/>
      <c r="EV95" s="269"/>
      <c r="EW95" s="269"/>
      <c r="EX95" s="269"/>
      <c r="EY95" s="269"/>
      <c r="EZ95" s="269"/>
      <c r="FA95" s="269"/>
      <c r="FB95" s="269"/>
      <c r="FC95" s="269"/>
      <c r="FD95" s="269"/>
      <c r="FE95" s="269"/>
      <c r="FF95" s="269"/>
      <c r="FG95" s="269"/>
      <c r="FH95" s="269"/>
      <c r="FI95" s="269"/>
      <c r="FJ95" s="269"/>
      <c r="FK95" s="269"/>
      <c r="FL95" s="269"/>
      <c r="FM95" s="269"/>
      <c r="FN95" s="269"/>
      <c r="FO95" s="269"/>
      <c r="FP95" s="269"/>
      <c r="FQ95" s="269"/>
      <c r="FR95" s="269"/>
      <c r="FS95" s="269"/>
      <c r="FT95" s="269"/>
      <c r="FU95" s="470"/>
      <c r="FV95" s="270">
        <v>12</v>
      </c>
      <c r="FW95" s="16"/>
    </row>
    <row r="96" spans="2:179" s="11" customFormat="1" ht="16.5" customHeight="1">
      <c r="B96" s="494"/>
      <c r="C96" s="449" t="s">
        <v>5</v>
      </c>
      <c r="D96" s="269"/>
      <c r="E96" s="269"/>
      <c r="F96" s="471"/>
      <c r="G96" s="269"/>
      <c r="H96" s="269"/>
      <c r="I96" s="269"/>
      <c r="J96" s="269"/>
      <c r="K96" s="269"/>
      <c r="L96" s="269">
        <v>1</v>
      </c>
      <c r="M96" s="269"/>
      <c r="N96" s="269"/>
      <c r="O96" s="269"/>
      <c r="P96" s="269"/>
      <c r="Q96" s="269"/>
      <c r="R96" s="269"/>
      <c r="S96" s="269"/>
      <c r="T96" s="269"/>
      <c r="U96" s="269"/>
      <c r="V96" s="269"/>
      <c r="W96" s="269"/>
      <c r="X96" s="269"/>
      <c r="Y96" s="269"/>
      <c r="Z96" s="269"/>
      <c r="AA96" s="269"/>
      <c r="AB96" s="269"/>
      <c r="AC96" s="269"/>
      <c r="AD96" s="269"/>
      <c r="AE96" s="269"/>
      <c r="AF96" s="269"/>
      <c r="AG96" s="269"/>
      <c r="AH96" s="269"/>
      <c r="AI96" s="269"/>
      <c r="AJ96" s="269"/>
      <c r="AK96" s="269"/>
      <c r="AL96" s="269"/>
      <c r="AM96" s="269"/>
      <c r="AN96" s="269"/>
      <c r="AO96" s="269"/>
      <c r="AP96" s="269"/>
      <c r="AQ96" s="269"/>
      <c r="AR96" s="269"/>
      <c r="AS96" s="269"/>
      <c r="AT96" s="269"/>
      <c r="AU96" s="269"/>
      <c r="AV96" s="269"/>
      <c r="AW96" s="269"/>
      <c r="AX96" s="269"/>
      <c r="AY96" s="269"/>
      <c r="AZ96" s="269"/>
      <c r="BA96" s="269"/>
      <c r="BB96" s="269"/>
      <c r="BC96" s="269"/>
      <c r="BD96" s="269"/>
      <c r="BE96" s="269"/>
      <c r="BF96" s="269"/>
      <c r="BG96" s="269"/>
      <c r="BH96" s="269"/>
      <c r="BI96" s="269"/>
      <c r="BJ96" s="269"/>
      <c r="BK96" s="269"/>
      <c r="BL96" s="269"/>
      <c r="BM96" s="269"/>
      <c r="BN96" s="269"/>
      <c r="BO96" s="269"/>
      <c r="BP96" s="269"/>
      <c r="BQ96" s="269"/>
      <c r="BR96" s="269"/>
      <c r="BS96" s="269"/>
      <c r="BT96" s="269"/>
      <c r="BU96" s="269"/>
      <c r="BV96" s="269">
        <v>1</v>
      </c>
      <c r="BW96" s="269">
        <v>1</v>
      </c>
      <c r="BX96" s="269">
        <v>1</v>
      </c>
      <c r="BY96" s="269">
        <v>1</v>
      </c>
      <c r="BZ96" s="269"/>
      <c r="CA96" s="269">
        <v>1</v>
      </c>
      <c r="CB96" s="269"/>
      <c r="CC96" s="269"/>
      <c r="CD96" s="269"/>
      <c r="CE96" s="269">
        <v>1</v>
      </c>
      <c r="CF96" s="269"/>
      <c r="CG96" s="269"/>
      <c r="CH96" s="269"/>
      <c r="CI96" s="269"/>
      <c r="CJ96" s="269">
        <v>1</v>
      </c>
      <c r="CK96" s="269">
        <v>1</v>
      </c>
      <c r="CL96" s="269">
        <v>1</v>
      </c>
      <c r="CM96" s="269"/>
      <c r="CN96" s="269">
        <v>1</v>
      </c>
      <c r="CO96" s="269">
        <v>1</v>
      </c>
      <c r="CP96" s="269">
        <v>1</v>
      </c>
      <c r="CQ96" s="269"/>
      <c r="CR96" s="269"/>
      <c r="CS96" s="269"/>
      <c r="CT96" s="269"/>
      <c r="CU96" s="269"/>
      <c r="CV96" s="269"/>
      <c r="CW96" s="269"/>
      <c r="CX96" s="269"/>
      <c r="CY96" s="269"/>
      <c r="CZ96" s="269"/>
      <c r="DA96" s="269"/>
      <c r="DB96" s="269"/>
      <c r="DC96" s="269"/>
      <c r="DD96" s="269"/>
      <c r="DE96" s="269"/>
      <c r="DF96" s="269"/>
      <c r="DG96" s="269"/>
      <c r="DH96" s="269"/>
      <c r="DI96" s="269"/>
      <c r="DJ96" s="269"/>
      <c r="DK96" s="269"/>
      <c r="DL96" s="269"/>
      <c r="DM96" s="269"/>
      <c r="DN96" s="269"/>
      <c r="DO96" s="269"/>
      <c r="DP96" s="269"/>
      <c r="DQ96" s="269"/>
      <c r="DR96" s="269"/>
      <c r="DS96" s="269"/>
      <c r="DT96" s="269"/>
      <c r="DU96" s="269"/>
      <c r="DV96" s="269"/>
      <c r="DW96" s="269"/>
      <c r="DX96" s="269"/>
      <c r="DY96" s="269"/>
      <c r="DZ96" s="269"/>
      <c r="EA96" s="269"/>
      <c r="EB96" s="269"/>
      <c r="EC96" s="269"/>
      <c r="ED96" s="269"/>
      <c r="EE96" s="269"/>
      <c r="EF96" s="269"/>
      <c r="EG96" s="269"/>
      <c r="EH96" s="269"/>
      <c r="EI96" s="269"/>
      <c r="EJ96" s="269"/>
      <c r="EK96" s="269"/>
      <c r="EL96" s="269"/>
      <c r="EM96" s="269"/>
      <c r="EN96" s="269"/>
      <c r="EO96" s="269"/>
      <c r="EP96" s="269"/>
      <c r="EQ96" s="269"/>
      <c r="ER96" s="269"/>
      <c r="ES96" s="269"/>
      <c r="ET96" s="269"/>
      <c r="EU96" s="269"/>
      <c r="EV96" s="269"/>
      <c r="EW96" s="269"/>
      <c r="EX96" s="269"/>
      <c r="EY96" s="269"/>
      <c r="EZ96" s="269"/>
      <c r="FA96" s="269"/>
      <c r="FB96" s="269"/>
      <c r="FC96" s="269"/>
      <c r="FD96" s="269"/>
      <c r="FE96" s="269"/>
      <c r="FF96" s="269"/>
      <c r="FG96" s="269"/>
      <c r="FH96" s="269"/>
      <c r="FI96" s="269"/>
      <c r="FJ96" s="269"/>
      <c r="FK96" s="269"/>
      <c r="FL96" s="269"/>
      <c r="FM96" s="269"/>
      <c r="FN96" s="269"/>
      <c r="FO96" s="269"/>
      <c r="FP96" s="269"/>
      <c r="FQ96" s="269"/>
      <c r="FR96" s="269"/>
      <c r="FS96" s="269"/>
      <c r="FT96" s="269"/>
      <c r="FU96" s="470"/>
      <c r="FV96" s="270">
        <v>13</v>
      </c>
      <c r="FW96" s="16"/>
    </row>
    <row r="97" spans="2:179" s="11" customFormat="1" ht="16.5" customHeight="1">
      <c r="B97" s="494"/>
      <c r="C97" s="449" t="s">
        <v>1335</v>
      </c>
      <c r="D97" s="269"/>
      <c r="E97" s="269"/>
      <c r="F97" s="471"/>
      <c r="G97" s="269"/>
      <c r="H97" s="269"/>
      <c r="I97" s="269"/>
      <c r="J97" s="269"/>
      <c r="K97" s="269"/>
      <c r="L97" s="269">
        <v>1</v>
      </c>
      <c r="M97" s="269"/>
      <c r="N97" s="269"/>
      <c r="O97" s="269"/>
      <c r="P97" s="269"/>
      <c r="Q97" s="269"/>
      <c r="R97" s="269"/>
      <c r="S97" s="269"/>
      <c r="T97" s="269"/>
      <c r="U97" s="269"/>
      <c r="V97" s="269"/>
      <c r="W97" s="269"/>
      <c r="X97" s="269"/>
      <c r="Y97" s="269"/>
      <c r="Z97" s="269"/>
      <c r="AA97" s="269"/>
      <c r="AB97" s="269"/>
      <c r="AC97" s="269"/>
      <c r="AD97" s="269"/>
      <c r="AE97" s="269"/>
      <c r="AF97" s="269"/>
      <c r="AG97" s="269"/>
      <c r="AH97" s="269"/>
      <c r="AI97" s="269"/>
      <c r="AJ97" s="269"/>
      <c r="AK97" s="269"/>
      <c r="AL97" s="269"/>
      <c r="AM97" s="269"/>
      <c r="AN97" s="269"/>
      <c r="AO97" s="269"/>
      <c r="AP97" s="269"/>
      <c r="AQ97" s="269"/>
      <c r="AR97" s="269"/>
      <c r="AS97" s="269"/>
      <c r="AT97" s="269"/>
      <c r="AU97" s="269"/>
      <c r="AV97" s="269"/>
      <c r="AW97" s="269"/>
      <c r="AX97" s="269"/>
      <c r="AY97" s="269"/>
      <c r="AZ97" s="269"/>
      <c r="BA97" s="269"/>
      <c r="BB97" s="269"/>
      <c r="BC97" s="269"/>
      <c r="BD97" s="269"/>
      <c r="BE97" s="269"/>
      <c r="BF97" s="269"/>
      <c r="BG97" s="269"/>
      <c r="BH97" s="269"/>
      <c r="BI97" s="269"/>
      <c r="BJ97" s="269"/>
      <c r="BK97" s="269"/>
      <c r="BL97" s="269"/>
      <c r="BM97" s="269"/>
      <c r="BN97" s="269"/>
      <c r="BO97" s="269"/>
      <c r="BP97" s="269"/>
      <c r="BQ97" s="269"/>
      <c r="BR97" s="269"/>
      <c r="BS97" s="269"/>
      <c r="BT97" s="269"/>
      <c r="BU97" s="269"/>
      <c r="BV97" s="269"/>
      <c r="BW97" s="269"/>
      <c r="BX97" s="269"/>
      <c r="BY97" s="269"/>
      <c r="BZ97" s="269"/>
      <c r="CA97" s="269">
        <v>1</v>
      </c>
      <c r="CB97" s="269"/>
      <c r="CC97" s="269"/>
      <c r="CD97" s="269">
        <v>1</v>
      </c>
      <c r="CE97" s="269"/>
      <c r="CF97" s="269"/>
      <c r="CG97" s="269"/>
      <c r="CH97" s="269"/>
      <c r="CI97" s="269"/>
      <c r="CJ97" s="269"/>
      <c r="CK97" s="269"/>
      <c r="CL97" s="269">
        <v>1</v>
      </c>
      <c r="CM97" s="269"/>
      <c r="CN97" s="269">
        <v>1</v>
      </c>
      <c r="CO97" s="269">
        <v>1</v>
      </c>
      <c r="CP97" s="269">
        <v>1</v>
      </c>
      <c r="CQ97" s="269"/>
      <c r="CR97" s="269"/>
      <c r="CS97" s="269">
        <v>1</v>
      </c>
      <c r="CT97" s="269"/>
      <c r="CU97" s="269"/>
      <c r="CV97" s="269"/>
      <c r="CW97" s="269"/>
      <c r="CX97" s="269"/>
      <c r="CY97" s="269"/>
      <c r="CZ97" s="269"/>
      <c r="DA97" s="269"/>
      <c r="DB97" s="269"/>
      <c r="DC97" s="269"/>
      <c r="DD97" s="269"/>
      <c r="DE97" s="269"/>
      <c r="DF97" s="269"/>
      <c r="DG97" s="269"/>
      <c r="DH97" s="269"/>
      <c r="DI97" s="269"/>
      <c r="DJ97" s="269"/>
      <c r="DK97" s="269"/>
      <c r="DL97" s="269"/>
      <c r="DM97" s="269"/>
      <c r="DN97" s="269"/>
      <c r="DO97" s="269"/>
      <c r="DP97" s="269"/>
      <c r="DQ97" s="269"/>
      <c r="DR97" s="269"/>
      <c r="DS97" s="269"/>
      <c r="DT97" s="269"/>
      <c r="DU97" s="269"/>
      <c r="DV97" s="269"/>
      <c r="DW97" s="269"/>
      <c r="DX97" s="269"/>
      <c r="DY97" s="269"/>
      <c r="DZ97" s="269"/>
      <c r="EA97" s="269"/>
      <c r="EB97" s="269"/>
      <c r="EC97" s="269"/>
      <c r="ED97" s="269"/>
      <c r="EE97" s="269"/>
      <c r="EF97" s="269"/>
      <c r="EG97" s="269"/>
      <c r="EH97" s="269"/>
      <c r="EI97" s="269"/>
      <c r="EJ97" s="269"/>
      <c r="EK97" s="269"/>
      <c r="EL97" s="269"/>
      <c r="EM97" s="269"/>
      <c r="EN97" s="269"/>
      <c r="EO97" s="269"/>
      <c r="EP97" s="269"/>
      <c r="EQ97" s="269"/>
      <c r="ER97" s="269"/>
      <c r="ES97" s="269"/>
      <c r="ET97" s="269"/>
      <c r="EU97" s="269"/>
      <c r="EV97" s="269"/>
      <c r="EW97" s="269"/>
      <c r="EX97" s="269"/>
      <c r="EY97" s="269"/>
      <c r="EZ97" s="269"/>
      <c r="FA97" s="269"/>
      <c r="FB97" s="269"/>
      <c r="FC97" s="269"/>
      <c r="FD97" s="269"/>
      <c r="FE97" s="269"/>
      <c r="FF97" s="269"/>
      <c r="FG97" s="269"/>
      <c r="FH97" s="269"/>
      <c r="FI97" s="269"/>
      <c r="FJ97" s="269"/>
      <c r="FK97" s="269"/>
      <c r="FL97" s="269"/>
      <c r="FM97" s="269"/>
      <c r="FN97" s="269"/>
      <c r="FO97" s="269"/>
      <c r="FP97" s="269"/>
      <c r="FQ97" s="269"/>
      <c r="FR97" s="269"/>
      <c r="FS97" s="269"/>
      <c r="FT97" s="269"/>
      <c r="FU97" s="470"/>
      <c r="FV97" s="270">
        <v>8</v>
      </c>
      <c r="FW97" s="16"/>
    </row>
    <row r="98" spans="2:179" s="11" customFormat="1" ht="16.5" customHeight="1">
      <c r="B98" s="494"/>
      <c r="C98" s="449" t="s">
        <v>1336</v>
      </c>
      <c r="D98" s="269"/>
      <c r="E98" s="269"/>
      <c r="F98" s="471"/>
      <c r="G98" s="269"/>
      <c r="H98" s="269"/>
      <c r="I98" s="269"/>
      <c r="J98" s="269"/>
      <c r="K98" s="269"/>
      <c r="L98" s="269"/>
      <c r="M98" s="269"/>
      <c r="N98" s="269"/>
      <c r="O98" s="269"/>
      <c r="P98" s="269"/>
      <c r="Q98" s="269"/>
      <c r="R98" s="269"/>
      <c r="S98" s="269"/>
      <c r="T98" s="269"/>
      <c r="U98" s="269"/>
      <c r="V98" s="269"/>
      <c r="W98" s="269"/>
      <c r="X98" s="269"/>
      <c r="Y98" s="269"/>
      <c r="Z98" s="269"/>
      <c r="AA98" s="269"/>
      <c r="AB98" s="269"/>
      <c r="AC98" s="269"/>
      <c r="AD98" s="269"/>
      <c r="AE98" s="269"/>
      <c r="AF98" s="269"/>
      <c r="AG98" s="269"/>
      <c r="AH98" s="269"/>
      <c r="AI98" s="269"/>
      <c r="AJ98" s="269"/>
      <c r="AK98" s="269"/>
      <c r="AL98" s="269"/>
      <c r="AM98" s="269"/>
      <c r="AN98" s="269"/>
      <c r="AO98" s="269"/>
      <c r="AP98" s="269"/>
      <c r="AQ98" s="269"/>
      <c r="AR98" s="269"/>
      <c r="AS98" s="269"/>
      <c r="AT98" s="269"/>
      <c r="AU98" s="269"/>
      <c r="AV98" s="269"/>
      <c r="AW98" s="269"/>
      <c r="AX98" s="269"/>
      <c r="AY98" s="269"/>
      <c r="AZ98" s="269"/>
      <c r="BA98" s="269"/>
      <c r="BB98" s="269"/>
      <c r="BC98" s="269"/>
      <c r="BD98" s="269"/>
      <c r="BE98" s="269"/>
      <c r="BF98" s="269"/>
      <c r="BG98" s="269"/>
      <c r="BH98" s="269"/>
      <c r="BI98" s="269"/>
      <c r="BJ98" s="269"/>
      <c r="BK98" s="269"/>
      <c r="BL98" s="269"/>
      <c r="BM98" s="269"/>
      <c r="BN98" s="269"/>
      <c r="BO98" s="269"/>
      <c r="BP98" s="269"/>
      <c r="BQ98" s="269"/>
      <c r="BR98" s="269"/>
      <c r="BS98" s="269"/>
      <c r="BT98" s="269"/>
      <c r="BU98" s="269"/>
      <c r="BV98" s="269"/>
      <c r="BW98" s="269"/>
      <c r="BX98" s="269"/>
      <c r="BY98" s="269"/>
      <c r="BZ98" s="269"/>
      <c r="CA98" s="269"/>
      <c r="CB98" s="269"/>
      <c r="CC98" s="269">
        <v>1</v>
      </c>
      <c r="CD98" s="269"/>
      <c r="CE98" s="269"/>
      <c r="CF98" s="269"/>
      <c r="CG98" s="269"/>
      <c r="CH98" s="269"/>
      <c r="CI98" s="269"/>
      <c r="CJ98" s="269"/>
      <c r="CK98" s="269"/>
      <c r="CL98" s="269">
        <v>1</v>
      </c>
      <c r="CM98" s="269"/>
      <c r="CN98" s="269"/>
      <c r="CO98" s="269"/>
      <c r="CP98" s="269"/>
      <c r="CQ98" s="269"/>
      <c r="CR98" s="269"/>
      <c r="CS98" s="269"/>
      <c r="CT98" s="269"/>
      <c r="CU98" s="269"/>
      <c r="CV98" s="269"/>
      <c r="CW98" s="269"/>
      <c r="CX98" s="269"/>
      <c r="CY98" s="269"/>
      <c r="CZ98" s="269"/>
      <c r="DA98" s="269"/>
      <c r="DB98" s="269"/>
      <c r="DC98" s="269"/>
      <c r="DD98" s="269"/>
      <c r="DE98" s="269"/>
      <c r="DF98" s="269"/>
      <c r="DG98" s="269"/>
      <c r="DH98" s="269"/>
      <c r="DI98" s="269"/>
      <c r="DJ98" s="269"/>
      <c r="DK98" s="269"/>
      <c r="DL98" s="269"/>
      <c r="DM98" s="269"/>
      <c r="DN98" s="269"/>
      <c r="DO98" s="269"/>
      <c r="DP98" s="269"/>
      <c r="DQ98" s="269"/>
      <c r="DR98" s="269"/>
      <c r="DS98" s="269"/>
      <c r="DT98" s="269"/>
      <c r="DU98" s="269"/>
      <c r="DV98" s="269"/>
      <c r="DW98" s="269"/>
      <c r="DX98" s="269"/>
      <c r="DY98" s="269"/>
      <c r="DZ98" s="269"/>
      <c r="EA98" s="269"/>
      <c r="EB98" s="269"/>
      <c r="EC98" s="269"/>
      <c r="ED98" s="269"/>
      <c r="EE98" s="269"/>
      <c r="EF98" s="269"/>
      <c r="EG98" s="269"/>
      <c r="EH98" s="269"/>
      <c r="EI98" s="269"/>
      <c r="EJ98" s="269"/>
      <c r="EK98" s="269"/>
      <c r="EL98" s="269"/>
      <c r="EM98" s="269"/>
      <c r="EN98" s="269"/>
      <c r="EO98" s="269"/>
      <c r="EP98" s="269"/>
      <c r="EQ98" s="269"/>
      <c r="ER98" s="269"/>
      <c r="ES98" s="269"/>
      <c r="ET98" s="269"/>
      <c r="EU98" s="269"/>
      <c r="EV98" s="269"/>
      <c r="EW98" s="269"/>
      <c r="EX98" s="269"/>
      <c r="EY98" s="269"/>
      <c r="EZ98" s="269"/>
      <c r="FA98" s="269"/>
      <c r="FB98" s="269"/>
      <c r="FC98" s="269"/>
      <c r="FD98" s="269"/>
      <c r="FE98" s="269"/>
      <c r="FF98" s="269"/>
      <c r="FG98" s="269"/>
      <c r="FH98" s="269"/>
      <c r="FI98" s="269"/>
      <c r="FJ98" s="269"/>
      <c r="FK98" s="269"/>
      <c r="FL98" s="269"/>
      <c r="FM98" s="269"/>
      <c r="FN98" s="269"/>
      <c r="FO98" s="269"/>
      <c r="FP98" s="269"/>
      <c r="FQ98" s="269"/>
      <c r="FR98" s="269"/>
      <c r="FS98" s="269"/>
      <c r="FT98" s="269"/>
      <c r="FU98" s="470"/>
      <c r="FV98" s="270">
        <v>2</v>
      </c>
      <c r="FW98" s="16"/>
    </row>
    <row r="99" spans="2:179" s="11" customFormat="1" ht="16.5" customHeight="1">
      <c r="B99" s="495"/>
      <c r="C99" s="451" t="s">
        <v>1337</v>
      </c>
      <c r="D99" s="269"/>
      <c r="E99" s="269"/>
      <c r="F99" s="471"/>
      <c r="G99" s="269"/>
      <c r="H99" s="269"/>
      <c r="I99" s="269"/>
      <c r="J99" s="269"/>
      <c r="K99" s="269"/>
      <c r="L99" s="269"/>
      <c r="M99" s="269"/>
      <c r="N99" s="269">
        <v>1</v>
      </c>
      <c r="O99" s="269"/>
      <c r="P99" s="269"/>
      <c r="Q99" s="269"/>
      <c r="R99" s="269"/>
      <c r="S99" s="269"/>
      <c r="T99" s="269"/>
      <c r="U99" s="269"/>
      <c r="V99" s="269"/>
      <c r="W99" s="269"/>
      <c r="X99" s="269"/>
      <c r="Y99" s="269"/>
      <c r="Z99" s="269"/>
      <c r="AA99" s="269"/>
      <c r="AB99" s="269"/>
      <c r="AC99" s="269"/>
      <c r="AD99" s="269"/>
      <c r="AE99" s="269"/>
      <c r="AF99" s="269"/>
      <c r="AG99" s="269"/>
      <c r="AH99" s="269"/>
      <c r="AI99" s="269"/>
      <c r="AJ99" s="269"/>
      <c r="AK99" s="269"/>
      <c r="AL99" s="269"/>
      <c r="AM99" s="269"/>
      <c r="AN99" s="269"/>
      <c r="AO99" s="269"/>
      <c r="AP99" s="269"/>
      <c r="AQ99" s="269"/>
      <c r="AR99" s="269"/>
      <c r="AS99" s="269"/>
      <c r="AT99" s="269"/>
      <c r="AU99" s="269"/>
      <c r="AV99" s="269"/>
      <c r="AW99" s="269"/>
      <c r="AX99" s="269"/>
      <c r="AY99" s="269"/>
      <c r="AZ99" s="269"/>
      <c r="BA99" s="269"/>
      <c r="BB99" s="269"/>
      <c r="BC99" s="269"/>
      <c r="BD99" s="269"/>
      <c r="BE99" s="269"/>
      <c r="BF99" s="269"/>
      <c r="BG99" s="269"/>
      <c r="BH99" s="269"/>
      <c r="BI99" s="269"/>
      <c r="BJ99" s="269"/>
      <c r="BK99" s="269"/>
      <c r="BL99" s="269"/>
      <c r="BM99" s="269"/>
      <c r="BN99" s="269"/>
      <c r="BO99" s="269"/>
      <c r="BP99" s="269"/>
      <c r="BQ99" s="269"/>
      <c r="BR99" s="269"/>
      <c r="BS99" s="269"/>
      <c r="BT99" s="269"/>
      <c r="BU99" s="269"/>
      <c r="BV99" s="269"/>
      <c r="BW99" s="269">
        <v>1</v>
      </c>
      <c r="BX99" s="269"/>
      <c r="BY99" s="269">
        <v>1</v>
      </c>
      <c r="BZ99" s="269">
        <v>1</v>
      </c>
      <c r="CA99" s="269">
        <v>1</v>
      </c>
      <c r="CB99" s="269">
        <v>1</v>
      </c>
      <c r="CC99" s="269"/>
      <c r="CD99" s="269"/>
      <c r="CE99" s="269"/>
      <c r="CF99" s="269"/>
      <c r="CG99" s="269"/>
      <c r="CH99" s="269"/>
      <c r="CI99" s="269"/>
      <c r="CJ99" s="269"/>
      <c r="CK99" s="269"/>
      <c r="CL99" s="269">
        <v>1</v>
      </c>
      <c r="CM99" s="269"/>
      <c r="CN99" s="269">
        <v>1</v>
      </c>
      <c r="CO99" s="269"/>
      <c r="CP99" s="269">
        <v>1</v>
      </c>
      <c r="CQ99" s="269"/>
      <c r="CR99" s="269"/>
      <c r="CS99" s="269"/>
      <c r="CT99" s="269"/>
      <c r="CU99" s="269">
        <v>1</v>
      </c>
      <c r="CV99" s="269">
        <v>1</v>
      </c>
      <c r="CW99" s="269">
        <v>1</v>
      </c>
      <c r="CX99" s="269">
        <v>1</v>
      </c>
      <c r="CY99" s="269"/>
      <c r="CZ99" s="269"/>
      <c r="DA99" s="269"/>
      <c r="DB99" s="269"/>
      <c r="DC99" s="269"/>
      <c r="DD99" s="269"/>
      <c r="DE99" s="269"/>
      <c r="DF99" s="269"/>
      <c r="DG99" s="269">
        <v>1</v>
      </c>
      <c r="DH99" s="269"/>
      <c r="DI99" s="269"/>
      <c r="DJ99" s="269"/>
      <c r="DK99" s="269"/>
      <c r="DL99" s="269"/>
      <c r="DM99" s="269"/>
      <c r="DN99" s="269"/>
      <c r="DO99" s="269"/>
      <c r="DP99" s="269"/>
      <c r="DQ99" s="269"/>
      <c r="DR99" s="269"/>
      <c r="DS99" s="269"/>
      <c r="DT99" s="269"/>
      <c r="DU99" s="269"/>
      <c r="DV99" s="269"/>
      <c r="DW99" s="269"/>
      <c r="DX99" s="269"/>
      <c r="DY99" s="269"/>
      <c r="DZ99" s="269"/>
      <c r="EA99" s="269"/>
      <c r="EB99" s="269"/>
      <c r="EC99" s="269"/>
      <c r="ED99" s="269"/>
      <c r="EE99" s="269"/>
      <c r="EF99" s="269"/>
      <c r="EG99" s="269"/>
      <c r="EH99" s="269"/>
      <c r="EI99" s="269"/>
      <c r="EJ99" s="269"/>
      <c r="EK99" s="269"/>
      <c r="EL99" s="269"/>
      <c r="EM99" s="269"/>
      <c r="EN99" s="269"/>
      <c r="EO99" s="269"/>
      <c r="EP99" s="269"/>
      <c r="EQ99" s="269"/>
      <c r="ER99" s="269"/>
      <c r="ES99" s="269"/>
      <c r="ET99" s="269"/>
      <c r="EU99" s="269"/>
      <c r="EV99" s="269"/>
      <c r="EW99" s="269"/>
      <c r="EX99" s="269"/>
      <c r="EY99" s="269"/>
      <c r="EZ99" s="269"/>
      <c r="FA99" s="269"/>
      <c r="FB99" s="269"/>
      <c r="FC99" s="269"/>
      <c r="FD99" s="269"/>
      <c r="FE99" s="269"/>
      <c r="FF99" s="269"/>
      <c r="FG99" s="269"/>
      <c r="FH99" s="269"/>
      <c r="FI99" s="269"/>
      <c r="FJ99" s="269"/>
      <c r="FK99" s="269"/>
      <c r="FL99" s="269"/>
      <c r="FM99" s="269"/>
      <c r="FN99" s="269"/>
      <c r="FO99" s="269"/>
      <c r="FP99" s="269"/>
      <c r="FQ99" s="269"/>
      <c r="FR99" s="269"/>
      <c r="FS99" s="269"/>
      <c r="FT99" s="269"/>
      <c r="FU99" s="470"/>
      <c r="FV99" s="270">
        <v>14</v>
      </c>
      <c r="FW99" s="16"/>
    </row>
    <row r="100" spans="2:179" s="11" customFormat="1" ht="16.5" customHeight="1">
      <c r="B100" s="490" t="s">
        <v>1338</v>
      </c>
      <c r="C100" s="448" t="s">
        <v>1339</v>
      </c>
      <c r="D100" s="269"/>
      <c r="E100" s="269"/>
      <c r="F100" s="269"/>
      <c r="G100" s="269"/>
      <c r="H100" s="269"/>
      <c r="I100" s="269"/>
      <c r="J100" s="269"/>
      <c r="K100" s="269"/>
      <c r="L100" s="269"/>
      <c r="M100" s="269"/>
      <c r="N100" s="269"/>
      <c r="O100" s="269"/>
      <c r="P100" s="269"/>
      <c r="Q100" s="269"/>
      <c r="R100" s="269"/>
      <c r="S100" s="269"/>
      <c r="T100" s="269"/>
      <c r="U100" s="269"/>
      <c r="V100" s="269"/>
      <c r="W100" s="269"/>
      <c r="X100" s="269"/>
      <c r="Y100" s="269"/>
      <c r="Z100" s="269"/>
      <c r="AA100" s="269"/>
      <c r="AB100" s="269"/>
      <c r="AC100" s="269"/>
      <c r="AD100" s="269"/>
      <c r="AE100" s="269"/>
      <c r="AF100" s="269"/>
      <c r="AG100" s="269"/>
      <c r="AH100" s="269"/>
      <c r="AI100" s="269"/>
      <c r="AJ100" s="269"/>
      <c r="AK100" s="269"/>
      <c r="AL100" s="269"/>
      <c r="AM100" s="269"/>
      <c r="AN100" s="269"/>
      <c r="AO100" s="269"/>
      <c r="AP100" s="269"/>
      <c r="AQ100" s="269"/>
      <c r="AR100" s="269"/>
      <c r="AS100" s="269"/>
      <c r="AT100" s="269"/>
      <c r="AU100" s="269"/>
      <c r="AV100" s="269"/>
      <c r="AW100" s="269"/>
      <c r="AX100" s="269"/>
      <c r="AY100" s="269"/>
      <c r="AZ100" s="269"/>
      <c r="BA100" s="269"/>
      <c r="BB100" s="269"/>
      <c r="BC100" s="269"/>
      <c r="BD100" s="269"/>
      <c r="BE100" s="269"/>
      <c r="BF100" s="269"/>
      <c r="BG100" s="269"/>
      <c r="BH100" s="269"/>
      <c r="BI100" s="269"/>
      <c r="BJ100" s="269"/>
      <c r="BK100" s="269"/>
      <c r="BL100" s="269"/>
      <c r="BM100" s="269"/>
      <c r="BN100" s="269"/>
      <c r="BO100" s="269"/>
      <c r="BP100" s="269"/>
      <c r="BQ100" s="269"/>
      <c r="BR100" s="269"/>
      <c r="BS100" s="269"/>
      <c r="BT100" s="269"/>
      <c r="BU100" s="269"/>
      <c r="BV100" s="269"/>
      <c r="BW100" s="269"/>
      <c r="BX100" s="269"/>
      <c r="BY100" s="269"/>
      <c r="BZ100" s="269"/>
      <c r="CA100" s="269"/>
      <c r="CB100" s="269"/>
      <c r="CC100" s="269"/>
      <c r="CD100" s="269"/>
      <c r="CE100" s="269"/>
      <c r="CF100" s="269"/>
      <c r="CG100" s="269"/>
      <c r="CH100" s="269"/>
      <c r="CI100" s="269"/>
      <c r="CJ100" s="269"/>
      <c r="CK100" s="269"/>
      <c r="CL100" s="269"/>
      <c r="CM100" s="269"/>
      <c r="CN100" s="269"/>
      <c r="CO100" s="269"/>
      <c r="CP100" s="269"/>
      <c r="CQ100" s="269"/>
      <c r="CR100" s="269"/>
      <c r="CS100" s="269"/>
      <c r="CT100" s="269"/>
      <c r="CU100" s="269">
        <v>1</v>
      </c>
      <c r="CV100" s="269">
        <v>1</v>
      </c>
      <c r="CW100" s="269">
        <v>1</v>
      </c>
      <c r="CX100" s="269"/>
      <c r="CY100" s="269"/>
      <c r="CZ100" s="269">
        <v>1</v>
      </c>
      <c r="DA100" s="269"/>
      <c r="DB100" s="269"/>
      <c r="DC100" s="269"/>
      <c r="DD100" s="269"/>
      <c r="DE100" s="269"/>
      <c r="DF100" s="269"/>
      <c r="DG100" s="269"/>
      <c r="DH100" s="269"/>
      <c r="DI100" s="269"/>
      <c r="DJ100" s="269"/>
      <c r="DK100" s="269"/>
      <c r="DL100" s="269"/>
      <c r="DM100" s="269"/>
      <c r="DN100" s="269"/>
      <c r="DO100" s="269"/>
      <c r="DP100" s="269"/>
      <c r="DQ100" s="269"/>
      <c r="DR100" s="269"/>
      <c r="DS100" s="269"/>
      <c r="DT100" s="269"/>
      <c r="DU100" s="269"/>
      <c r="DV100" s="269"/>
      <c r="DW100" s="269"/>
      <c r="DX100" s="269"/>
      <c r="DY100" s="269"/>
      <c r="DZ100" s="269"/>
      <c r="EA100" s="269"/>
      <c r="EB100" s="269"/>
      <c r="EC100" s="269"/>
      <c r="ED100" s="269"/>
      <c r="EE100" s="269"/>
      <c r="EF100" s="269"/>
      <c r="EG100" s="269"/>
      <c r="EH100" s="269"/>
      <c r="EI100" s="269"/>
      <c r="EJ100" s="269"/>
      <c r="EK100" s="269"/>
      <c r="EL100" s="269"/>
      <c r="EM100" s="269"/>
      <c r="EN100" s="269"/>
      <c r="EO100" s="269"/>
      <c r="EP100" s="269"/>
      <c r="EQ100" s="269"/>
      <c r="ER100" s="269"/>
      <c r="ES100" s="269"/>
      <c r="ET100" s="269"/>
      <c r="EU100" s="269"/>
      <c r="EV100" s="269"/>
      <c r="EW100" s="269"/>
      <c r="EX100" s="269"/>
      <c r="EY100" s="269"/>
      <c r="EZ100" s="269"/>
      <c r="FA100" s="269"/>
      <c r="FB100" s="269"/>
      <c r="FC100" s="269"/>
      <c r="FD100" s="269"/>
      <c r="FE100" s="269"/>
      <c r="FF100" s="269"/>
      <c r="FG100" s="269"/>
      <c r="FH100" s="269"/>
      <c r="FI100" s="269"/>
      <c r="FJ100" s="269"/>
      <c r="FK100" s="269"/>
      <c r="FL100" s="269"/>
      <c r="FM100" s="269"/>
      <c r="FN100" s="269"/>
      <c r="FO100" s="269"/>
      <c r="FP100" s="269"/>
      <c r="FQ100" s="269"/>
      <c r="FR100" s="269"/>
      <c r="FS100" s="269"/>
      <c r="FT100" s="269"/>
      <c r="FU100" s="470"/>
      <c r="FV100" s="270">
        <v>4</v>
      </c>
      <c r="FW100" s="16"/>
    </row>
    <row r="101" spans="2:179" s="11" customFormat="1" ht="16.5" customHeight="1">
      <c r="B101" s="488"/>
      <c r="C101" s="449" t="s">
        <v>2433</v>
      </c>
      <c r="D101" s="269"/>
      <c r="E101" s="269"/>
      <c r="F101" s="269"/>
      <c r="G101" s="269"/>
      <c r="H101" s="269"/>
      <c r="I101" s="269"/>
      <c r="J101" s="269"/>
      <c r="K101" s="269"/>
      <c r="L101" s="269"/>
      <c r="M101" s="269"/>
      <c r="N101" s="269"/>
      <c r="O101" s="269"/>
      <c r="P101" s="269"/>
      <c r="Q101" s="269"/>
      <c r="R101" s="269"/>
      <c r="S101" s="269"/>
      <c r="T101" s="269"/>
      <c r="U101" s="269"/>
      <c r="V101" s="269"/>
      <c r="W101" s="269"/>
      <c r="X101" s="269"/>
      <c r="Y101" s="269"/>
      <c r="Z101" s="269"/>
      <c r="AA101" s="269"/>
      <c r="AB101" s="269"/>
      <c r="AC101" s="269"/>
      <c r="AD101" s="269"/>
      <c r="AE101" s="269"/>
      <c r="AF101" s="269"/>
      <c r="AG101" s="269"/>
      <c r="AH101" s="269"/>
      <c r="AI101" s="269"/>
      <c r="AJ101" s="269"/>
      <c r="AK101" s="269"/>
      <c r="AL101" s="269"/>
      <c r="AM101" s="269"/>
      <c r="AN101" s="269"/>
      <c r="AO101" s="269"/>
      <c r="AP101" s="269"/>
      <c r="AQ101" s="269"/>
      <c r="AR101" s="269"/>
      <c r="AS101" s="269"/>
      <c r="AT101" s="269"/>
      <c r="AU101" s="269"/>
      <c r="AV101" s="269"/>
      <c r="AW101" s="269"/>
      <c r="AX101" s="269"/>
      <c r="AY101" s="269"/>
      <c r="AZ101" s="269"/>
      <c r="BA101" s="269"/>
      <c r="BB101" s="269"/>
      <c r="BC101" s="269"/>
      <c r="BD101" s="269"/>
      <c r="BE101" s="269"/>
      <c r="BF101" s="269"/>
      <c r="BG101" s="269"/>
      <c r="BH101" s="269"/>
      <c r="BI101" s="269"/>
      <c r="BJ101" s="269"/>
      <c r="BK101" s="269"/>
      <c r="BL101" s="269"/>
      <c r="BM101" s="269"/>
      <c r="BN101" s="269"/>
      <c r="BO101" s="269"/>
      <c r="BP101" s="269"/>
      <c r="BQ101" s="269"/>
      <c r="BR101" s="269"/>
      <c r="BS101" s="269"/>
      <c r="BT101" s="269"/>
      <c r="BU101" s="269"/>
      <c r="BV101" s="269"/>
      <c r="BW101" s="269"/>
      <c r="BX101" s="269"/>
      <c r="BY101" s="269"/>
      <c r="BZ101" s="269"/>
      <c r="CA101" s="269"/>
      <c r="CB101" s="269"/>
      <c r="CC101" s="269"/>
      <c r="CD101" s="269"/>
      <c r="CE101" s="269"/>
      <c r="CF101" s="269"/>
      <c r="CG101" s="269"/>
      <c r="CH101" s="269"/>
      <c r="CI101" s="269"/>
      <c r="CJ101" s="269"/>
      <c r="CK101" s="269"/>
      <c r="CL101" s="269"/>
      <c r="CM101" s="269">
        <v>1</v>
      </c>
      <c r="CN101" s="269"/>
      <c r="CO101" s="269"/>
      <c r="CP101" s="269"/>
      <c r="CQ101" s="269"/>
      <c r="CR101" s="269"/>
      <c r="CS101" s="269">
        <v>1</v>
      </c>
      <c r="CT101" s="269"/>
      <c r="CU101" s="269">
        <v>1</v>
      </c>
      <c r="CV101" s="269">
        <v>1</v>
      </c>
      <c r="CW101" s="269">
        <v>1</v>
      </c>
      <c r="CX101" s="269"/>
      <c r="CY101" s="269"/>
      <c r="CZ101" s="269">
        <v>1</v>
      </c>
      <c r="DA101" s="269">
        <v>1</v>
      </c>
      <c r="DB101" s="269">
        <v>1</v>
      </c>
      <c r="DC101" s="269">
        <v>1</v>
      </c>
      <c r="DD101" s="269">
        <v>1</v>
      </c>
      <c r="DE101" s="269">
        <v>1</v>
      </c>
      <c r="DF101" s="269">
        <v>1</v>
      </c>
      <c r="DG101" s="269"/>
      <c r="DH101" s="269">
        <v>1</v>
      </c>
      <c r="DI101" s="269"/>
      <c r="DJ101" s="269"/>
      <c r="DK101" s="269"/>
      <c r="DL101" s="269"/>
      <c r="DM101" s="269"/>
      <c r="DN101" s="269"/>
      <c r="DO101" s="269"/>
      <c r="DP101" s="269"/>
      <c r="DQ101" s="269"/>
      <c r="DR101" s="269"/>
      <c r="DS101" s="269"/>
      <c r="DT101" s="269"/>
      <c r="DU101" s="269"/>
      <c r="DV101" s="269"/>
      <c r="DW101" s="269"/>
      <c r="DX101" s="269"/>
      <c r="DY101" s="269"/>
      <c r="DZ101" s="269"/>
      <c r="EA101" s="269"/>
      <c r="EB101" s="269"/>
      <c r="EC101" s="269"/>
      <c r="ED101" s="269"/>
      <c r="EE101" s="269"/>
      <c r="EF101" s="269"/>
      <c r="EG101" s="269"/>
      <c r="EH101" s="269"/>
      <c r="EI101" s="269"/>
      <c r="EJ101" s="269"/>
      <c r="EK101" s="269"/>
      <c r="EL101" s="269"/>
      <c r="EM101" s="269"/>
      <c r="EN101" s="269"/>
      <c r="EO101" s="269"/>
      <c r="EP101" s="269"/>
      <c r="EQ101" s="269"/>
      <c r="ER101" s="269"/>
      <c r="ES101" s="269"/>
      <c r="ET101" s="269"/>
      <c r="EU101" s="269"/>
      <c r="EV101" s="269"/>
      <c r="EW101" s="269"/>
      <c r="EX101" s="269"/>
      <c r="EY101" s="269"/>
      <c r="EZ101" s="269"/>
      <c r="FA101" s="269"/>
      <c r="FB101" s="269"/>
      <c r="FC101" s="269"/>
      <c r="FD101" s="269"/>
      <c r="FE101" s="269"/>
      <c r="FF101" s="269"/>
      <c r="FG101" s="269"/>
      <c r="FH101" s="269"/>
      <c r="FI101" s="269"/>
      <c r="FJ101" s="269"/>
      <c r="FK101" s="269"/>
      <c r="FL101" s="269"/>
      <c r="FM101" s="269"/>
      <c r="FN101" s="269"/>
      <c r="FO101" s="269"/>
      <c r="FP101" s="269"/>
      <c r="FQ101" s="269"/>
      <c r="FR101" s="269"/>
      <c r="FS101" s="269"/>
      <c r="FT101" s="269"/>
      <c r="FU101" s="470"/>
      <c r="FV101" s="270">
        <v>13</v>
      </c>
      <c r="FW101" s="16"/>
    </row>
    <row r="102" spans="2:179" s="11" customFormat="1" ht="16.5" customHeight="1">
      <c r="B102" s="488"/>
      <c r="C102" s="449" t="s">
        <v>2436</v>
      </c>
      <c r="D102" s="269"/>
      <c r="E102" s="269"/>
      <c r="F102" s="269"/>
      <c r="G102" s="269"/>
      <c r="H102" s="269"/>
      <c r="I102" s="269"/>
      <c r="J102" s="269"/>
      <c r="K102" s="269"/>
      <c r="L102" s="269"/>
      <c r="M102" s="269"/>
      <c r="N102" s="269"/>
      <c r="O102" s="269"/>
      <c r="P102" s="269"/>
      <c r="Q102" s="269"/>
      <c r="R102" s="269"/>
      <c r="S102" s="269"/>
      <c r="T102" s="269"/>
      <c r="U102" s="269"/>
      <c r="V102" s="269"/>
      <c r="W102" s="269"/>
      <c r="X102" s="269"/>
      <c r="Y102" s="269"/>
      <c r="Z102" s="269"/>
      <c r="AA102" s="269"/>
      <c r="AB102" s="269"/>
      <c r="AC102" s="269"/>
      <c r="AD102" s="269"/>
      <c r="AE102" s="269"/>
      <c r="AF102" s="269"/>
      <c r="AG102" s="269"/>
      <c r="AH102" s="269"/>
      <c r="AI102" s="269"/>
      <c r="AJ102" s="269"/>
      <c r="AK102" s="269"/>
      <c r="AL102" s="269"/>
      <c r="AM102" s="269"/>
      <c r="AN102" s="269"/>
      <c r="AO102" s="269"/>
      <c r="AP102" s="269"/>
      <c r="AQ102" s="269"/>
      <c r="AR102" s="269"/>
      <c r="AS102" s="269"/>
      <c r="AT102" s="269"/>
      <c r="AU102" s="269"/>
      <c r="AV102" s="269"/>
      <c r="AW102" s="269"/>
      <c r="AX102" s="269"/>
      <c r="AY102" s="269"/>
      <c r="AZ102" s="269"/>
      <c r="BA102" s="269"/>
      <c r="BB102" s="269"/>
      <c r="BC102" s="269"/>
      <c r="BD102" s="269"/>
      <c r="BE102" s="269"/>
      <c r="BF102" s="269"/>
      <c r="BG102" s="269"/>
      <c r="BH102" s="269"/>
      <c r="BI102" s="269"/>
      <c r="BJ102" s="269"/>
      <c r="BK102" s="269"/>
      <c r="BL102" s="269"/>
      <c r="BM102" s="269"/>
      <c r="BN102" s="269"/>
      <c r="BO102" s="269"/>
      <c r="BP102" s="269"/>
      <c r="BQ102" s="269"/>
      <c r="BR102" s="269"/>
      <c r="BS102" s="269"/>
      <c r="BT102" s="269"/>
      <c r="BU102" s="269"/>
      <c r="BV102" s="269"/>
      <c r="BW102" s="269"/>
      <c r="BX102" s="269"/>
      <c r="BY102" s="269"/>
      <c r="BZ102" s="269"/>
      <c r="CA102" s="269"/>
      <c r="CB102" s="269"/>
      <c r="CC102" s="269"/>
      <c r="CD102" s="269"/>
      <c r="CE102" s="269"/>
      <c r="CF102" s="269"/>
      <c r="CG102" s="269"/>
      <c r="CH102" s="269"/>
      <c r="CI102" s="269"/>
      <c r="CJ102" s="269"/>
      <c r="CK102" s="269"/>
      <c r="CL102" s="269"/>
      <c r="CM102" s="269"/>
      <c r="CN102" s="269"/>
      <c r="CO102" s="269"/>
      <c r="CP102" s="269"/>
      <c r="CQ102" s="269"/>
      <c r="CR102" s="269"/>
      <c r="CS102" s="269"/>
      <c r="CT102" s="269"/>
      <c r="CU102" s="269">
        <v>1</v>
      </c>
      <c r="CV102" s="269">
        <v>1</v>
      </c>
      <c r="CW102" s="269"/>
      <c r="CX102" s="269"/>
      <c r="CY102" s="269"/>
      <c r="CZ102" s="269">
        <v>1</v>
      </c>
      <c r="DA102" s="269">
        <v>1</v>
      </c>
      <c r="DB102" s="269">
        <v>1</v>
      </c>
      <c r="DC102" s="269">
        <v>1</v>
      </c>
      <c r="DD102" s="269">
        <v>1</v>
      </c>
      <c r="DE102" s="269">
        <v>1</v>
      </c>
      <c r="DF102" s="269">
        <v>1</v>
      </c>
      <c r="DG102" s="269"/>
      <c r="DH102" s="269">
        <v>1</v>
      </c>
      <c r="DI102" s="269"/>
      <c r="DJ102" s="269"/>
      <c r="DK102" s="269"/>
      <c r="DL102" s="269"/>
      <c r="DM102" s="269"/>
      <c r="DN102" s="269"/>
      <c r="DO102" s="269"/>
      <c r="DP102" s="269"/>
      <c r="DQ102" s="269"/>
      <c r="DR102" s="269"/>
      <c r="DS102" s="269"/>
      <c r="DT102" s="269"/>
      <c r="DU102" s="269"/>
      <c r="DV102" s="269"/>
      <c r="DW102" s="269"/>
      <c r="DX102" s="269"/>
      <c r="DY102" s="269"/>
      <c r="DZ102" s="269"/>
      <c r="EA102" s="269"/>
      <c r="EB102" s="269"/>
      <c r="EC102" s="269"/>
      <c r="ED102" s="269"/>
      <c r="EE102" s="269"/>
      <c r="EF102" s="269"/>
      <c r="EG102" s="269"/>
      <c r="EH102" s="269"/>
      <c r="EI102" s="269"/>
      <c r="EJ102" s="269"/>
      <c r="EK102" s="269"/>
      <c r="EL102" s="269"/>
      <c r="EM102" s="269"/>
      <c r="EN102" s="269"/>
      <c r="EO102" s="269"/>
      <c r="EP102" s="269"/>
      <c r="EQ102" s="269"/>
      <c r="ER102" s="269"/>
      <c r="ES102" s="269"/>
      <c r="ET102" s="269"/>
      <c r="EU102" s="269"/>
      <c r="EV102" s="269"/>
      <c r="EW102" s="269"/>
      <c r="EX102" s="269"/>
      <c r="EY102" s="269"/>
      <c r="EZ102" s="269"/>
      <c r="FA102" s="269"/>
      <c r="FB102" s="269"/>
      <c r="FC102" s="269"/>
      <c r="FD102" s="269"/>
      <c r="FE102" s="269"/>
      <c r="FF102" s="269"/>
      <c r="FG102" s="269"/>
      <c r="FH102" s="269"/>
      <c r="FI102" s="269"/>
      <c r="FJ102" s="269"/>
      <c r="FK102" s="269"/>
      <c r="FL102" s="269"/>
      <c r="FM102" s="269"/>
      <c r="FN102" s="269"/>
      <c r="FO102" s="269"/>
      <c r="FP102" s="269"/>
      <c r="FQ102" s="269"/>
      <c r="FR102" s="269"/>
      <c r="FS102" s="269"/>
      <c r="FT102" s="269"/>
      <c r="FU102" s="470"/>
      <c r="FV102" s="270">
        <v>10</v>
      </c>
      <c r="FW102" s="16"/>
    </row>
    <row r="103" spans="2:179" s="11" customFormat="1" ht="16.5" customHeight="1">
      <c r="B103" s="488"/>
      <c r="C103" s="449" t="s">
        <v>2200</v>
      </c>
      <c r="D103" s="269"/>
      <c r="E103" s="269"/>
      <c r="F103" s="269"/>
      <c r="G103" s="269"/>
      <c r="H103" s="269"/>
      <c r="I103" s="269"/>
      <c r="J103" s="269"/>
      <c r="K103" s="269"/>
      <c r="L103" s="269"/>
      <c r="M103" s="269"/>
      <c r="N103" s="269"/>
      <c r="O103" s="269"/>
      <c r="P103" s="269"/>
      <c r="Q103" s="269"/>
      <c r="R103" s="269"/>
      <c r="S103" s="269"/>
      <c r="T103" s="269"/>
      <c r="U103" s="269"/>
      <c r="V103" s="269"/>
      <c r="W103" s="269"/>
      <c r="X103" s="269"/>
      <c r="Y103" s="269"/>
      <c r="Z103" s="269"/>
      <c r="AA103" s="269"/>
      <c r="AB103" s="269"/>
      <c r="AC103" s="269"/>
      <c r="AD103" s="269"/>
      <c r="AE103" s="269"/>
      <c r="AF103" s="269"/>
      <c r="AG103" s="269"/>
      <c r="AH103" s="269"/>
      <c r="AI103" s="269"/>
      <c r="AJ103" s="269"/>
      <c r="AK103" s="269"/>
      <c r="AL103" s="269"/>
      <c r="AM103" s="269"/>
      <c r="AN103" s="269"/>
      <c r="AO103" s="269"/>
      <c r="AP103" s="269"/>
      <c r="AQ103" s="269"/>
      <c r="AR103" s="269"/>
      <c r="AS103" s="269"/>
      <c r="AT103" s="269"/>
      <c r="AU103" s="269"/>
      <c r="AV103" s="269"/>
      <c r="AW103" s="269"/>
      <c r="AX103" s="269"/>
      <c r="AY103" s="269"/>
      <c r="AZ103" s="269"/>
      <c r="BA103" s="269"/>
      <c r="BB103" s="269"/>
      <c r="BC103" s="269"/>
      <c r="BD103" s="269"/>
      <c r="BE103" s="269"/>
      <c r="BF103" s="269"/>
      <c r="BG103" s="269"/>
      <c r="BH103" s="269"/>
      <c r="BI103" s="269"/>
      <c r="BJ103" s="269"/>
      <c r="BK103" s="269"/>
      <c r="BL103" s="269"/>
      <c r="BM103" s="269"/>
      <c r="BN103" s="269"/>
      <c r="BO103" s="269"/>
      <c r="BP103" s="269"/>
      <c r="BQ103" s="269"/>
      <c r="BR103" s="269"/>
      <c r="BS103" s="269"/>
      <c r="BT103" s="269"/>
      <c r="BU103" s="269"/>
      <c r="BV103" s="269"/>
      <c r="BW103" s="269"/>
      <c r="BX103" s="269"/>
      <c r="BY103" s="269"/>
      <c r="BZ103" s="269"/>
      <c r="CA103" s="269"/>
      <c r="CB103" s="269"/>
      <c r="CC103" s="269"/>
      <c r="CD103" s="269"/>
      <c r="CE103" s="269"/>
      <c r="CF103" s="269"/>
      <c r="CG103" s="269"/>
      <c r="CH103" s="269"/>
      <c r="CI103" s="269"/>
      <c r="CJ103" s="269"/>
      <c r="CK103" s="269"/>
      <c r="CL103" s="269"/>
      <c r="CM103" s="269"/>
      <c r="CN103" s="269"/>
      <c r="CO103" s="269"/>
      <c r="CP103" s="269"/>
      <c r="CQ103" s="269"/>
      <c r="CR103" s="269"/>
      <c r="CS103" s="269"/>
      <c r="CT103" s="269"/>
      <c r="CU103" s="269">
        <v>1</v>
      </c>
      <c r="CV103" s="269">
        <v>1</v>
      </c>
      <c r="CW103" s="269"/>
      <c r="CX103" s="269"/>
      <c r="CY103" s="269"/>
      <c r="CZ103" s="269"/>
      <c r="DA103" s="269"/>
      <c r="DB103" s="269"/>
      <c r="DC103" s="269"/>
      <c r="DD103" s="269"/>
      <c r="DE103" s="269"/>
      <c r="DF103" s="269"/>
      <c r="DG103" s="269"/>
      <c r="DH103" s="269">
        <v>1</v>
      </c>
      <c r="DI103" s="269">
        <v>1</v>
      </c>
      <c r="DJ103" s="269"/>
      <c r="DK103" s="269"/>
      <c r="DL103" s="269"/>
      <c r="DM103" s="269"/>
      <c r="DN103" s="269"/>
      <c r="DO103" s="269"/>
      <c r="DP103" s="269"/>
      <c r="DQ103" s="269"/>
      <c r="DR103" s="269"/>
      <c r="DS103" s="269"/>
      <c r="DT103" s="269"/>
      <c r="DU103" s="269"/>
      <c r="DV103" s="269"/>
      <c r="DW103" s="269"/>
      <c r="DX103" s="269"/>
      <c r="DY103" s="269"/>
      <c r="DZ103" s="269"/>
      <c r="EA103" s="269"/>
      <c r="EB103" s="269"/>
      <c r="EC103" s="269"/>
      <c r="ED103" s="269"/>
      <c r="EE103" s="269"/>
      <c r="EF103" s="269"/>
      <c r="EG103" s="269"/>
      <c r="EH103" s="269"/>
      <c r="EI103" s="269"/>
      <c r="EJ103" s="269"/>
      <c r="EK103" s="269"/>
      <c r="EL103" s="269"/>
      <c r="EM103" s="269"/>
      <c r="EN103" s="269"/>
      <c r="EO103" s="269"/>
      <c r="EP103" s="269"/>
      <c r="EQ103" s="269"/>
      <c r="ER103" s="269"/>
      <c r="ES103" s="269"/>
      <c r="ET103" s="269"/>
      <c r="EU103" s="269"/>
      <c r="EV103" s="269"/>
      <c r="EW103" s="269"/>
      <c r="EX103" s="269"/>
      <c r="EY103" s="269"/>
      <c r="EZ103" s="269"/>
      <c r="FA103" s="269"/>
      <c r="FB103" s="269"/>
      <c r="FC103" s="269"/>
      <c r="FD103" s="269"/>
      <c r="FE103" s="269"/>
      <c r="FF103" s="269"/>
      <c r="FG103" s="269"/>
      <c r="FH103" s="269"/>
      <c r="FI103" s="269"/>
      <c r="FJ103" s="269"/>
      <c r="FK103" s="269"/>
      <c r="FL103" s="269"/>
      <c r="FM103" s="269"/>
      <c r="FN103" s="269"/>
      <c r="FO103" s="269"/>
      <c r="FP103" s="269"/>
      <c r="FQ103" s="269"/>
      <c r="FR103" s="269"/>
      <c r="FS103" s="269"/>
      <c r="FT103" s="269"/>
      <c r="FU103" s="470"/>
      <c r="FV103" s="270">
        <v>4</v>
      </c>
      <c r="FW103" s="16"/>
    </row>
    <row r="104" spans="2:179" s="11" customFormat="1" ht="16.5" customHeight="1">
      <c r="B104" s="489"/>
      <c r="C104" s="451" t="s">
        <v>1340</v>
      </c>
      <c r="D104" s="269"/>
      <c r="E104" s="269"/>
      <c r="F104" s="269"/>
      <c r="G104" s="269"/>
      <c r="H104" s="269"/>
      <c r="I104" s="269"/>
      <c r="J104" s="269"/>
      <c r="K104" s="269"/>
      <c r="L104" s="269"/>
      <c r="M104" s="269"/>
      <c r="N104" s="269"/>
      <c r="O104" s="269"/>
      <c r="P104" s="269"/>
      <c r="Q104" s="269"/>
      <c r="R104" s="269"/>
      <c r="S104" s="269"/>
      <c r="T104" s="269"/>
      <c r="U104" s="269"/>
      <c r="V104" s="269"/>
      <c r="W104" s="269"/>
      <c r="X104" s="269"/>
      <c r="Y104" s="269"/>
      <c r="Z104" s="269"/>
      <c r="AA104" s="269"/>
      <c r="AB104" s="269"/>
      <c r="AC104" s="269"/>
      <c r="AD104" s="269"/>
      <c r="AE104" s="269"/>
      <c r="AF104" s="269"/>
      <c r="AG104" s="269"/>
      <c r="AH104" s="269"/>
      <c r="AI104" s="269"/>
      <c r="AJ104" s="269"/>
      <c r="AK104" s="269"/>
      <c r="AL104" s="269"/>
      <c r="AM104" s="269"/>
      <c r="AN104" s="269"/>
      <c r="AO104" s="269"/>
      <c r="AP104" s="269"/>
      <c r="AQ104" s="269"/>
      <c r="AR104" s="269"/>
      <c r="AS104" s="269"/>
      <c r="AT104" s="269"/>
      <c r="AU104" s="269"/>
      <c r="AV104" s="269"/>
      <c r="AW104" s="269"/>
      <c r="AX104" s="269"/>
      <c r="AY104" s="269"/>
      <c r="AZ104" s="269"/>
      <c r="BA104" s="269"/>
      <c r="BB104" s="269"/>
      <c r="BC104" s="269"/>
      <c r="BD104" s="269"/>
      <c r="BE104" s="269"/>
      <c r="BF104" s="269"/>
      <c r="BG104" s="269"/>
      <c r="BH104" s="269"/>
      <c r="BI104" s="269"/>
      <c r="BJ104" s="269"/>
      <c r="BK104" s="269"/>
      <c r="BL104" s="269"/>
      <c r="BM104" s="269"/>
      <c r="BN104" s="269"/>
      <c r="BO104" s="269"/>
      <c r="BP104" s="269"/>
      <c r="BQ104" s="269"/>
      <c r="BR104" s="269"/>
      <c r="BS104" s="269"/>
      <c r="BT104" s="269"/>
      <c r="BU104" s="269"/>
      <c r="BV104" s="269"/>
      <c r="BW104" s="269"/>
      <c r="BX104" s="269"/>
      <c r="BY104" s="269"/>
      <c r="BZ104" s="269"/>
      <c r="CA104" s="269"/>
      <c r="CB104" s="269"/>
      <c r="CC104" s="269"/>
      <c r="CD104" s="269"/>
      <c r="CE104" s="269"/>
      <c r="CF104" s="269"/>
      <c r="CG104" s="269"/>
      <c r="CH104" s="269"/>
      <c r="CI104" s="269"/>
      <c r="CJ104" s="269"/>
      <c r="CK104" s="269"/>
      <c r="CL104" s="269"/>
      <c r="CM104" s="269"/>
      <c r="CN104" s="269"/>
      <c r="CO104" s="269"/>
      <c r="CP104" s="269"/>
      <c r="CQ104" s="269"/>
      <c r="CR104" s="269"/>
      <c r="CS104" s="269"/>
      <c r="CT104" s="269"/>
      <c r="CU104" s="269"/>
      <c r="CV104" s="269"/>
      <c r="CW104" s="269"/>
      <c r="CX104" s="269"/>
      <c r="CY104" s="269"/>
      <c r="CZ104" s="269"/>
      <c r="DA104" s="269"/>
      <c r="DB104" s="269"/>
      <c r="DC104" s="269"/>
      <c r="DD104" s="269"/>
      <c r="DE104" s="269"/>
      <c r="DF104" s="269"/>
      <c r="DG104" s="269"/>
      <c r="DH104" s="269"/>
      <c r="DI104" s="269"/>
      <c r="DJ104" s="269">
        <v>1</v>
      </c>
      <c r="DK104" s="269">
        <v>1</v>
      </c>
      <c r="DL104" s="269"/>
      <c r="DM104" s="269"/>
      <c r="DN104" s="269"/>
      <c r="DO104" s="269">
        <v>1</v>
      </c>
      <c r="DP104" s="269">
        <v>1</v>
      </c>
      <c r="DQ104" s="269">
        <v>1</v>
      </c>
      <c r="DR104" s="269">
        <v>1</v>
      </c>
      <c r="DS104" s="269"/>
      <c r="DT104" s="269"/>
      <c r="DU104" s="269"/>
      <c r="DV104" s="269"/>
      <c r="DW104" s="269"/>
      <c r="DX104" s="269"/>
      <c r="DY104" s="269"/>
      <c r="DZ104" s="269"/>
      <c r="EA104" s="269"/>
      <c r="EB104" s="269"/>
      <c r="EC104" s="269"/>
      <c r="ED104" s="269"/>
      <c r="EE104" s="269"/>
      <c r="EF104" s="269"/>
      <c r="EG104" s="269"/>
      <c r="EH104" s="269"/>
      <c r="EI104" s="269"/>
      <c r="EJ104" s="269"/>
      <c r="EK104" s="269"/>
      <c r="EL104" s="269"/>
      <c r="EM104" s="269"/>
      <c r="EN104" s="269"/>
      <c r="EO104" s="269"/>
      <c r="EP104" s="269"/>
      <c r="EQ104" s="269"/>
      <c r="ER104" s="269"/>
      <c r="ES104" s="269"/>
      <c r="ET104" s="269"/>
      <c r="EU104" s="269"/>
      <c r="EV104" s="269"/>
      <c r="EW104" s="269"/>
      <c r="EX104" s="269"/>
      <c r="EY104" s="269"/>
      <c r="EZ104" s="269"/>
      <c r="FA104" s="269"/>
      <c r="FB104" s="269"/>
      <c r="FC104" s="269"/>
      <c r="FD104" s="269"/>
      <c r="FE104" s="269"/>
      <c r="FF104" s="269"/>
      <c r="FG104" s="269"/>
      <c r="FH104" s="269"/>
      <c r="FI104" s="269"/>
      <c r="FJ104" s="269"/>
      <c r="FK104" s="269"/>
      <c r="FL104" s="269"/>
      <c r="FM104" s="269"/>
      <c r="FN104" s="269"/>
      <c r="FO104" s="269"/>
      <c r="FP104" s="269"/>
      <c r="FQ104" s="269"/>
      <c r="FR104" s="269"/>
      <c r="FS104" s="269"/>
      <c r="FT104" s="269"/>
      <c r="FU104" s="470"/>
      <c r="FV104" s="270">
        <v>6</v>
      </c>
      <c r="FW104" s="16"/>
    </row>
    <row r="105" spans="2:179" s="11" customFormat="1" ht="21">
      <c r="B105" s="487" t="s">
        <v>1341</v>
      </c>
      <c r="C105" s="448" t="s">
        <v>9</v>
      </c>
      <c r="D105" s="269"/>
      <c r="E105" s="269"/>
      <c r="F105" s="269"/>
      <c r="G105" s="269">
        <v>1</v>
      </c>
      <c r="H105" s="269"/>
      <c r="I105" s="269"/>
      <c r="J105" s="269"/>
      <c r="K105" s="269"/>
      <c r="L105" s="269"/>
      <c r="M105" s="269"/>
      <c r="N105" s="269"/>
      <c r="O105" s="269"/>
      <c r="P105" s="269"/>
      <c r="Q105" s="269"/>
      <c r="R105" s="269"/>
      <c r="S105" s="269"/>
      <c r="T105" s="269"/>
      <c r="U105" s="269"/>
      <c r="V105" s="269"/>
      <c r="W105" s="269"/>
      <c r="X105" s="269"/>
      <c r="Y105" s="269"/>
      <c r="Z105" s="269"/>
      <c r="AA105" s="269"/>
      <c r="AB105" s="269"/>
      <c r="AC105" s="269"/>
      <c r="AD105" s="269"/>
      <c r="AE105" s="269"/>
      <c r="AF105" s="269"/>
      <c r="AG105" s="269"/>
      <c r="AH105" s="269"/>
      <c r="AI105" s="269"/>
      <c r="AJ105" s="269"/>
      <c r="AK105" s="269"/>
      <c r="AL105" s="269"/>
      <c r="AM105" s="269"/>
      <c r="AN105" s="269"/>
      <c r="AO105" s="269"/>
      <c r="AP105" s="269"/>
      <c r="AQ105" s="269"/>
      <c r="AR105" s="269"/>
      <c r="AS105" s="269"/>
      <c r="AT105" s="269"/>
      <c r="AU105" s="269"/>
      <c r="AV105" s="269"/>
      <c r="AW105" s="269"/>
      <c r="AX105" s="269"/>
      <c r="AY105" s="269"/>
      <c r="AZ105" s="269"/>
      <c r="BA105" s="269"/>
      <c r="BB105" s="269"/>
      <c r="BC105" s="269"/>
      <c r="BD105" s="269"/>
      <c r="BE105" s="269"/>
      <c r="BF105" s="269"/>
      <c r="BG105" s="269">
        <v>1</v>
      </c>
      <c r="BH105" s="269">
        <v>1</v>
      </c>
      <c r="BI105" s="269">
        <v>1</v>
      </c>
      <c r="BJ105" s="269">
        <v>1</v>
      </c>
      <c r="BK105" s="269"/>
      <c r="BL105" s="269"/>
      <c r="BM105" s="269"/>
      <c r="BN105" s="269"/>
      <c r="BO105" s="269"/>
      <c r="BP105" s="269"/>
      <c r="BQ105" s="269"/>
      <c r="BR105" s="269"/>
      <c r="BS105" s="269"/>
      <c r="BT105" s="269"/>
      <c r="BU105" s="269"/>
      <c r="BV105" s="269"/>
      <c r="BW105" s="269"/>
      <c r="BX105" s="269"/>
      <c r="BY105" s="269"/>
      <c r="BZ105" s="269"/>
      <c r="CA105" s="269"/>
      <c r="CB105" s="269"/>
      <c r="CC105" s="269"/>
      <c r="CD105" s="269"/>
      <c r="CE105" s="269"/>
      <c r="CF105" s="269"/>
      <c r="CG105" s="269"/>
      <c r="CH105" s="269"/>
      <c r="CI105" s="269"/>
      <c r="CJ105" s="269"/>
      <c r="CK105" s="269"/>
      <c r="CL105" s="269"/>
      <c r="CM105" s="269"/>
      <c r="CN105" s="269"/>
      <c r="CO105" s="269"/>
      <c r="CP105" s="269"/>
      <c r="CQ105" s="269"/>
      <c r="CR105" s="269"/>
      <c r="CS105" s="269"/>
      <c r="CT105" s="269"/>
      <c r="CU105" s="269"/>
      <c r="CV105" s="269"/>
      <c r="CW105" s="269"/>
      <c r="CX105" s="269"/>
      <c r="CY105" s="269"/>
      <c r="CZ105" s="269"/>
      <c r="DA105" s="269"/>
      <c r="DB105" s="269"/>
      <c r="DC105" s="269"/>
      <c r="DD105" s="269"/>
      <c r="DE105" s="269"/>
      <c r="DF105" s="269"/>
      <c r="DG105" s="269"/>
      <c r="DH105" s="269"/>
      <c r="DI105" s="269"/>
      <c r="DJ105" s="269">
        <v>1</v>
      </c>
      <c r="DK105" s="269">
        <v>1</v>
      </c>
      <c r="DL105" s="269"/>
      <c r="DM105" s="269">
        <v>1</v>
      </c>
      <c r="DN105" s="269">
        <v>1</v>
      </c>
      <c r="DO105" s="269">
        <v>1</v>
      </c>
      <c r="DP105" s="269">
        <v>1</v>
      </c>
      <c r="DQ105" s="269">
        <v>1</v>
      </c>
      <c r="DR105" s="269">
        <v>1</v>
      </c>
      <c r="DS105" s="269">
        <v>1</v>
      </c>
      <c r="DT105" s="269">
        <v>1</v>
      </c>
      <c r="DU105" s="269">
        <v>1</v>
      </c>
      <c r="DV105" s="269">
        <v>1</v>
      </c>
      <c r="DW105" s="269"/>
      <c r="DX105" s="269"/>
      <c r="DY105" s="269"/>
      <c r="DZ105" s="269"/>
      <c r="EA105" s="269"/>
      <c r="EB105" s="269"/>
      <c r="EC105" s="269"/>
      <c r="ED105" s="269"/>
      <c r="EE105" s="269"/>
      <c r="EF105" s="269"/>
      <c r="EG105" s="269"/>
      <c r="EH105" s="269"/>
      <c r="EI105" s="269"/>
      <c r="EJ105" s="269"/>
      <c r="EK105" s="269"/>
      <c r="EL105" s="269"/>
      <c r="EM105" s="269"/>
      <c r="EN105" s="269"/>
      <c r="EO105" s="269"/>
      <c r="EP105" s="269"/>
      <c r="EQ105" s="269"/>
      <c r="ER105" s="269"/>
      <c r="ES105" s="269"/>
      <c r="ET105" s="269"/>
      <c r="EU105" s="269"/>
      <c r="EV105" s="269"/>
      <c r="EW105" s="269"/>
      <c r="EX105" s="269"/>
      <c r="EY105" s="269"/>
      <c r="EZ105" s="269"/>
      <c r="FA105" s="269"/>
      <c r="FB105" s="269"/>
      <c r="FC105" s="269"/>
      <c r="FD105" s="269"/>
      <c r="FE105" s="269"/>
      <c r="FF105" s="269"/>
      <c r="FG105" s="269"/>
      <c r="FH105" s="269"/>
      <c r="FI105" s="269"/>
      <c r="FJ105" s="269"/>
      <c r="FK105" s="269"/>
      <c r="FL105" s="269"/>
      <c r="FM105" s="269"/>
      <c r="FN105" s="269"/>
      <c r="FO105" s="269"/>
      <c r="FP105" s="269"/>
      <c r="FQ105" s="269"/>
      <c r="FR105" s="269"/>
      <c r="FS105" s="269"/>
      <c r="FT105" s="269"/>
      <c r="FU105" s="470"/>
      <c r="FV105" s="270">
        <v>17</v>
      </c>
      <c r="FW105" s="16"/>
    </row>
    <row r="106" spans="2:179" s="11" customFormat="1" ht="16.5" customHeight="1">
      <c r="B106" s="488"/>
      <c r="C106" s="449" t="s">
        <v>1342</v>
      </c>
      <c r="D106" s="269"/>
      <c r="E106" s="269"/>
      <c r="F106" s="269"/>
      <c r="G106" s="269"/>
      <c r="H106" s="269"/>
      <c r="I106" s="269"/>
      <c r="J106" s="269"/>
      <c r="K106" s="269"/>
      <c r="L106" s="269"/>
      <c r="M106" s="269"/>
      <c r="N106" s="269"/>
      <c r="O106" s="269"/>
      <c r="P106" s="269">
        <v>1</v>
      </c>
      <c r="Q106" s="269"/>
      <c r="R106" s="269"/>
      <c r="S106" s="269"/>
      <c r="T106" s="269"/>
      <c r="U106" s="269"/>
      <c r="V106" s="269"/>
      <c r="W106" s="269"/>
      <c r="X106" s="269"/>
      <c r="Y106" s="269"/>
      <c r="Z106" s="269"/>
      <c r="AA106" s="269"/>
      <c r="AB106" s="269"/>
      <c r="AC106" s="269"/>
      <c r="AD106" s="269"/>
      <c r="AE106" s="269"/>
      <c r="AF106" s="269"/>
      <c r="AG106" s="269"/>
      <c r="AH106" s="269"/>
      <c r="AI106" s="269"/>
      <c r="AJ106" s="269"/>
      <c r="AK106" s="269"/>
      <c r="AL106" s="269"/>
      <c r="AM106" s="269"/>
      <c r="AN106" s="269"/>
      <c r="AO106" s="269"/>
      <c r="AP106" s="269"/>
      <c r="AQ106" s="269"/>
      <c r="AR106" s="269"/>
      <c r="AS106" s="269"/>
      <c r="AT106" s="269"/>
      <c r="AU106" s="269"/>
      <c r="AV106" s="269"/>
      <c r="AW106" s="269"/>
      <c r="AX106" s="269"/>
      <c r="AY106" s="269"/>
      <c r="AZ106" s="269"/>
      <c r="BA106" s="269"/>
      <c r="BB106" s="269"/>
      <c r="BC106" s="269">
        <v>1</v>
      </c>
      <c r="BD106" s="269"/>
      <c r="BE106" s="269">
        <v>1</v>
      </c>
      <c r="BF106" s="269">
        <v>1</v>
      </c>
      <c r="BG106" s="269">
        <v>1</v>
      </c>
      <c r="BH106" s="269">
        <v>1</v>
      </c>
      <c r="BI106" s="269">
        <v>1</v>
      </c>
      <c r="BJ106" s="269">
        <v>1</v>
      </c>
      <c r="BK106" s="269"/>
      <c r="BL106" s="269"/>
      <c r="BM106" s="269"/>
      <c r="BN106" s="269"/>
      <c r="BO106" s="269"/>
      <c r="BP106" s="269"/>
      <c r="BQ106" s="269"/>
      <c r="BR106" s="269"/>
      <c r="BS106" s="269"/>
      <c r="BT106" s="269"/>
      <c r="BU106" s="269"/>
      <c r="BV106" s="269"/>
      <c r="BW106" s="269"/>
      <c r="BX106" s="269"/>
      <c r="BY106" s="269"/>
      <c r="BZ106" s="269"/>
      <c r="CA106" s="269"/>
      <c r="CB106" s="269"/>
      <c r="CC106" s="269"/>
      <c r="CD106" s="269"/>
      <c r="CE106" s="269"/>
      <c r="CF106" s="269"/>
      <c r="CG106" s="269"/>
      <c r="CH106" s="269"/>
      <c r="CI106" s="269"/>
      <c r="CJ106" s="269"/>
      <c r="CK106" s="269"/>
      <c r="CL106" s="269"/>
      <c r="CM106" s="269"/>
      <c r="CN106" s="269"/>
      <c r="CO106" s="269"/>
      <c r="CP106" s="269"/>
      <c r="CQ106" s="269"/>
      <c r="CR106" s="269"/>
      <c r="CS106" s="269"/>
      <c r="CT106" s="269"/>
      <c r="CU106" s="269"/>
      <c r="CV106" s="269"/>
      <c r="CW106" s="269"/>
      <c r="CX106" s="269"/>
      <c r="CY106" s="269"/>
      <c r="CZ106" s="269"/>
      <c r="DA106" s="269"/>
      <c r="DB106" s="269"/>
      <c r="DC106" s="269"/>
      <c r="DD106" s="269">
        <v>1</v>
      </c>
      <c r="DE106" s="269"/>
      <c r="DF106" s="269">
        <v>1</v>
      </c>
      <c r="DG106" s="269"/>
      <c r="DH106" s="269">
        <v>1</v>
      </c>
      <c r="DI106" s="269"/>
      <c r="DJ106" s="269"/>
      <c r="DK106" s="269"/>
      <c r="DL106" s="269"/>
      <c r="DM106" s="269">
        <v>1</v>
      </c>
      <c r="DN106" s="269"/>
      <c r="DO106" s="269"/>
      <c r="DP106" s="269"/>
      <c r="DQ106" s="269"/>
      <c r="DR106" s="269"/>
      <c r="DS106" s="269">
        <v>1</v>
      </c>
      <c r="DT106" s="269">
        <v>1</v>
      </c>
      <c r="DU106" s="269"/>
      <c r="DV106" s="269">
        <v>1</v>
      </c>
      <c r="DW106" s="269"/>
      <c r="DX106" s="269"/>
      <c r="DY106" s="269"/>
      <c r="DZ106" s="269"/>
      <c r="EA106" s="269"/>
      <c r="EB106" s="269"/>
      <c r="EC106" s="269"/>
      <c r="ED106" s="269"/>
      <c r="EE106" s="269"/>
      <c r="EF106" s="269"/>
      <c r="EG106" s="269"/>
      <c r="EH106" s="269"/>
      <c r="EI106" s="269"/>
      <c r="EJ106" s="269"/>
      <c r="EK106" s="269"/>
      <c r="EL106" s="269"/>
      <c r="EM106" s="269"/>
      <c r="EN106" s="269"/>
      <c r="EO106" s="269"/>
      <c r="EP106" s="269"/>
      <c r="EQ106" s="269"/>
      <c r="ER106" s="269"/>
      <c r="ES106" s="269"/>
      <c r="ET106" s="269"/>
      <c r="EU106" s="269"/>
      <c r="EV106" s="269"/>
      <c r="EW106" s="269"/>
      <c r="EX106" s="269"/>
      <c r="EY106" s="269"/>
      <c r="EZ106" s="269"/>
      <c r="FA106" s="269"/>
      <c r="FB106" s="269"/>
      <c r="FC106" s="269"/>
      <c r="FD106" s="269"/>
      <c r="FE106" s="269"/>
      <c r="FF106" s="269"/>
      <c r="FG106" s="269"/>
      <c r="FH106" s="269"/>
      <c r="FI106" s="269"/>
      <c r="FJ106" s="269"/>
      <c r="FK106" s="269"/>
      <c r="FL106" s="269"/>
      <c r="FM106" s="269"/>
      <c r="FN106" s="269"/>
      <c r="FO106" s="269"/>
      <c r="FP106" s="269"/>
      <c r="FQ106" s="269"/>
      <c r="FR106" s="269"/>
      <c r="FS106" s="269"/>
      <c r="FT106" s="269"/>
      <c r="FU106" s="470"/>
      <c r="FV106" s="270">
        <v>15</v>
      </c>
      <c r="FW106" s="16"/>
    </row>
    <row r="107" spans="2:179" s="11" customFormat="1" ht="16.5" customHeight="1">
      <c r="B107" s="488"/>
      <c r="C107" s="449" t="s">
        <v>1343</v>
      </c>
      <c r="D107" s="269"/>
      <c r="E107" s="269"/>
      <c r="F107" s="269"/>
      <c r="G107" s="269"/>
      <c r="H107" s="269"/>
      <c r="I107" s="269"/>
      <c r="J107" s="269"/>
      <c r="K107" s="269"/>
      <c r="L107" s="269"/>
      <c r="M107" s="269"/>
      <c r="N107" s="269"/>
      <c r="O107" s="269"/>
      <c r="P107" s="269">
        <v>1</v>
      </c>
      <c r="Q107" s="269"/>
      <c r="R107" s="269"/>
      <c r="S107" s="269"/>
      <c r="T107" s="269"/>
      <c r="U107" s="269"/>
      <c r="V107" s="269"/>
      <c r="W107" s="269"/>
      <c r="X107" s="269"/>
      <c r="Y107" s="269"/>
      <c r="Z107" s="269"/>
      <c r="AA107" s="269"/>
      <c r="AB107" s="269"/>
      <c r="AC107" s="269"/>
      <c r="AD107" s="269"/>
      <c r="AE107" s="269"/>
      <c r="AF107" s="269"/>
      <c r="AG107" s="269"/>
      <c r="AH107" s="269"/>
      <c r="AI107" s="269"/>
      <c r="AJ107" s="269"/>
      <c r="AK107" s="269"/>
      <c r="AL107" s="269"/>
      <c r="AM107" s="269"/>
      <c r="AN107" s="269"/>
      <c r="AO107" s="269"/>
      <c r="AP107" s="269"/>
      <c r="AQ107" s="269"/>
      <c r="AR107" s="269"/>
      <c r="AS107" s="269"/>
      <c r="AT107" s="269"/>
      <c r="AU107" s="269"/>
      <c r="AV107" s="269"/>
      <c r="AW107" s="269"/>
      <c r="AX107" s="269"/>
      <c r="AY107" s="269"/>
      <c r="AZ107" s="269"/>
      <c r="BA107" s="269"/>
      <c r="BB107" s="269"/>
      <c r="BC107" s="269">
        <v>1</v>
      </c>
      <c r="BD107" s="269"/>
      <c r="BE107" s="269">
        <v>1</v>
      </c>
      <c r="BF107" s="269">
        <v>1</v>
      </c>
      <c r="BG107" s="269">
        <v>1</v>
      </c>
      <c r="BH107" s="269">
        <v>1</v>
      </c>
      <c r="BI107" s="269">
        <v>1</v>
      </c>
      <c r="BJ107" s="269">
        <v>1</v>
      </c>
      <c r="BK107" s="269"/>
      <c r="BL107" s="269"/>
      <c r="BM107" s="269"/>
      <c r="BN107" s="269"/>
      <c r="BO107" s="269"/>
      <c r="BP107" s="269"/>
      <c r="BQ107" s="269"/>
      <c r="BR107" s="269"/>
      <c r="BS107" s="269">
        <v>1</v>
      </c>
      <c r="BT107" s="269">
        <v>1</v>
      </c>
      <c r="BU107" s="269"/>
      <c r="BV107" s="269"/>
      <c r="BW107" s="269"/>
      <c r="BX107" s="269"/>
      <c r="BY107" s="269"/>
      <c r="BZ107" s="269"/>
      <c r="CA107" s="269"/>
      <c r="CB107" s="269"/>
      <c r="CC107" s="269"/>
      <c r="CD107" s="269"/>
      <c r="CE107" s="269"/>
      <c r="CF107" s="269"/>
      <c r="CG107" s="269"/>
      <c r="CH107" s="269"/>
      <c r="CI107" s="269"/>
      <c r="CJ107" s="269"/>
      <c r="CK107" s="269"/>
      <c r="CL107" s="269"/>
      <c r="CM107" s="269"/>
      <c r="CN107" s="269"/>
      <c r="CO107" s="269"/>
      <c r="CP107" s="269"/>
      <c r="CQ107" s="269"/>
      <c r="CR107" s="269"/>
      <c r="CS107" s="269"/>
      <c r="CT107" s="269"/>
      <c r="CU107" s="269"/>
      <c r="CV107" s="269"/>
      <c r="CW107" s="269"/>
      <c r="CX107" s="269"/>
      <c r="CY107" s="269"/>
      <c r="CZ107" s="269"/>
      <c r="DA107" s="269"/>
      <c r="DB107" s="269"/>
      <c r="DC107" s="269"/>
      <c r="DD107" s="269">
        <v>1</v>
      </c>
      <c r="DE107" s="269"/>
      <c r="DF107" s="269">
        <v>1</v>
      </c>
      <c r="DG107" s="269"/>
      <c r="DH107" s="269">
        <v>1</v>
      </c>
      <c r="DI107" s="269"/>
      <c r="DJ107" s="269"/>
      <c r="DK107" s="269"/>
      <c r="DL107" s="269"/>
      <c r="DM107" s="269">
        <v>1</v>
      </c>
      <c r="DN107" s="269">
        <v>1</v>
      </c>
      <c r="DO107" s="269"/>
      <c r="DP107" s="269">
        <v>1</v>
      </c>
      <c r="DQ107" s="269"/>
      <c r="DR107" s="269">
        <v>1</v>
      </c>
      <c r="DS107" s="269">
        <v>1</v>
      </c>
      <c r="DT107" s="269">
        <v>1</v>
      </c>
      <c r="DU107" s="269"/>
      <c r="DV107" s="269">
        <v>1</v>
      </c>
      <c r="DW107" s="269"/>
      <c r="DX107" s="269"/>
      <c r="DY107" s="269"/>
      <c r="DZ107" s="269"/>
      <c r="EA107" s="269"/>
      <c r="EB107" s="269"/>
      <c r="EC107" s="269"/>
      <c r="ED107" s="269"/>
      <c r="EE107" s="269"/>
      <c r="EF107" s="269"/>
      <c r="EG107" s="269"/>
      <c r="EH107" s="269"/>
      <c r="EI107" s="269"/>
      <c r="EJ107" s="269"/>
      <c r="EK107" s="269"/>
      <c r="EL107" s="269"/>
      <c r="EM107" s="269"/>
      <c r="EN107" s="269"/>
      <c r="EO107" s="269"/>
      <c r="EP107" s="269"/>
      <c r="EQ107" s="269"/>
      <c r="ER107" s="269"/>
      <c r="ES107" s="269"/>
      <c r="ET107" s="269"/>
      <c r="EU107" s="269"/>
      <c r="EV107" s="269"/>
      <c r="EW107" s="269"/>
      <c r="EX107" s="269"/>
      <c r="EY107" s="269"/>
      <c r="EZ107" s="269"/>
      <c r="FA107" s="269"/>
      <c r="FB107" s="269"/>
      <c r="FC107" s="269"/>
      <c r="FD107" s="269"/>
      <c r="FE107" s="269"/>
      <c r="FF107" s="269"/>
      <c r="FG107" s="269"/>
      <c r="FH107" s="269"/>
      <c r="FI107" s="269"/>
      <c r="FJ107" s="269"/>
      <c r="FK107" s="269"/>
      <c r="FL107" s="269"/>
      <c r="FM107" s="269"/>
      <c r="FN107" s="269"/>
      <c r="FO107" s="269"/>
      <c r="FP107" s="269"/>
      <c r="FQ107" s="269"/>
      <c r="FR107" s="269"/>
      <c r="FS107" s="269"/>
      <c r="FT107" s="269"/>
      <c r="FU107" s="470"/>
      <c r="FV107" s="270">
        <v>20</v>
      </c>
      <c r="FW107" s="16"/>
    </row>
    <row r="108" spans="2:179" s="11" customFormat="1" ht="16.5" customHeight="1">
      <c r="B108" s="488"/>
      <c r="C108" s="449" t="s">
        <v>1344</v>
      </c>
      <c r="D108" s="269"/>
      <c r="E108" s="269"/>
      <c r="F108" s="269"/>
      <c r="G108" s="269"/>
      <c r="H108" s="269"/>
      <c r="I108" s="269"/>
      <c r="J108" s="269"/>
      <c r="K108" s="269"/>
      <c r="L108" s="269"/>
      <c r="M108" s="269"/>
      <c r="N108" s="269"/>
      <c r="O108" s="269"/>
      <c r="P108" s="269">
        <v>1</v>
      </c>
      <c r="Q108" s="269"/>
      <c r="R108" s="269"/>
      <c r="S108" s="269"/>
      <c r="T108" s="269"/>
      <c r="U108" s="269"/>
      <c r="V108" s="269"/>
      <c r="W108" s="269"/>
      <c r="X108" s="269"/>
      <c r="Y108" s="269"/>
      <c r="Z108" s="269"/>
      <c r="AA108" s="269"/>
      <c r="AB108" s="269"/>
      <c r="AC108" s="269"/>
      <c r="AD108" s="269"/>
      <c r="AE108" s="269"/>
      <c r="AF108" s="269"/>
      <c r="AG108" s="269"/>
      <c r="AH108" s="269"/>
      <c r="AI108" s="269"/>
      <c r="AJ108" s="269"/>
      <c r="AK108" s="269"/>
      <c r="AL108" s="269"/>
      <c r="AM108" s="269"/>
      <c r="AN108" s="269"/>
      <c r="AO108" s="269"/>
      <c r="AP108" s="269"/>
      <c r="AQ108" s="269"/>
      <c r="AR108" s="269"/>
      <c r="AS108" s="269"/>
      <c r="AT108" s="269"/>
      <c r="AU108" s="269"/>
      <c r="AV108" s="269"/>
      <c r="AW108" s="269"/>
      <c r="AX108" s="269"/>
      <c r="AY108" s="269"/>
      <c r="AZ108" s="269"/>
      <c r="BA108" s="269"/>
      <c r="BB108" s="269"/>
      <c r="BC108" s="269">
        <v>1</v>
      </c>
      <c r="BD108" s="269"/>
      <c r="BE108" s="269">
        <v>1</v>
      </c>
      <c r="BF108" s="269">
        <v>1</v>
      </c>
      <c r="BG108" s="269">
        <v>1</v>
      </c>
      <c r="BH108" s="269">
        <v>1</v>
      </c>
      <c r="BI108" s="269">
        <v>1</v>
      </c>
      <c r="BJ108" s="269">
        <v>1</v>
      </c>
      <c r="BK108" s="269"/>
      <c r="BL108" s="269"/>
      <c r="BM108" s="269"/>
      <c r="BN108" s="269"/>
      <c r="BO108" s="269"/>
      <c r="BP108" s="269"/>
      <c r="BQ108" s="269"/>
      <c r="BR108" s="269"/>
      <c r="BS108" s="269">
        <v>1</v>
      </c>
      <c r="BT108" s="269">
        <v>1</v>
      </c>
      <c r="BU108" s="269"/>
      <c r="BV108" s="269"/>
      <c r="BW108" s="269"/>
      <c r="BX108" s="269"/>
      <c r="BY108" s="269"/>
      <c r="BZ108" s="269"/>
      <c r="CA108" s="269"/>
      <c r="CB108" s="269"/>
      <c r="CC108" s="269"/>
      <c r="CD108" s="269"/>
      <c r="CE108" s="269"/>
      <c r="CF108" s="269"/>
      <c r="CG108" s="269"/>
      <c r="CH108" s="269"/>
      <c r="CI108" s="269"/>
      <c r="CJ108" s="269"/>
      <c r="CK108" s="269"/>
      <c r="CL108" s="269"/>
      <c r="CM108" s="269"/>
      <c r="CN108" s="269"/>
      <c r="CO108" s="269"/>
      <c r="CP108" s="269"/>
      <c r="CQ108" s="269"/>
      <c r="CR108" s="269"/>
      <c r="CS108" s="269"/>
      <c r="CT108" s="269"/>
      <c r="CU108" s="269"/>
      <c r="CV108" s="269"/>
      <c r="CW108" s="269"/>
      <c r="CX108" s="269"/>
      <c r="CY108" s="269"/>
      <c r="CZ108" s="269"/>
      <c r="DA108" s="269"/>
      <c r="DB108" s="269"/>
      <c r="DC108" s="269"/>
      <c r="DD108" s="269">
        <v>1</v>
      </c>
      <c r="DE108" s="269"/>
      <c r="DF108" s="269">
        <v>1</v>
      </c>
      <c r="DG108" s="269"/>
      <c r="DH108" s="269">
        <v>1</v>
      </c>
      <c r="DI108" s="269"/>
      <c r="DJ108" s="269"/>
      <c r="DK108" s="269"/>
      <c r="DL108" s="269"/>
      <c r="DM108" s="269">
        <v>1</v>
      </c>
      <c r="DN108" s="269">
        <v>1</v>
      </c>
      <c r="DO108" s="269"/>
      <c r="DP108" s="269">
        <v>1</v>
      </c>
      <c r="DQ108" s="269"/>
      <c r="DR108" s="269">
        <v>1</v>
      </c>
      <c r="DS108" s="269">
        <v>1</v>
      </c>
      <c r="DT108" s="269">
        <v>1</v>
      </c>
      <c r="DU108" s="269"/>
      <c r="DV108" s="269">
        <v>1</v>
      </c>
      <c r="DW108" s="269"/>
      <c r="DX108" s="269"/>
      <c r="DY108" s="269"/>
      <c r="DZ108" s="269"/>
      <c r="EA108" s="269"/>
      <c r="EB108" s="269"/>
      <c r="EC108" s="269"/>
      <c r="ED108" s="269"/>
      <c r="EE108" s="269"/>
      <c r="EF108" s="269"/>
      <c r="EG108" s="269"/>
      <c r="EH108" s="269"/>
      <c r="EI108" s="269"/>
      <c r="EJ108" s="269"/>
      <c r="EK108" s="269"/>
      <c r="EL108" s="269"/>
      <c r="EM108" s="269"/>
      <c r="EN108" s="269"/>
      <c r="EO108" s="269"/>
      <c r="EP108" s="269"/>
      <c r="EQ108" s="269"/>
      <c r="ER108" s="269"/>
      <c r="ES108" s="269"/>
      <c r="ET108" s="269"/>
      <c r="EU108" s="269"/>
      <c r="EV108" s="269"/>
      <c r="EW108" s="269"/>
      <c r="EX108" s="269"/>
      <c r="EY108" s="269"/>
      <c r="EZ108" s="269"/>
      <c r="FA108" s="269"/>
      <c r="FB108" s="269"/>
      <c r="FC108" s="269"/>
      <c r="FD108" s="269"/>
      <c r="FE108" s="269"/>
      <c r="FF108" s="269"/>
      <c r="FG108" s="269"/>
      <c r="FH108" s="269"/>
      <c r="FI108" s="269"/>
      <c r="FJ108" s="269"/>
      <c r="FK108" s="269"/>
      <c r="FL108" s="269"/>
      <c r="FM108" s="269"/>
      <c r="FN108" s="269"/>
      <c r="FO108" s="269"/>
      <c r="FP108" s="269"/>
      <c r="FQ108" s="269"/>
      <c r="FR108" s="269"/>
      <c r="FS108" s="269"/>
      <c r="FT108" s="269"/>
      <c r="FU108" s="470"/>
      <c r="FV108" s="270">
        <v>20</v>
      </c>
      <c r="FW108" s="16"/>
    </row>
    <row r="109" spans="2:179" s="11" customFormat="1" ht="16.5" customHeight="1">
      <c r="B109" s="488"/>
      <c r="C109" s="449" t="s">
        <v>1183</v>
      </c>
      <c r="D109" s="269"/>
      <c r="E109" s="269"/>
      <c r="F109" s="269"/>
      <c r="G109" s="269"/>
      <c r="H109" s="269"/>
      <c r="I109" s="269"/>
      <c r="J109" s="269"/>
      <c r="K109" s="269"/>
      <c r="L109" s="269"/>
      <c r="M109" s="269"/>
      <c r="N109" s="269"/>
      <c r="O109" s="269"/>
      <c r="P109" s="269"/>
      <c r="Q109" s="269"/>
      <c r="R109" s="269"/>
      <c r="S109" s="269"/>
      <c r="T109" s="269"/>
      <c r="U109" s="269"/>
      <c r="V109" s="269"/>
      <c r="W109" s="269"/>
      <c r="X109" s="269"/>
      <c r="Y109" s="269"/>
      <c r="Z109" s="269"/>
      <c r="AA109" s="269"/>
      <c r="AB109" s="269"/>
      <c r="AC109" s="269"/>
      <c r="AD109" s="269"/>
      <c r="AE109" s="269"/>
      <c r="AF109" s="269"/>
      <c r="AG109" s="269"/>
      <c r="AH109" s="269"/>
      <c r="AI109" s="269"/>
      <c r="AJ109" s="269"/>
      <c r="AK109" s="269"/>
      <c r="AL109" s="269"/>
      <c r="AM109" s="269"/>
      <c r="AN109" s="269"/>
      <c r="AO109" s="269"/>
      <c r="AP109" s="269"/>
      <c r="AQ109" s="269"/>
      <c r="AR109" s="269"/>
      <c r="AS109" s="269"/>
      <c r="AT109" s="269"/>
      <c r="AU109" s="269"/>
      <c r="AV109" s="269"/>
      <c r="AW109" s="269"/>
      <c r="AX109" s="269"/>
      <c r="AY109" s="269"/>
      <c r="AZ109" s="269"/>
      <c r="BA109" s="269"/>
      <c r="BB109" s="269"/>
      <c r="BC109" s="269">
        <v>1</v>
      </c>
      <c r="BD109" s="269"/>
      <c r="BE109" s="269">
        <v>1</v>
      </c>
      <c r="BF109" s="269">
        <v>1</v>
      </c>
      <c r="BG109" s="269">
        <v>1</v>
      </c>
      <c r="BH109" s="269">
        <v>1</v>
      </c>
      <c r="BI109" s="269">
        <v>1</v>
      </c>
      <c r="BJ109" s="269">
        <v>1</v>
      </c>
      <c r="BK109" s="269"/>
      <c r="BL109" s="269"/>
      <c r="BM109" s="269"/>
      <c r="BN109" s="269"/>
      <c r="BO109" s="269"/>
      <c r="BP109" s="269"/>
      <c r="BQ109" s="269"/>
      <c r="BR109" s="269"/>
      <c r="BS109" s="269">
        <v>1</v>
      </c>
      <c r="BT109" s="269"/>
      <c r="BU109" s="269"/>
      <c r="BV109" s="269"/>
      <c r="BW109" s="269"/>
      <c r="BX109" s="269"/>
      <c r="BY109" s="269"/>
      <c r="BZ109" s="269"/>
      <c r="CA109" s="269"/>
      <c r="CB109" s="269"/>
      <c r="CC109" s="269"/>
      <c r="CD109" s="269"/>
      <c r="CE109" s="269"/>
      <c r="CF109" s="269"/>
      <c r="CG109" s="269"/>
      <c r="CH109" s="269"/>
      <c r="CI109" s="269"/>
      <c r="CJ109" s="269"/>
      <c r="CK109" s="269"/>
      <c r="CL109" s="269"/>
      <c r="CM109" s="269"/>
      <c r="CN109" s="269"/>
      <c r="CO109" s="269"/>
      <c r="CP109" s="269"/>
      <c r="CQ109" s="269"/>
      <c r="CR109" s="269"/>
      <c r="CS109" s="269"/>
      <c r="CT109" s="269"/>
      <c r="CU109" s="269"/>
      <c r="CV109" s="269"/>
      <c r="CW109" s="269"/>
      <c r="CX109" s="269"/>
      <c r="CY109" s="269"/>
      <c r="CZ109" s="269"/>
      <c r="DA109" s="269"/>
      <c r="DB109" s="269"/>
      <c r="DC109" s="269"/>
      <c r="DD109" s="269"/>
      <c r="DE109" s="269"/>
      <c r="DF109" s="269"/>
      <c r="DG109" s="269"/>
      <c r="DH109" s="269"/>
      <c r="DI109" s="269"/>
      <c r="DJ109" s="269"/>
      <c r="DK109" s="269"/>
      <c r="DL109" s="269"/>
      <c r="DM109" s="269">
        <v>1</v>
      </c>
      <c r="DN109" s="269">
        <v>1</v>
      </c>
      <c r="DO109" s="269"/>
      <c r="DP109" s="269">
        <v>1</v>
      </c>
      <c r="DQ109" s="269"/>
      <c r="DR109" s="269">
        <v>1</v>
      </c>
      <c r="DS109" s="269"/>
      <c r="DT109" s="269"/>
      <c r="DU109" s="269"/>
      <c r="DV109" s="269">
        <v>1</v>
      </c>
      <c r="DW109" s="269"/>
      <c r="DX109" s="269"/>
      <c r="DY109" s="269"/>
      <c r="DZ109" s="269"/>
      <c r="EA109" s="269"/>
      <c r="EB109" s="269"/>
      <c r="EC109" s="269"/>
      <c r="ED109" s="269"/>
      <c r="EE109" s="269"/>
      <c r="EF109" s="269"/>
      <c r="EG109" s="269"/>
      <c r="EH109" s="269"/>
      <c r="EI109" s="269"/>
      <c r="EJ109" s="269"/>
      <c r="EK109" s="269"/>
      <c r="EL109" s="269"/>
      <c r="EM109" s="269"/>
      <c r="EN109" s="269"/>
      <c r="EO109" s="269"/>
      <c r="EP109" s="269"/>
      <c r="EQ109" s="269"/>
      <c r="ER109" s="269"/>
      <c r="ES109" s="269"/>
      <c r="ET109" s="269"/>
      <c r="EU109" s="269"/>
      <c r="EV109" s="269"/>
      <c r="EW109" s="269"/>
      <c r="EX109" s="269"/>
      <c r="EY109" s="269"/>
      <c r="EZ109" s="269"/>
      <c r="FA109" s="269"/>
      <c r="FB109" s="269"/>
      <c r="FC109" s="269"/>
      <c r="FD109" s="269"/>
      <c r="FE109" s="269"/>
      <c r="FF109" s="269"/>
      <c r="FG109" s="269"/>
      <c r="FH109" s="269"/>
      <c r="FI109" s="269"/>
      <c r="FJ109" s="269"/>
      <c r="FK109" s="269"/>
      <c r="FL109" s="269"/>
      <c r="FM109" s="269"/>
      <c r="FN109" s="269"/>
      <c r="FO109" s="269"/>
      <c r="FP109" s="269"/>
      <c r="FQ109" s="269"/>
      <c r="FR109" s="269"/>
      <c r="FS109" s="269"/>
      <c r="FT109" s="269"/>
      <c r="FU109" s="470"/>
      <c r="FV109" s="270">
        <v>13</v>
      </c>
      <c r="FW109" s="16"/>
    </row>
    <row r="110" spans="2:179" s="11" customFormat="1" ht="16.5" customHeight="1">
      <c r="B110" s="488"/>
      <c r="C110" s="449" t="s">
        <v>1184</v>
      </c>
      <c r="D110" s="269"/>
      <c r="E110" s="269"/>
      <c r="F110" s="471"/>
      <c r="G110" s="269"/>
      <c r="H110" s="269"/>
      <c r="I110" s="269"/>
      <c r="J110" s="269"/>
      <c r="K110" s="269"/>
      <c r="L110" s="269"/>
      <c r="M110" s="269"/>
      <c r="N110" s="269"/>
      <c r="O110" s="269"/>
      <c r="P110" s="269"/>
      <c r="Q110" s="269"/>
      <c r="R110" s="269"/>
      <c r="S110" s="269"/>
      <c r="T110" s="269"/>
      <c r="U110" s="269"/>
      <c r="V110" s="269"/>
      <c r="W110" s="269"/>
      <c r="X110" s="269"/>
      <c r="Y110" s="269"/>
      <c r="Z110" s="269"/>
      <c r="AA110" s="269"/>
      <c r="AB110" s="269"/>
      <c r="AC110" s="269"/>
      <c r="AD110" s="269"/>
      <c r="AE110" s="269"/>
      <c r="AF110" s="269"/>
      <c r="AG110" s="269"/>
      <c r="AH110" s="269"/>
      <c r="AI110" s="269"/>
      <c r="AJ110" s="269"/>
      <c r="AK110" s="269"/>
      <c r="AL110" s="269"/>
      <c r="AM110" s="269"/>
      <c r="AN110" s="269"/>
      <c r="AO110" s="269"/>
      <c r="AP110" s="269"/>
      <c r="AQ110" s="269"/>
      <c r="AR110" s="269"/>
      <c r="AS110" s="269"/>
      <c r="AT110" s="269"/>
      <c r="AU110" s="269"/>
      <c r="AV110" s="269"/>
      <c r="AW110" s="269"/>
      <c r="AX110" s="269"/>
      <c r="AY110" s="269"/>
      <c r="AZ110" s="269"/>
      <c r="BA110" s="269"/>
      <c r="BB110" s="269"/>
      <c r="BC110" s="269">
        <v>1</v>
      </c>
      <c r="BD110" s="269"/>
      <c r="BE110" s="269">
        <v>1</v>
      </c>
      <c r="BF110" s="269">
        <v>1</v>
      </c>
      <c r="BG110" s="269"/>
      <c r="BH110" s="269"/>
      <c r="BI110" s="269"/>
      <c r="BJ110" s="269"/>
      <c r="BK110" s="269"/>
      <c r="BL110" s="269"/>
      <c r="BM110" s="269"/>
      <c r="BN110" s="269"/>
      <c r="BO110" s="269"/>
      <c r="BP110" s="269"/>
      <c r="BQ110" s="269"/>
      <c r="BR110" s="269"/>
      <c r="BS110" s="269"/>
      <c r="BT110" s="269">
        <v>1</v>
      </c>
      <c r="BU110" s="269"/>
      <c r="BV110" s="269"/>
      <c r="BW110" s="269"/>
      <c r="BX110" s="269"/>
      <c r="BY110" s="269"/>
      <c r="BZ110" s="269"/>
      <c r="CA110" s="269"/>
      <c r="CB110" s="269"/>
      <c r="CC110" s="269"/>
      <c r="CD110" s="269"/>
      <c r="CE110" s="269"/>
      <c r="CF110" s="269"/>
      <c r="CG110" s="269"/>
      <c r="CH110" s="269"/>
      <c r="CI110" s="269"/>
      <c r="CJ110" s="269"/>
      <c r="CK110" s="269"/>
      <c r="CL110" s="269"/>
      <c r="CM110" s="269"/>
      <c r="CN110" s="269"/>
      <c r="CO110" s="269"/>
      <c r="CP110" s="269"/>
      <c r="CQ110" s="269"/>
      <c r="CR110" s="269"/>
      <c r="CS110" s="269"/>
      <c r="CT110" s="269"/>
      <c r="CU110" s="269"/>
      <c r="CV110" s="269"/>
      <c r="CW110" s="269"/>
      <c r="CX110" s="269"/>
      <c r="CY110" s="269"/>
      <c r="CZ110" s="269"/>
      <c r="DA110" s="269"/>
      <c r="DB110" s="269"/>
      <c r="DC110" s="269"/>
      <c r="DD110" s="269"/>
      <c r="DE110" s="269"/>
      <c r="DF110" s="269"/>
      <c r="DG110" s="269"/>
      <c r="DH110" s="269"/>
      <c r="DI110" s="269"/>
      <c r="DJ110" s="269"/>
      <c r="DK110" s="269"/>
      <c r="DL110" s="269"/>
      <c r="DM110" s="269"/>
      <c r="DN110" s="269"/>
      <c r="DO110" s="269"/>
      <c r="DP110" s="269"/>
      <c r="DQ110" s="269"/>
      <c r="DR110" s="269"/>
      <c r="DS110" s="269"/>
      <c r="DT110" s="269"/>
      <c r="DU110" s="269"/>
      <c r="DV110" s="269">
        <v>1</v>
      </c>
      <c r="DW110" s="269"/>
      <c r="DX110" s="269"/>
      <c r="DY110" s="269"/>
      <c r="DZ110" s="269"/>
      <c r="EA110" s="269"/>
      <c r="EB110" s="269"/>
      <c r="EC110" s="269"/>
      <c r="ED110" s="269"/>
      <c r="EE110" s="269"/>
      <c r="EF110" s="269"/>
      <c r="EG110" s="269"/>
      <c r="EH110" s="269"/>
      <c r="EI110" s="269"/>
      <c r="EJ110" s="269"/>
      <c r="EK110" s="269"/>
      <c r="EL110" s="269"/>
      <c r="EM110" s="269"/>
      <c r="EN110" s="269"/>
      <c r="EO110" s="269"/>
      <c r="EP110" s="269"/>
      <c r="EQ110" s="269"/>
      <c r="ER110" s="269"/>
      <c r="ES110" s="269"/>
      <c r="ET110" s="269"/>
      <c r="EU110" s="269"/>
      <c r="EV110" s="269"/>
      <c r="EW110" s="269"/>
      <c r="EX110" s="269"/>
      <c r="EY110" s="269"/>
      <c r="EZ110" s="269"/>
      <c r="FA110" s="269"/>
      <c r="FB110" s="269"/>
      <c r="FC110" s="269"/>
      <c r="FD110" s="269"/>
      <c r="FE110" s="269"/>
      <c r="FF110" s="269"/>
      <c r="FG110" s="269"/>
      <c r="FH110" s="269"/>
      <c r="FI110" s="269"/>
      <c r="FJ110" s="269"/>
      <c r="FK110" s="269"/>
      <c r="FL110" s="269"/>
      <c r="FM110" s="269"/>
      <c r="FN110" s="269"/>
      <c r="FO110" s="269"/>
      <c r="FP110" s="269"/>
      <c r="FQ110" s="269"/>
      <c r="FR110" s="269"/>
      <c r="FS110" s="269"/>
      <c r="FT110" s="269"/>
      <c r="FU110" s="470"/>
      <c r="FV110" s="270">
        <v>5</v>
      </c>
      <c r="FW110" s="16"/>
    </row>
    <row r="111" spans="2:179" s="11" customFormat="1" ht="16.5" customHeight="1">
      <c r="B111" s="488"/>
      <c r="C111" s="449" t="s">
        <v>1345</v>
      </c>
      <c r="D111" s="269"/>
      <c r="E111" s="269"/>
      <c r="F111" s="269"/>
      <c r="G111" s="269"/>
      <c r="H111" s="269"/>
      <c r="I111" s="269"/>
      <c r="J111" s="269"/>
      <c r="K111" s="269"/>
      <c r="L111" s="269"/>
      <c r="M111" s="269"/>
      <c r="N111" s="269"/>
      <c r="O111" s="269"/>
      <c r="P111" s="269">
        <v>1</v>
      </c>
      <c r="Q111" s="269">
        <v>1</v>
      </c>
      <c r="R111" s="269"/>
      <c r="S111" s="269"/>
      <c r="T111" s="269"/>
      <c r="U111" s="269"/>
      <c r="V111" s="269"/>
      <c r="W111" s="269"/>
      <c r="X111" s="269"/>
      <c r="Y111" s="269"/>
      <c r="Z111" s="269"/>
      <c r="AA111" s="269"/>
      <c r="AB111" s="269"/>
      <c r="AC111" s="269"/>
      <c r="AD111" s="269"/>
      <c r="AE111" s="269"/>
      <c r="AF111" s="269"/>
      <c r="AG111" s="269"/>
      <c r="AH111" s="269"/>
      <c r="AI111" s="269"/>
      <c r="AJ111" s="269"/>
      <c r="AK111" s="269"/>
      <c r="AL111" s="269"/>
      <c r="AM111" s="269"/>
      <c r="AN111" s="269"/>
      <c r="AO111" s="269"/>
      <c r="AP111" s="269"/>
      <c r="AQ111" s="269"/>
      <c r="AR111" s="269"/>
      <c r="AS111" s="269"/>
      <c r="AT111" s="269"/>
      <c r="AU111" s="269"/>
      <c r="AV111" s="269"/>
      <c r="AW111" s="269"/>
      <c r="AX111" s="269"/>
      <c r="AY111" s="269"/>
      <c r="AZ111" s="269"/>
      <c r="BA111" s="269"/>
      <c r="BB111" s="269"/>
      <c r="BC111" s="269"/>
      <c r="BD111" s="269"/>
      <c r="BE111" s="269">
        <v>1</v>
      </c>
      <c r="BF111" s="269"/>
      <c r="BG111" s="269">
        <v>1</v>
      </c>
      <c r="BH111" s="269">
        <v>1</v>
      </c>
      <c r="BI111" s="269"/>
      <c r="BJ111" s="269">
        <v>1</v>
      </c>
      <c r="BK111" s="269"/>
      <c r="BL111" s="269"/>
      <c r="BM111" s="269"/>
      <c r="BN111" s="269"/>
      <c r="BO111" s="269"/>
      <c r="BP111" s="269"/>
      <c r="BQ111" s="269"/>
      <c r="BR111" s="269"/>
      <c r="BS111" s="269"/>
      <c r="BT111" s="269"/>
      <c r="BU111" s="269"/>
      <c r="BV111" s="269"/>
      <c r="BW111" s="269"/>
      <c r="BX111" s="269"/>
      <c r="BY111" s="269"/>
      <c r="BZ111" s="269"/>
      <c r="CA111" s="269"/>
      <c r="CB111" s="269"/>
      <c r="CC111" s="269"/>
      <c r="CD111" s="269"/>
      <c r="CE111" s="269"/>
      <c r="CF111" s="269"/>
      <c r="CG111" s="269"/>
      <c r="CH111" s="269"/>
      <c r="CI111" s="269"/>
      <c r="CJ111" s="269"/>
      <c r="CK111" s="269"/>
      <c r="CL111" s="269"/>
      <c r="CM111" s="269"/>
      <c r="CN111" s="269"/>
      <c r="CO111" s="269"/>
      <c r="CP111" s="269"/>
      <c r="CQ111" s="269">
        <v>1</v>
      </c>
      <c r="CR111" s="269"/>
      <c r="CS111" s="269"/>
      <c r="CT111" s="269"/>
      <c r="CU111" s="269"/>
      <c r="CV111" s="269"/>
      <c r="CW111" s="269"/>
      <c r="CX111" s="269"/>
      <c r="CY111" s="269"/>
      <c r="CZ111" s="269"/>
      <c r="DA111" s="269"/>
      <c r="DB111" s="269"/>
      <c r="DC111" s="269"/>
      <c r="DD111" s="269"/>
      <c r="DE111" s="269"/>
      <c r="DF111" s="269"/>
      <c r="DG111" s="269"/>
      <c r="DH111" s="269"/>
      <c r="DI111" s="269"/>
      <c r="DJ111" s="269">
        <v>1</v>
      </c>
      <c r="DK111" s="269">
        <v>1</v>
      </c>
      <c r="DL111" s="269"/>
      <c r="DM111" s="269"/>
      <c r="DN111" s="269">
        <v>1</v>
      </c>
      <c r="DO111" s="269"/>
      <c r="DP111" s="269">
        <v>1</v>
      </c>
      <c r="DQ111" s="269">
        <v>1</v>
      </c>
      <c r="DR111" s="269">
        <v>1</v>
      </c>
      <c r="DS111" s="269"/>
      <c r="DT111" s="269"/>
      <c r="DU111" s="269"/>
      <c r="DV111" s="269"/>
      <c r="DW111" s="269"/>
      <c r="DX111" s="269"/>
      <c r="DY111" s="269"/>
      <c r="DZ111" s="269"/>
      <c r="EA111" s="269"/>
      <c r="EB111" s="269"/>
      <c r="EC111" s="269"/>
      <c r="ED111" s="269"/>
      <c r="EE111" s="269"/>
      <c r="EF111" s="269"/>
      <c r="EG111" s="269"/>
      <c r="EH111" s="269"/>
      <c r="EI111" s="269"/>
      <c r="EJ111" s="269"/>
      <c r="EK111" s="269"/>
      <c r="EL111" s="269"/>
      <c r="EM111" s="269"/>
      <c r="EN111" s="269"/>
      <c r="EO111" s="269"/>
      <c r="EP111" s="269"/>
      <c r="EQ111" s="269"/>
      <c r="ER111" s="269"/>
      <c r="ES111" s="269"/>
      <c r="ET111" s="269"/>
      <c r="EU111" s="269"/>
      <c r="EV111" s="269"/>
      <c r="EW111" s="269"/>
      <c r="EX111" s="269"/>
      <c r="EY111" s="269"/>
      <c r="EZ111" s="269"/>
      <c r="FA111" s="269"/>
      <c r="FB111" s="269"/>
      <c r="FC111" s="269"/>
      <c r="FD111" s="269"/>
      <c r="FE111" s="269"/>
      <c r="FF111" s="269"/>
      <c r="FG111" s="269"/>
      <c r="FH111" s="269"/>
      <c r="FI111" s="269"/>
      <c r="FJ111" s="269"/>
      <c r="FK111" s="269"/>
      <c r="FL111" s="269"/>
      <c r="FM111" s="269"/>
      <c r="FN111" s="269"/>
      <c r="FO111" s="269"/>
      <c r="FP111" s="269"/>
      <c r="FQ111" s="269"/>
      <c r="FR111" s="269"/>
      <c r="FS111" s="269"/>
      <c r="FT111" s="269"/>
      <c r="FU111" s="470"/>
      <c r="FV111" s="270">
        <v>13</v>
      </c>
      <c r="FW111" s="16"/>
    </row>
    <row r="112" spans="2:179" s="11" customFormat="1" ht="16.5" customHeight="1">
      <c r="B112" s="488"/>
      <c r="C112" s="449" t="s">
        <v>1348</v>
      </c>
      <c r="D112" s="269"/>
      <c r="E112" s="269"/>
      <c r="F112" s="269"/>
      <c r="G112" s="269"/>
      <c r="H112" s="269"/>
      <c r="I112" s="269"/>
      <c r="J112" s="269"/>
      <c r="K112" s="269"/>
      <c r="L112" s="269"/>
      <c r="M112" s="269"/>
      <c r="N112" s="269"/>
      <c r="O112" s="269"/>
      <c r="P112" s="269"/>
      <c r="Q112" s="269"/>
      <c r="R112" s="269"/>
      <c r="S112" s="269"/>
      <c r="T112" s="269"/>
      <c r="U112" s="269"/>
      <c r="V112" s="269"/>
      <c r="W112" s="269"/>
      <c r="X112" s="269"/>
      <c r="Y112" s="269"/>
      <c r="Z112" s="269"/>
      <c r="AA112" s="269"/>
      <c r="AB112" s="269"/>
      <c r="AC112" s="269"/>
      <c r="AD112" s="269"/>
      <c r="AE112" s="269"/>
      <c r="AF112" s="269"/>
      <c r="AG112" s="269"/>
      <c r="AH112" s="269"/>
      <c r="AI112" s="269"/>
      <c r="AJ112" s="269"/>
      <c r="AK112" s="269"/>
      <c r="AL112" s="269"/>
      <c r="AM112" s="269"/>
      <c r="AN112" s="269"/>
      <c r="AO112" s="269"/>
      <c r="AP112" s="269"/>
      <c r="AQ112" s="269"/>
      <c r="AR112" s="269"/>
      <c r="AS112" s="269"/>
      <c r="AT112" s="269"/>
      <c r="AU112" s="269"/>
      <c r="AV112" s="269"/>
      <c r="AW112" s="269"/>
      <c r="AX112" s="269"/>
      <c r="AY112" s="269"/>
      <c r="AZ112" s="269"/>
      <c r="BA112" s="269"/>
      <c r="BB112" s="269"/>
      <c r="BC112" s="269"/>
      <c r="BD112" s="269"/>
      <c r="BE112" s="269">
        <v>1</v>
      </c>
      <c r="BF112" s="269"/>
      <c r="BG112" s="269"/>
      <c r="BH112" s="269"/>
      <c r="BI112" s="269"/>
      <c r="BJ112" s="269"/>
      <c r="BK112" s="269"/>
      <c r="BL112" s="269"/>
      <c r="BM112" s="269"/>
      <c r="BN112" s="269"/>
      <c r="BO112" s="269"/>
      <c r="BP112" s="269"/>
      <c r="BQ112" s="269"/>
      <c r="BR112" s="269"/>
      <c r="BS112" s="269"/>
      <c r="BT112" s="269"/>
      <c r="BU112" s="269"/>
      <c r="BV112" s="269"/>
      <c r="BW112" s="269"/>
      <c r="BX112" s="269"/>
      <c r="BY112" s="269"/>
      <c r="BZ112" s="269"/>
      <c r="CA112" s="269"/>
      <c r="CB112" s="269"/>
      <c r="CC112" s="269"/>
      <c r="CD112" s="269"/>
      <c r="CE112" s="269"/>
      <c r="CF112" s="269"/>
      <c r="CG112" s="269"/>
      <c r="CH112" s="269"/>
      <c r="CI112" s="269"/>
      <c r="CJ112" s="269"/>
      <c r="CK112" s="269"/>
      <c r="CL112" s="269"/>
      <c r="CM112" s="269"/>
      <c r="CN112" s="269"/>
      <c r="CO112" s="269"/>
      <c r="CP112" s="269"/>
      <c r="CQ112" s="269">
        <v>1</v>
      </c>
      <c r="CR112" s="269"/>
      <c r="CS112" s="269"/>
      <c r="CT112" s="269"/>
      <c r="CU112" s="269"/>
      <c r="CV112" s="269"/>
      <c r="CW112" s="269"/>
      <c r="CX112" s="269"/>
      <c r="CY112" s="269"/>
      <c r="CZ112" s="269"/>
      <c r="DA112" s="269"/>
      <c r="DB112" s="269"/>
      <c r="DC112" s="269"/>
      <c r="DD112" s="269"/>
      <c r="DE112" s="269"/>
      <c r="DF112" s="269"/>
      <c r="DG112" s="269"/>
      <c r="DH112" s="269"/>
      <c r="DI112" s="269"/>
      <c r="DJ112" s="269">
        <v>1</v>
      </c>
      <c r="DK112" s="269">
        <v>1</v>
      </c>
      <c r="DL112" s="269"/>
      <c r="DM112" s="269"/>
      <c r="DN112" s="269">
        <v>1</v>
      </c>
      <c r="DO112" s="269"/>
      <c r="DP112" s="269">
        <v>1</v>
      </c>
      <c r="DQ112" s="269">
        <v>1</v>
      </c>
      <c r="DR112" s="269">
        <v>1</v>
      </c>
      <c r="DS112" s="269"/>
      <c r="DT112" s="269"/>
      <c r="DU112" s="269"/>
      <c r="DV112" s="269"/>
      <c r="DW112" s="269"/>
      <c r="DX112" s="269"/>
      <c r="DY112" s="269"/>
      <c r="DZ112" s="269"/>
      <c r="EA112" s="269"/>
      <c r="EB112" s="269"/>
      <c r="EC112" s="269"/>
      <c r="ED112" s="269"/>
      <c r="EE112" s="269"/>
      <c r="EF112" s="269"/>
      <c r="EG112" s="269"/>
      <c r="EH112" s="269"/>
      <c r="EI112" s="269"/>
      <c r="EJ112" s="269"/>
      <c r="EK112" s="269"/>
      <c r="EL112" s="269"/>
      <c r="EM112" s="269"/>
      <c r="EN112" s="269"/>
      <c r="EO112" s="269"/>
      <c r="EP112" s="269"/>
      <c r="EQ112" s="269"/>
      <c r="ER112" s="269"/>
      <c r="ES112" s="269"/>
      <c r="ET112" s="269"/>
      <c r="EU112" s="269"/>
      <c r="EV112" s="269"/>
      <c r="EW112" s="269"/>
      <c r="EX112" s="269"/>
      <c r="EY112" s="269"/>
      <c r="EZ112" s="269"/>
      <c r="FA112" s="269"/>
      <c r="FB112" s="269"/>
      <c r="FC112" s="269"/>
      <c r="FD112" s="269"/>
      <c r="FE112" s="269"/>
      <c r="FF112" s="269"/>
      <c r="FG112" s="269"/>
      <c r="FH112" s="269"/>
      <c r="FI112" s="269"/>
      <c r="FJ112" s="269"/>
      <c r="FK112" s="269"/>
      <c r="FL112" s="269"/>
      <c r="FM112" s="269"/>
      <c r="FN112" s="269"/>
      <c r="FO112" s="269"/>
      <c r="FP112" s="269"/>
      <c r="FQ112" s="269"/>
      <c r="FR112" s="269"/>
      <c r="FS112" s="269"/>
      <c r="FT112" s="269"/>
      <c r="FU112" s="470"/>
      <c r="FV112" s="270">
        <v>8</v>
      </c>
      <c r="FW112" s="16"/>
    </row>
    <row r="113" spans="2:179" s="11" customFormat="1" ht="16.5" customHeight="1">
      <c r="B113" s="488"/>
      <c r="C113" s="449" t="s">
        <v>1349</v>
      </c>
      <c r="D113" s="269"/>
      <c r="E113" s="269"/>
      <c r="F113" s="269"/>
      <c r="G113" s="269">
        <v>1</v>
      </c>
      <c r="H113" s="269"/>
      <c r="I113" s="269"/>
      <c r="J113" s="269"/>
      <c r="K113" s="269"/>
      <c r="L113" s="269"/>
      <c r="M113" s="269"/>
      <c r="N113" s="269"/>
      <c r="O113" s="269"/>
      <c r="P113" s="269"/>
      <c r="Q113" s="269"/>
      <c r="R113" s="269"/>
      <c r="S113" s="269"/>
      <c r="T113" s="269"/>
      <c r="U113" s="269"/>
      <c r="V113" s="269"/>
      <c r="W113" s="269"/>
      <c r="X113" s="269"/>
      <c r="Y113" s="269"/>
      <c r="Z113" s="269"/>
      <c r="AA113" s="269"/>
      <c r="AB113" s="269"/>
      <c r="AC113" s="269"/>
      <c r="AD113" s="269"/>
      <c r="AE113" s="269"/>
      <c r="AF113" s="269"/>
      <c r="AG113" s="269"/>
      <c r="AH113" s="269"/>
      <c r="AI113" s="269"/>
      <c r="AJ113" s="269"/>
      <c r="AK113" s="269"/>
      <c r="AL113" s="269"/>
      <c r="AM113" s="269"/>
      <c r="AN113" s="269"/>
      <c r="AO113" s="269"/>
      <c r="AP113" s="269"/>
      <c r="AQ113" s="269"/>
      <c r="AR113" s="269"/>
      <c r="AS113" s="269"/>
      <c r="AT113" s="269"/>
      <c r="AU113" s="269"/>
      <c r="AV113" s="269"/>
      <c r="AW113" s="269"/>
      <c r="AX113" s="269"/>
      <c r="AY113" s="269"/>
      <c r="AZ113" s="269"/>
      <c r="BA113" s="269"/>
      <c r="BB113" s="269"/>
      <c r="BC113" s="269"/>
      <c r="BD113" s="269"/>
      <c r="BE113" s="269">
        <v>1</v>
      </c>
      <c r="BF113" s="269"/>
      <c r="BG113" s="269">
        <v>1</v>
      </c>
      <c r="BH113" s="269">
        <v>1</v>
      </c>
      <c r="BI113" s="269"/>
      <c r="BJ113" s="269">
        <v>1</v>
      </c>
      <c r="BK113" s="269"/>
      <c r="BL113" s="269"/>
      <c r="BM113" s="269"/>
      <c r="BN113" s="269"/>
      <c r="BO113" s="269"/>
      <c r="BP113" s="269"/>
      <c r="BQ113" s="269"/>
      <c r="BR113" s="269"/>
      <c r="BS113" s="269"/>
      <c r="BT113" s="269"/>
      <c r="BU113" s="269"/>
      <c r="BV113" s="269"/>
      <c r="BW113" s="269"/>
      <c r="BX113" s="269"/>
      <c r="BY113" s="269"/>
      <c r="BZ113" s="269"/>
      <c r="CA113" s="269"/>
      <c r="CB113" s="269"/>
      <c r="CC113" s="269"/>
      <c r="CD113" s="269"/>
      <c r="CE113" s="269"/>
      <c r="CF113" s="269"/>
      <c r="CG113" s="269"/>
      <c r="CH113" s="269"/>
      <c r="CI113" s="269"/>
      <c r="CJ113" s="269"/>
      <c r="CK113" s="269"/>
      <c r="CL113" s="269"/>
      <c r="CM113" s="269"/>
      <c r="CN113" s="269"/>
      <c r="CO113" s="269"/>
      <c r="CP113" s="269"/>
      <c r="CQ113" s="269">
        <v>1</v>
      </c>
      <c r="CR113" s="269"/>
      <c r="CS113" s="269"/>
      <c r="CT113" s="269"/>
      <c r="CU113" s="269"/>
      <c r="CV113" s="269"/>
      <c r="CW113" s="269">
        <v>1</v>
      </c>
      <c r="CX113" s="269"/>
      <c r="CY113" s="269"/>
      <c r="CZ113" s="269"/>
      <c r="DA113" s="269"/>
      <c r="DB113" s="269"/>
      <c r="DC113" s="269">
        <v>1</v>
      </c>
      <c r="DD113" s="269">
        <v>1</v>
      </c>
      <c r="DE113" s="269">
        <v>1</v>
      </c>
      <c r="DF113" s="269"/>
      <c r="DG113" s="269"/>
      <c r="DH113" s="269">
        <v>1</v>
      </c>
      <c r="DI113" s="269"/>
      <c r="DJ113" s="269">
        <v>1</v>
      </c>
      <c r="DK113" s="269">
        <v>1</v>
      </c>
      <c r="DL113" s="269"/>
      <c r="DM113" s="269"/>
      <c r="DN113" s="269">
        <v>1</v>
      </c>
      <c r="DO113" s="269"/>
      <c r="DP113" s="269">
        <v>1</v>
      </c>
      <c r="DQ113" s="269">
        <v>1</v>
      </c>
      <c r="DR113" s="269"/>
      <c r="DS113" s="269"/>
      <c r="DT113" s="269"/>
      <c r="DU113" s="269"/>
      <c r="DV113" s="269"/>
      <c r="DW113" s="269"/>
      <c r="DX113" s="269"/>
      <c r="DY113" s="269"/>
      <c r="DZ113" s="269"/>
      <c r="EA113" s="269"/>
      <c r="EB113" s="269"/>
      <c r="EC113" s="269"/>
      <c r="ED113" s="269"/>
      <c r="EE113" s="269"/>
      <c r="EF113" s="269"/>
      <c r="EG113" s="269"/>
      <c r="EH113" s="269"/>
      <c r="EI113" s="269"/>
      <c r="EJ113" s="269"/>
      <c r="EK113" s="269"/>
      <c r="EL113" s="269"/>
      <c r="EM113" s="269"/>
      <c r="EN113" s="269"/>
      <c r="EO113" s="269"/>
      <c r="EP113" s="269"/>
      <c r="EQ113" s="269"/>
      <c r="ER113" s="269"/>
      <c r="ES113" s="269"/>
      <c r="ET113" s="269"/>
      <c r="EU113" s="269"/>
      <c r="EV113" s="269"/>
      <c r="EW113" s="269"/>
      <c r="EX113" s="269"/>
      <c r="EY113" s="269"/>
      <c r="EZ113" s="269"/>
      <c r="FA113" s="269"/>
      <c r="FB113" s="269"/>
      <c r="FC113" s="269"/>
      <c r="FD113" s="269"/>
      <c r="FE113" s="269"/>
      <c r="FF113" s="269"/>
      <c r="FG113" s="269"/>
      <c r="FH113" s="269"/>
      <c r="FI113" s="269"/>
      <c r="FJ113" s="269"/>
      <c r="FK113" s="269"/>
      <c r="FL113" s="269"/>
      <c r="FM113" s="269"/>
      <c r="FN113" s="269"/>
      <c r="FO113" s="269"/>
      <c r="FP113" s="269"/>
      <c r="FQ113" s="269"/>
      <c r="FR113" s="269"/>
      <c r="FS113" s="269"/>
      <c r="FT113" s="269"/>
      <c r="FU113" s="470"/>
      <c r="FV113" s="270">
        <v>16</v>
      </c>
      <c r="FW113" s="16"/>
    </row>
    <row r="114" spans="2:179" s="11" customFormat="1" ht="16.5" customHeight="1">
      <c r="B114" s="488"/>
      <c r="C114" s="449" t="s">
        <v>1347</v>
      </c>
      <c r="D114" s="269"/>
      <c r="E114" s="269"/>
      <c r="F114" s="269"/>
      <c r="G114" s="269">
        <v>1</v>
      </c>
      <c r="H114" s="269"/>
      <c r="I114" s="269"/>
      <c r="J114" s="269"/>
      <c r="K114" s="269"/>
      <c r="L114" s="269"/>
      <c r="M114" s="269"/>
      <c r="N114" s="269"/>
      <c r="O114" s="269"/>
      <c r="P114" s="269"/>
      <c r="Q114" s="269"/>
      <c r="R114" s="269"/>
      <c r="S114" s="269"/>
      <c r="T114" s="269"/>
      <c r="U114" s="269"/>
      <c r="V114" s="269"/>
      <c r="W114" s="269"/>
      <c r="X114" s="269"/>
      <c r="Y114" s="269"/>
      <c r="Z114" s="269"/>
      <c r="AA114" s="269"/>
      <c r="AB114" s="269"/>
      <c r="AC114" s="269"/>
      <c r="AD114" s="269"/>
      <c r="AE114" s="269"/>
      <c r="AF114" s="269"/>
      <c r="AG114" s="269"/>
      <c r="AH114" s="269"/>
      <c r="AI114" s="269"/>
      <c r="AJ114" s="269"/>
      <c r="AK114" s="269"/>
      <c r="AL114" s="269"/>
      <c r="AM114" s="269"/>
      <c r="AN114" s="269"/>
      <c r="AO114" s="269"/>
      <c r="AP114" s="269"/>
      <c r="AQ114" s="269"/>
      <c r="AR114" s="269"/>
      <c r="AS114" s="269"/>
      <c r="AT114" s="269"/>
      <c r="AU114" s="269"/>
      <c r="AV114" s="269"/>
      <c r="AW114" s="269"/>
      <c r="AX114" s="269"/>
      <c r="AY114" s="269"/>
      <c r="AZ114" s="269"/>
      <c r="BA114" s="269"/>
      <c r="BB114" s="269"/>
      <c r="BC114" s="269"/>
      <c r="BD114" s="269"/>
      <c r="BE114" s="269">
        <v>1</v>
      </c>
      <c r="BF114" s="269"/>
      <c r="BG114" s="269"/>
      <c r="BH114" s="269"/>
      <c r="BI114" s="269"/>
      <c r="BJ114" s="269"/>
      <c r="BK114" s="269"/>
      <c r="BL114" s="269"/>
      <c r="BM114" s="269"/>
      <c r="BN114" s="269"/>
      <c r="BO114" s="269"/>
      <c r="BP114" s="269"/>
      <c r="BQ114" s="269"/>
      <c r="BR114" s="269"/>
      <c r="BS114" s="269"/>
      <c r="BT114" s="269"/>
      <c r="BU114" s="269"/>
      <c r="BV114" s="269"/>
      <c r="BW114" s="269"/>
      <c r="BX114" s="269"/>
      <c r="BY114" s="269"/>
      <c r="BZ114" s="269"/>
      <c r="CA114" s="269"/>
      <c r="CB114" s="269"/>
      <c r="CC114" s="269"/>
      <c r="CD114" s="269"/>
      <c r="CE114" s="269"/>
      <c r="CF114" s="269"/>
      <c r="CG114" s="269"/>
      <c r="CH114" s="269"/>
      <c r="CI114" s="269"/>
      <c r="CJ114" s="269"/>
      <c r="CK114" s="269"/>
      <c r="CL114" s="269"/>
      <c r="CM114" s="269"/>
      <c r="CN114" s="269"/>
      <c r="CO114" s="269"/>
      <c r="CP114" s="269"/>
      <c r="CQ114" s="269">
        <v>1</v>
      </c>
      <c r="CR114" s="269"/>
      <c r="CS114" s="269"/>
      <c r="CT114" s="269"/>
      <c r="CU114" s="269"/>
      <c r="CV114" s="269"/>
      <c r="CW114" s="269"/>
      <c r="CX114" s="269"/>
      <c r="CY114" s="269"/>
      <c r="CZ114" s="269"/>
      <c r="DA114" s="269"/>
      <c r="DB114" s="269"/>
      <c r="DC114" s="269">
        <v>1</v>
      </c>
      <c r="DD114" s="269">
        <v>1</v>
      </c>
      <c r="DE114" s="269">
        <v>1</v>
      </c>
      <c r="DF114" s="269"/>
      <c r="DG114" s="269"/>
      <c r="DH114" s="269">
        <v>1</v>
      </c>
      <c r="DI114" s="269"/>
      <c r="DJ114" s="269">
        <v>1</v>
      </c>
      <c r="DK114" s="269">
        <v>1</v>
      </c>
      <c r="DL114" s="269"/>
      <c r="DM114" s="269"/>
      <c r="DN114" s="269">
        <v>1</v>
      </c>
      <c r="DO114" s="269">
        <v>1</v>
      </c>
      <c r="DP114" s="269">
        <v>1</v>
      </c>
      <c r="DQ114" s="269"/>
      <c r="DR114" s="269">
        <v>1</v>
      </c>
      <c r="DS114" s="269"/>
      <c r="DT114" s="269"/>
      <c r="DU114" s="269"/>
      <c r="DV114" s="269"/>
      <c r="DW114" s="269"/>
      <c r="DX114" s="269"/>
      <c r="DY114" s="269"/>
      <c r="DZ114" s="269"/>
      <c r="EA114" s="269"/>
      <c r="EB114" s="269"/>
      <c r="EC114" s="269"/>
      <c r="ED114" s="269"/>
      <c r="EE114" s="269"/>
      <c r="EF114" s="269"/>
      <c r="EG114" s="269"/>
      <c r="EH114" s="269"/>
      <c r="EI114" s="269"/>
      <c r="EJ114" s="269"/>
      <c r="EK114" s="269"/>
      <c r="EL114" s="269"/>
      <c r="EM114" s="269"/>
      <c r="EN114" s="269"/>
      <c r="EO114" s="269"/>
      <c r="EP114" s="269"/>
      <c r="EQ114" s="269"/>
      <c r="ER114" s="269"/>
      <c r="ES114" s="269"/>
      <c r="ET114" s="269"/>
      <c r="EU114" s="269"/>
      <c r="EV114" s="269"/>
      <c r="EW114" s="269"/>
      <c r="EX114" s="269"/>
      <c r="EY114" s="269"/>
      <c r="EZ114" s="269"/>
      <c r="FA114" s="269"/>
      <c r="FB114" s="269"/>
      <c r="FC114" s="269"/>
      <c r="FD114" s="269"/>
      <c r="FE114" s="269"/>
      <c r="FF114" s="269"/>
      <c r="FG114" s="269"/>
      <c r="FH114" s="269"/>
      <c r="FI114" s="269"/>
      <c r="FJ114" s="269"/>
      <c r="FK114" s="269"/>
      <c r="FL114" s="269"/>
      <c r="FM114" s="269"/>
      <c r="FN114" s="269"/>
      <c r="FO114" s="269"/>
      <c r="FP114" s="269"/>
      <c r="FQ114" s="269"/>
      <c r="FR114" s="269"/>
      <c r="FS114" s="269"/>
      <c r="FT114" s="269"/>
      <c r="FU114" s="470"/>
      <c r="FV114" s="270">
        <v>13</v>
      </c>
      <c r="FW114" s="16"/>
    </row>
    <row r="115" spans="2:179" s="11" customFormat="1" ht="16.5" customHeight="1">
      <c r="B115" s="488"/>
      <c r="C115" s="449" t="s">
        <v>1346</v>
      </c>
      <c r="D115" s="269"/>
      <c r="E115" s="269"/>
      <c r="F115" s="269"/>
      <c r="G115" s="269">
        <v>1</v>
      </c>
      <c r="H115" s="269"/>
      <c r="I115" s="269"/>
      <c r="J115" s="269"/>
      <c r="K115" s="269"/>
      <c r="L115" s="269"/>
      <c r="M115" s="269"/>
      <c r="N115" s="269"/>
      <c r="O115" s="269"/>
      <c r="P115" s="269"/>
      <c r="Q115" s="269"/>
      <c r="R115" s="269"/>
      <c r="S115" s="269"/>
      <c r="T115" s="269"/>
      <c r="U115" s="269"/>
      <c r="V115" s="269"/>
      <c r="W115" s="269"/>
      <c r="X115" s="269"/>
      <c r="Y115" s="269"/>
      <c r="Z115" s="269"/>
      <c r="AA115" s="269"/>
      <c r="AB115" s="269"/>
      <c r="AC115" s="269"/>
      <c r="AD115" s="269"/>
      <c r="AE115" s="269"/>
      <c r="AF115" s="269"/>
      <c r="AG115" s="269"/>
      <c r="AH115" s="269"/>
      <c r="AI115" s="269"/>
      <c r="AJ115" s="269"/>
      <c r="AK115" s="269"/>
      <c r="AL115" s="269"/>
      <c r="AM115" s="269"/>
      <c r="AN115" s="269"/>
      <c r="AO115" s="269"/>
      <c r="AP115" s="269"/>
      <c r="AQ115" s="269"/>
      <c r="AR115" s="269"/>
      <c r="AS115" s="269"/>
      <c r="AT115" s="269"/>
      <c r="AU115" s="269"/>
      <c r="AV115" s="269"/>
      <c r="AW115" s="269"/>
      <c r="AX115" s="269"/>
      <c r="AY115" s="269"/>
      <c r="AZ115" s="269"/>
      <c r="BA115" s="269"/>
      <c r="BB115" s="269"/>
      <c r="BC115" s="269"/>
      <c r="BD115" s="269"/>
      <c r="BE115" s="269">
        <v>1</v>
      </c>
      <c r="BF115" s="269"/>
      <c r="BG115" s="269"/>
      <c r="BH115" s="269"/>
      <c r="BI115" s="269"/>
      <c r="BJ115" s="269"/>
      <c r="BK115" s="269"/>
      <c r="BL115" s="269"/>
      <c r="BM115" s="269"/>
      <c r="BN115" s="269"/>
      <c r="BO115" s="269"/>
      <c r="BP115" s="269"/>
      <c r="BQ115" s="269"/>
      <c r="BR115" s="269"/>
      <c r="BS115" s="269"/>
      <c r="BT115" s="269"/>
      <c r="BU115" s="269"/>
      <c r="BV115" s="269"/>
      <c r="BW115" s="269"/>
      <c r="BX115" s="269"/>
      <c r="BY115" s="269"/>
      <c r="BZ115" s="269"/>
      <c r="CA115" s="269"/>
      <c r="CB115" s="269"/>
      <c r="CC115" s="269"/>
      <c r="CD115" s="269"/>
      <c r="CE115" s="269"/>
      <c r="CF115" s="269"/>
      <c r="CG115" s="269"/>
      <c r="CH115" s="269"/>
      <c r="CI115" s="269"/>
      <c r="CJ115" s="269"/>
      <c r="CK115" s="269"/>
      <c r="CL115" s="269"/>
      <c r="CM115" s="269"/>
      <c r="CN115" s="269"/>
      <c r="CO115" s="269"/>
      <c r="CP115" s="269"/>
      <c r="CQ115" s="269"/>
      <c r="CR115" s="269"/>
      <c r="CS115" s="269"/>
      <c r="CT115" s="269"/>
      <c r="CU115" s="269"/>
      <c r="CV115" s="269"/>
      <c r="CW115" s="269"/>
      <c r="CX115" s="269"/>
      <c r="CY115" s="269"/>
      <c r="CZ115" s="269"/>
      <c r="DA115" s="269"/>
      <c r="DB115" s="269"/>
      <c r="DC115" s="269"/>
      <c r="DD115" s="269"/>
      <c r="DE115" s="269"/>
      <c r="DF115" s="269"/>
      <c r="DG115" s="269"/>
      <c r="DH115" s="269"/>
      <c r="DI115" s="269"/>
      <c r="DJ115" s="269">
        <v>1</v>
      </c>
      <c r="DK115" s="269">
        <v>1</v>
      </c>
      <c r="DL115" s="269"/>
      <c r="DM115" s="269"/>
      <c r="DN115" s="269">
        <v>1</v>
      </c>
      <c r="DO115" s="269">
        <v>1</v>
      </c>
      <c r="DP115" s="269">
        <v>1</v>
      </c>
      <c r="DQ115" s="269">
        <v>1</v>
      </c>
      <c r="DR115" s="269">
        <v>1</v>
      </c>
      <c r="DS115" s="269"/>
      <c r="DT115" s="269"/>
      <c r="DU115" s="269"/>
      <c r="DV115" s="269"/>
      <c r="DW115" s="269"/>
      <c r="DX115" s="269"/>
      <c r="DY115" s="269"/>
      <c r="DZ115" s="269"/>
      <c r="EA115" s="269"/>
      <c r="EB115" s="269"/>
      <c r="EC115" s="269"/>
      <c r="ED115" s="269"/>
      <c r="EE115" s="269"/>
      <c r="EF115" s="269"/>
      <c r="EG115" s="269"/>
      <c r="EH115" s="269"/>
      <c r="EI115" s="269"/>
      <c r="EJ115" s="269"/>
      <c r="EK115" s="269"/>
      <c r="EL115" s="269"/>
      <c r="EM115" s="269"/>
      <c r="EN115" s="269"/>
      <c r="EO115" s="269"/>
      <c r="EP115" s="269"/>
      <c r="EQ115" s="269"/>
      <c r="ER115" s="269"/>
      <c r="ES115" s="269"/>
      <c r="ET115" s="269"/>
      <c r="EU115" s="269"/>
      <c r="EV115" s="269"/>
      <c r="EW115" s="269"/>
      <c r="EX115" s="269"/>
      <c r="EY115" s="269"/>
      <c r="EZ115" s="269"/>
      <c r="FA115" s="269"/>
      <c r="FB115" s="269"/>
      <c r="FC115" s="269"/>
      <c r="FD115" s="269"/>
      <c r="FE115" s="269"/>
      <c r="FF115" s="269"/>
      <c r="FG115" s="269"/>
      <c r="FH115" s="269"/>
      <c r="FI115" s="269"/>
      <c r="FJ115" s="269"/>
      <c r="FK115" s="269"/>
      <c r="FL115" s="269"/>
      <c r="FM115" s="269"/>
      <c r="FN115" s="269"/>
      <c r="FO115" s="269"/>
      <c r="FP115" s="269"/>
      <c r="FQ115" s="269"/>
      <c r="FR115" s="269"/>
      <c r="FS115" s="269"/>
      <c r="FT115" s="269"/>
      <c r="FU115" s="470"/>
      <c r="FV115" s="270">
        <v>9</v>
      </c>
      <c r="FW115" s="16"/>
    </row>
    <row r="116" spans="2:179" s="11" customFormat="1" ht="16.5" customHeight="1">
      <c r="B116" s="489"/>
      <c r="C116" s="451" t="s">
        <v>1350</v>
      </c>
      <c r="D116" s="269"/>
      <c r="E116" s="269"/>
      <c r="F116" s="269"/>
      <c r="G116" s="269">
        <v>1</v>
      </c>
      <c r="H116" s="269"/>
      <c r="I116" s="269"/>
      <c r="J116" s="269"/>
      <c r="K116" s="269"/>
      <c r="L116" s="269"/>
      <c r="M116" s="269"/>
      <c r="N116" s="269"/>
      <c r="O116" s="269"/>
      <c r="P116" s="269"/>
      <c r="Q116" s="269"/>
      <c r="R116" s="269"/>
      <c r="S116" s="269"/>
      <c r="T116" s="269"/>
      <c r="U116" s="269"/>
      <c r="V116" s="269"/>
      <c r="W116" s="269"/>
      <c r="X116" s="269"/>
      <c r="Y116" s="269"/>
      <c r="Z116" s="269"/>
      <c r="AA116" s="269"/>
      <c r="AB116" s="269"/>
      <c r="AC116" s="269"/>
      <c r="AD116" s="269"/>
      <c r="AE116" s="269"/>
      <c r="AF116" s="269"/>
      <c r="AG116" s="269"/>
      <c r="AH116" s="269"/>
      <c r="AI116" s="269"/>
      <c r="AJ116" s="269"/>
      <c r="AK116" s="269"/>
      <c r="AL116" s="269"/>
      <c r="AM116" s="269"/>
      <c r="AN116" s="269"/>
      <c r="AO116" s="269"/>
      <c r="AP116" s="269"/>
      <c r="AQ116" s="269"/>
      <c r="AR116" s="269"/>
      <c r="AS116" s="269"/>
      <c r="AT116" s="269"/>
      <c r="AU116" s="269"/>
      <c r="AV116" s="269"/>
      <c r="AW116" s="269"/>
      <c r="AX116" s="269"/>
      <c r="AY116" s="269"/>
      <c r="AZ116" s="269"/>
      <c r="BA116" s="269"/>
      <c r="BB116" s="269"/>
      <c r="BC116" s="269"/>
      <c r="BD116" s="269"/>
      <c r="BE116" s="269"/>
      <c r="BF116" s="269"/>
      <c r="BG116" s="269">
        <v>1</v>
      </c>
      <c r="BH116" s="269">
        <v>1</v>
      </c>
      <c r="BI116" s="269"/>
      <c r="BJ116" s="269">
        <v>1</v>
      </c>
      <c r="BK116" s="269"/>
      <c r="BL116" s="269"/>
      <c r="BM116" s="269"/>
      <c r="BN116" s="269"/>
      <c r="BO116" s="269"/>
      <c r="BP116" s="269"/>
      <c r="BQ116" s="269"/>
      <c r="BR116" s="269"/>
      <c r="BS116" s="269"/>
      <c r="BT116" s="269"/>
      <c r="BU116" s="269"/>
      <c r="BV116" s="269"/>
      <c r="BW116" s="269"/>
      <c r="BX116" s="269"/>
      <c r="BY116" s="269"/>
      <c r="BZ116" s="269"/>
      <c r="CA116" s="269"/>
      <c r="CB116" s="269"/>
      <c r="CC116" s="269"/>
      <c r="CD116" s="269"/>
      <c r="CE116" s="269"/>
      <c r="CF116" s="269"/>
      <c r="CG116" s="269"/>
      <c r="CH116" s="269"/>
      <c r="CI116" s="269"/>
      <c r="CJ116" s="269"/>
      <c r="CK116" s="269"/>
      <c r="CL116" s="269"/>
      <c r="CM116" s="269"/>
      <c r="CN116" s="269"/>
      <c r="CO116" s="269"/>
      <c r="CP116" s="269"/>
      <c r="CQ116" s="269"/>
      <c r="CR116" s="269"/>
      <c r="CS116" s="269"/>
      <c r="CT116" s="269"/>
      <c r="CU116" s="269"/>
      <c r="CV116" s="269"/>
      <c r="CW116" s="269"/>
      <c r="CX116" s="269"/>
      <c r="CY116" s="269"/>
      <c r="CZ116" s="269"/>
      <c r="DA116" s="269"/>
      <c r="DB116" s="269"/>
      <c r="DC116" s="269"/>
      <c r="DD116" s="269"/>
      <c r="DE116" s="269"/>
      <c r="DF116" s="269"/>
      <c r="DG116" s="269"/>
      <c r="DH116" s="269"/>
      <c r="DI116" s="269"/>
      <c r="DJ116" s="269"/>
      <c r="DK116" s="269"/>
      <c r="DL116" s="269"/>
      <c r="DM116" s="269"/>
      <c r="DN116" s="269">
        <v>1</v>
      </c>
      <c r="DO116" s="269">
        <v>1</v>
      </c>
      <c r="DP116" s="269">
        <v>1</v>
      </c>
      <c r="DQ116" s="269">
        <v>1</v>
      </c>
      <c r="DR116" s="269">
        <v>1</v>
      </c>
      <c r="DS116" s="269"/>
      <c r="DT116" s="269"/>
      <c r="DU116" s="269"/>
      <c r="DV116" s="269"/>
      <c r="DW116" s="269"/>
      <c r="DX116" s="269"/>
      <c r="DY116" s="269"/>
      <c r="DZ116" s="269"/>
      <c r="EA116" s="269"/>
      <c r="EB116" s="269"/>
      <c r="EC116" s="269"/>
      <c r="ED116" s="269"/>
      <c r="EE116" s="269"/>
      <c r="EF116" s="269"/>
      <c r="EG116" s="269"/>
      <c r="EH116" s="269"/>
      <c r="EI116" s="269"/>
      <c r="EJ116" s="269"/>
      <c r="EK116" s="269"/>
      <c r="EL116" s="269"/>
      <c r="EM116" s="269"/>
      <c r="EN116" s="269"/>
      <c r="EO116" s="269"/>
      <c r="EP116" s="269"/>
      <c r="EQ116" s="269"/>
      <c r="ER116" s="269"/>
      <c r="ES116" s="269"/>
      <c r="ET116" s="269"/>
      <c r="EU116" s="269"/>
      <c r="EV116" s="269"/>
      <c r="EW116" s="269"/>
      <c r="EX116" s="269"/>
      <c r="EY116" s="269"/>
      <c r="EZ116" s="269"/>
      <c r="FA116" s="269"/>
      <c r="FB116" s="269"/>
      <c r="FC116" s="269"/>
      <c r="FD116" s="269"/>
      <c r="FE116" s="269"/>
      <c r="FF116" s="269"/>
      <c r="FG116" s="269"/>
      <c r="FH116" s="269"/>
      <c r="FI116" s="269"/>
      <c r="FJ116" s="269"/>
      <c r="FK116" s="269"/>
      <c r="FL116" s="269"/>
      <c r="FM116" s="269"/>
      <c r="FN116" s="269"/>
      <c r="FO116" s="269"/>
      <c r="FP116" s="269"/>
      <c r="FQ116" s="269"/>
      <c r="FR116" s="269"/>
      <c r="FS116" s="269"/>
      <c r="FT116" s="269"/>
      <c r="FU116" s="470"/>
      <c r="FV116" s="270">
        <v>9</v>
      </c>
      <c r="FW116" s="16"/>
    </row>
    <row r="117" spans="2:179" s="11" customFormat="1" ht="16.5" customHeight="1">
      <c r="B117" s="487" t="s">
        <v>11</v>
      </c>
      <c r="C117" s="448" t="s">
        <v>19</v>
      </c>
      <c r="D117" s="269"/>
      <c r="E117" s="269">
        <v>1</v>
      </c>
      <c r="F117" s="269"/>
      <c r="G117" s="269"/>
      <c r="H117" s="269">
        <v>1</v>
      </c>
      <c r="I117" s="269"/>
      <c r="J117" s="269">
        <v>1</v>
      </c>
      <c r="K117" s="269">
        <v>1</v>
      </c>
      <c r="L117" s="269"/>
      <c r="M117" s="269"/>
      <c r="N117" s="269"/>
      <c r="O117" s="269"/>
      <c r="P117" s="269"/>
      <c r="Q117" s="269"/>
      <c r="R117" s="269"/>
      <c r="S117" s="269"/>
      <c r="T117" s="269"/>
      <c r="U117" s="269"/>
      <c r="V117" s="269"/>
      <c r="W117" s="269"/>
      <c r="X117" s="269"/>
      <c r="Y117" s="269"/>
      <c r="Z117" s="269"/>
      <c r="AA117" s="269"/>
      <c r="AB117" s="269"/>
      <c r="AC117" s="269"/>
      <c r="AD117" s="269"/>
      <c r="AE117" s="269"/>
      <c r="AF117" s="269"/>
      <c r="AG117" s="269"/>
      <c r="AH117" s="269"/>
      <c r="AI117" s="269"/>
      <c r="AJ117" s="269"/>
      <c r="AK117" s="269"/>
      <c r="AL117" s="269"/>
      <c r="AM117" s="269"/>
      <c r="AN117" s="269"/>
      <c r="AO117" s="269"/>
      <c r="AP117" s="269"/>
      <c r="AQ117" s="269"/>
      <c r="AR117" s="269"/>
      <c r="AS117" s="269"/>
      <c r="AT117" s="269"/>
      <c r="AU117" s="269"/>
      <c r="AV117" s="269"/>
      <c r="AW117" s="269"/>
      <c r="AX117" s="269"/>
      <c r="AY117" s="269"/>
      <c r="AZ117" s="269"/>
      <c r="BA117" s="269"/>
      <c r="BB117" s="269"/>
      <c r="BC117" s="269"/>
      <c r="BD117" s="269"/>
      <c r="BE117" s="269"/>
      <c r="BF117" s="269"/>
      <c r="BG117" s="269"/>
      <c r="BH117" s="269"/>
      <c r="BI117" s="269"/>
      <c r="BJ117" s="269"/>
      <c r="BK117" s="269"/>
      <c r="BL117" s="269"/>
      <c r="BM117" s="269"/>
      <c r="BN117" s="269"/>
      <c r="BO117" s="269"/>
      <c r="BP117" s="269"/>
      <c r="BQ117" s="269"/>
      <c r="BR117" s="269"/>
      <c r="BS117" s="269"/>
      <c r="BT117" s="269"/>
      <c r="BU117" s="269"/>
      <c r="BV117" s="269"/>
      <c r="BW117" s="269"/>
      <c r="BX117" s="269"/>
      <c r="BY117" s="269"/>
      <c r="BZ117" s="269"/>
      <c r="CA117" s="269"/>
      <c r="CB117" s="269"/>
      <c r="CC117" s="269"/>
      <c r="CD117" s="269"/>
      <c r="CE117" s="269"/>
      <c r="CF117" s="269"/>
      <c r="CG117" s="269"/>
      <c r="CH117" s="269"/>
      <c r="CI117" s="269"/>
      <c r="CJ117" s="269"/>
      <c r="CK117" s="269"/>
      <c r="CL117" s="269"/>
      <c r="CM117" s="269"/>
      <c r="CN117" s="269"/>
      <c r="CO117" s="269"/>
      <c r="CP117" s="269"/>
      <c r="CQ117" s="269"/>
      <c r="CR117" s="269"/>
      <c r="CS117" s="269"/>
      <c r="CT117" s="269"/>
      <c r="CU117" s="269"/>
      <c r="CV117" s="269"/>
      <c r="CW117" s="269"/>
      <c r="CX117" s="269"/>
      <c r="CY117" s="269"/>
      <c r="CZ117" s="269"/>
      <c r="DA117" s="269"/>
      <c r="DB117" s="269"/>
      <c r="DC117" s="269"/>
      <c r="DD117" s="269"/>
      <c r="DE117" s="269"/>
      <c r="DF117" s="269"/>
      <c r="DG117" s="269"/>
      <c r="DH117" s="269"/>
      <c r="DI117" s="269"/>
      <c r="DJ117" s="269"/>
      <c r="DK117" s="269"/>
      <c r="DL117" s="269"/>
      <c r="DM117" s="269"/>
      <c r="DN117" s="269"/>
      <c r="DO117" s="269"/>
      <c r="DP117" s="269"/>
      <c r="DQ117" s="269"/>
      <c r="DR117" s="269"/>
      <c r="DS117" s="269"/>
      <c r="DT117" s="269"/>
      <c r="DU117" s="269"/>
      <c r="DV117" s="269"/>
      <c r="DW117" s="269"/>
      <c r="DX117" s="269"/>
      <c r="DY117" s="269"/>
      <c r="DZ117" s="269"/>
      <c r="EA117" s="269"/>
      <c r="EB117" s="269"/>
      <c r="EC117" s="269"/>
      <c r="ED117" s="269"/>
      <c r="EE117" s="269"/>
      <c r="EF117" s="269"/>
      <c r="EG117" s="269">
        <v>1</v>
      </c>
      <c r="EH117" s="269">
        <v>1</v>
      </c>
      <c r="EI117" s="269">
        <v>1</v>
      </c>
      <c r="EJ117" s="269"/>
      <c r="EK117" s="269"/>
      <c r="EL117" s="269"/>
      <c r="EM117" s="269"/>
      <c r="EN117" s="269"/>
      <c r="EO117" s="269"/>
      <c r="EP117" s="269"/>
      <c r="EQ117" s="269"/>
      <c r="ER117" s="269"/>
      <c r="ES117" s="269"/>
      <c r="ET117" s="269"/>
      <c r="EU117" s="269"/>
      <c r="EV117" s="269"/>
      <c r="EW117" s="269"/>
      <c r="EX117" s="269"/>
      <c r="EY117" s="269"/>
      <c r="EZ117" s="269">
        <v>1</v>
      </c>
      <c r="FA117" s="269">
        <v>1</v>
      </c>
      <c r="FB117" s="269"/>
      <c r="FC117" s="269"/>
      <c r="FD117" s="269"/>
      <c r="FE117" s="269"/>
      <c r="FF117" s="269"/>
      <c r="FG117" s="269"/>
      <c r="FH117" s="269"/>
      <c r="FI117" s="269"/>
      <c r="FJ117" s="269"/>
      <c r="FK117" s="269"/>
      <c r="FL117" s="269"/>
      <c r="FM117" s="269"/>
      <c r="FN117" s="269"/>
      <c r="FO117" s="269"/>
      <c r="FP117" s="269"/>
      <c r="FQ117" s="269"/>
      <c r="FR117" s="269"/>
      <c r="FS117" s="269"/>
      <c r="FT117" s="269"/>
      <c r="FU117" s="470"/>
      <c r="FV117" s="270">
        <v>9</v>
      </c>
      <c r="FW117" s="16"/>
    </row>
    <row r="118" spans="2:179" s="11" customFormat="1" ht="16.5" customHeight="1">
      <c r="B118" s="488"/>
      <c r="C118" s="449" t="s">
        <v>12</v>
      </c>
      <c r="D118" s="269"/>
      <c r="E118" s="269">
        <v>1</v>
      </c>
      <c r="F118" s="269">
        <v>1</v>
      </c>
      <c r="G118" s="269"/>
      <c r="H118" s="269"/>
      <c r="I118" s="269"/>
      <c r="J118" s="269">
        <v>1</v>
      </c>
      <c r="K118" s="269"/>
      <c r="L118" s="269">
        <v>1</v>
      </c>
      <c r="M118" s="269"/>
      <c r="N118" s="269"/>
      <c r="O118" s="269"/>
      <c r="P118" s="269"/>
      <c r="Q118" s="269"/>
      <c r="R118" s="269"/>
      <c r="S118" s="269"/>
      <c r="T118" s="269"/>
      <c r="U118" s="269"/>
      <c r="V118" s="269"/>
      <c r="W118" s="269"/>
      <c r="X118" s="269"/>
      <c r="Y118" s="269"/>
      <c r="Z118" s="269"/>
      <c r="AA118" s="269"/>
      <c r="AB118" s="269"/>
      <c r="AC118" s="269"/>
      <c r="AD118" s="269"/>
      <c r="AE118" s="269"/>
      <c r="AF118" s="269"/>
      <c r="AG118" s="269"/>
      <c r="AH118" s="269"/>
      <c r="AI118" s="269"/>
      <c r="AJ118" s="269"/>
      <c r="AK118" s="269"/>
      <c r="AL118" s="269"/>
      <c r="AM118" s="269"/>
      <c r="AN118" s="269"/>
      <c r="AO118" s="269"/>
      <c r="AP118" s="269"/>
      <c r="AQ118" s="269"/>
      <c r="AR118" s="269"/>
      <c r="AS118" s="269"/>
      <c r="AT118" s="269"/>
      <c r="AU118" s="269"/>
      <c r="AV118" s="269"/>
      <c r="AW118" s="269"/>
      <c r="AX118" s="269"/>
      <c r="AY118" s="269"/>
      <c r="AZ118" s="269"/>
      <c r="BA118" s="269"/>
      <c r="BB118" s="269"/>
      <c r="BC118" s="269"/>
      <c r="BD118" s="269"/>
      <c r="BE118" s="269"/>
      <c r="BF118" s="269"/>
      <c r="BG118" s="269"/>
      <c r="BH118" s="269"/>
      <c r="BI118" s="269"/>
      <c r="BJ118" s="269"/>
      <c r="BK118" s="269"/>
      <c r="BL118" s="269"/>
      <c r="BM118" s="269"/>
      <c r="BN118" s="269"/>
      <c r="BO118" s="269"/>
      <c r="BP118" s="269"/>
      <c r="BQ118" s="269"/>
      <c r="BR118" s="269"/>
      <c r="BS118" s="269"/>
      <c r="BT118" s="269"/>
      <c r="BU118" s="269"/>
      <c r="BV118" s="269"/>
      <c r="BW118" s="269"/>
      <c r="BX118" s="269"/>
      <c r="BY118" s="269"/>
      <c r="BZ118" s="269"/>
      <c r="CA118" s="269"/>
      <c r="CB118" s="269"/>
      <c r="CC118" s="269"/>
      <c r="CD118" s="269"/>
      <c r="CE118" s="269"/>
      <c r="CF118" s="269"/>
      <c r="CG118" s="269"/>
      <c r="CH118" s="269"/>
      <c r="CI118" s="269"/>
      <c r="CJ118" s="269"/>
      <c r="CK118" s="269"/>
      <c r="CL118" s="269"/>
      <c r="CM118" s="269"/>
      <c r="CN118" s="269"/>
      <c r="CO118" s="269"/>
      <c r="CP118" s="269"/>
      <c r="CQ118" s="269"/>
      <c r="CR118" s="269"/>
      <c r="CS118" s="269"/>
      <c r="CT118" s="269"/>
      <c r="CU118" s="269"/>
      <c r="CV118" s="269"/>
      <c r="CW118" s="269"/>
      <c r="CX118" s="269"/>
      <c r="CY118" s="269"/>
      <c r="CZ118" s="269"/>
      <c r="DA118" s="269"/>
      <c r="DB118" s="269"/>
      <c r="DC118" s="269"/>
      <c r="DD118" s="269"/>
      <c r="DE118" s="269"/>
      <c r="DF118" s="269"/>
      <c r="DG118" s="269"/>
      <c r="DH118" s="269"/>
      <c r="DI118" s="269"/>
      <c r="DJ118" s="269"/>
      <c r="DK118" s="269"/>
      <c r="DL118" s="269"/>
      <c r="DM118" s="269"/>
      <c r="DN118" s="269"/>
      <c r="DO118" s="269"/>
      <c r="DP118" s="269"/>
      <c r="DQ118" s="269"/>
      <c r="DR118" s="269"/>
      <c r="DS118" s="269"/>
      <c r="DT118" s="269"/>
      <c r="DU118" s="269"/>
      <c r="DV118" s="269"/>
      <c r="DW118" s="269"/>
      <c r="DX118" s="269"/>
      <c r="DY118" s="269"/>
      <c r="DZ118" s="269"/>
      <c r="EA118" s="269"/>
      <c r="EB118" s="269"/>
      <c r="EC118" s="269"/>
      <c r="ED118" s="269"/>
      <c r="EE118" s="269"/>
      <c r="EF118" s="269"/>
      <c r="EG118" s="269">
        <v>1</v>
      </c>
      <c r="EH118" s="269">
        <v>1</v>
      </c>
      <c r="EI118" s="269">
        <v>1</v>
      </c>
      <c r="EJ118" s="269"/>
      <c r="EK118" s="269"/>
      <c r="EL118" s="269"/>
      <c r="EM118" s="269"/>
      <c r="EN118" s="269"/>
      <c r="EO118" s="269"/>
      <c r="EP118" s="269"/>
      <c r="EQ118" s="269"/>
      <c r="ER118" s="269"/>
      <c r="ES118" s="269"/>
      <c r="ET118" s="269"/>
      <c r="EU118" s="269"/>
      <c r="EV118" s="269"/>
      <c r="EW118" s="269"/>
      <c r="EX118" s="269"/>
      <c r="EY118" s="269"/>
      <c r="EZ118" s="269">
        <v>1</v>
      </c>
      <c r="FA118" s="269">
        <v>1</v>
      </c>
      <c r="FB118" s="269"/>
      <c r="FC118" s="269"/>
      <c r="FD118" s="269"/>
      <c r="FE118" s="269"/>
      <c r="FF118" s="269"/>
      <c r="FG118" s="269"/>
      <c r="FH118" s="269"/>
      <c r="FI118" s="269"/>
      <c r="FJ118" s="269"/>
      <c r="FK118" s="269"/>
      <c r="FL118" s="269"/>
      <c r="FM118" s="269"/>
      <c r="FN118" s="269"/>
      <c r="FO118" s="269"/>
      <c r="FP118" s="269"/>
      <c r="FQ118" s="269"/>
      <c r="FR118" s="269"/>
      <c r="FS118" s="269"/>
      <c r="FT118" s="269"/>
      <c r="FU118" s="470"/>
      <c r="FV118" s="270">
        <v>9</v>
      </c>
      <c r="FW118" s="16"/>
    </row>
    <row r="119" spans="2:179" s="11" customFormat="1" ht="16.5" customHeight="1">
      <c r="B119" s="489"/>
      <c r="C119" s="451" t="s">
        <v>1351</v>
      </c>
      <c r="D119" s="269"/>
      <c r="E119" s="269"/>
      <c r="F119" s="269"/>
      <c r="G119" s="269"/>
      <c r="H119" s="269"/>
      <c r="I119" s="269"/>
      <c r="J119" s="269">
        <v>1</v>
      </c>
      <c r="K119" s="269"/>
      <c r="L119" s="269">
        <v>1</v>
      </c>
      <c r="M119" s="269"/>
      <c r="N119" s="269"/>
      <c r="O119" s="269"/>
      <c r="P119" s="269"/>
      <c r="Q119" s="269"/>
      <c r="R119" s="269"/>
      <c r="S119" s="269"/>
      <c r="T119" s="269"/>
      <c r="U119" s="269"/>
      <c r="V119" s="269"/>
      <c r="W119" s="269"/>
      <c r="X119" s="269"/>
      <c r="Y119" s="269"/>
      <c r="Z119" s="269"/>
      <c r="AA119" s="269"/>
      <c r="AB119" s="269"/>
      <c r="AC119" s="269"/>
      <c r="AD119" s="269"/>
      <c r="AE119" s="269"/>
      <c r="AF119" s="269"/>
      <c r="AG119" s="269"/>
      <c r="AH119" s="269"/>
      <c r="AI119" s="269"/>
      <c r="AJ119" s="269"/>
      <c r="AK119" s="269"/>
      <c r="AL119" s="269"/>
      <c r="AM119" s="269"/>
      <c r="AN119" s="269"/>
      <c r="AO119" s="269"/>
      <c r="AP119" s="269"/>
      <c r="AQ119" s="269"/>
      <c r="AR119" s="269"/>
      <c r="AS119" s="269"/>
      <c r="AT119" s="269"/>
      <c r="AU119" s="269"/>
      <c r="AV119" s="269"/>
      <c r="AW119" s="269"/>
      <c r="AX119" s="269"/>
      <c r="AY119" s="269"/>
      <c r="AZ119" s="269"/>
      <c r="BA119" s="269"/>
      <c r="BB119" s="269"/>
      <c r="BC119" s="269"/>
      <c r="BD119" s="269"/>
      <c r="BE119" s="269"/>
      <c r="BF119" s="269"/>
      <c r="BG119" s="269"/>
      <c r="BH119" s="269"/>
      <c r="BI119" s="269"/>
      <c r="BJ119" s="269"/>
      <c r="BK119" s="269"/>
      <c r="BL119" s="269"/>
      <c r="BM119" s="269"/>
      <c r="BN119" s="269"/>
      <c r="BO119" s="269"/>
      <c r="BP119" s="269"/>
      <c r="BQ119" s="269"/>
      <c r="BR119" s="269">
        <v>1</v>
      </c>
      <c r="BS119" s="269">
        <v>1</v>
      </c>
      <c r="BT119" s="269"/>
      <c r="BU119" s="269"/>
      <c r="BV119" s="269"/>
      <c r="BW119" s="269"/>
      <c r="BX119" s="269"/>
      <c r="BY119" s="269">
        <v>1</v>
      </c>
      <c r="BZ119" s="269">
        <v>1</v>
      </c>
      <c r="CA119" s="269">
        <v>1</v>
      </c>
      <c r="CB119" s="269"/>
      <c r="CC119" s="269"/>
      <c r="CD119" s="269"/>
      <c r="CE119" s="269"/>
      <c r="CF119" s="269"/>
      <c r="CG119" s="269"/>
      <c r="CH119" s="269"/>
      <c r="CI119" s="269"/>
      <c r="CJ119" s="269"/>
      <c r="CK119" s="269"/>
      <c r="CL119" s="269"/>
      <c r="CM119" s="269"/>
      <c r="CN119" s="269"/>
      <c r="CO119" s="269">
        <v>1</v>
      </c>
      <c r="CP119" s="269"/>
      <c r="CQ119" s="269"/>
      <c r="CR119" s="269"/>
      <c r="CS119" s="269"/>
      <c r="CT119" s="269"/>
      <c r="CU119" s="269"/>
      <c r="CV119" s="269"/>
      <c r="CW119" s="269"/>
      <c r="CX119" s="269"/>
      <c r="CY119" s="269"/>
      <c r="CZ119" s="269"/>
      <c r="DA119" s="269"/>
      <c r="DB119" s="269"/>
      <c r="DC119" s="269"/>
      <c r="DD119" s="269"/>
      <c r="DE119" s="269"/>
      <c r="DF119" s="269"/>
      <c r="DG119" s="269"/>
      <c r="DH119" s="269">
        <v>1</v>
      </c>
      <c r="DI119" s="269"/>
      <c r="DJ119" s="269"/>
      <c r="DK119" s="269"/>
      <c r="DL119" s="269"/>
      <c r="DM119" s="269"/>
      <c r="DN119" s="269"/>
      <c r="DO119" s="269"/>
      <c r="DP119" s="269">
        <v>1</v>
      </c>
      <c r="DQ119" s="269"/>
      <c r="DR119" s="269"/>
      <c r="DS119" s="269"/>
      <c r="DT119" s="269"/>
      <c r="DU119" s="269"/>
      <c r="DV119" s="269">
        <v>1</v>
      </c>
      <c r="DW119" s="269"/>
      <c r="DX119" s="269"/>
      <c r="DY119" s="269"/>
      <c r="DZ119" s="269"/>
      <c r="EA119" s="269"/>
      <c r="EB119" s="269"/>
      <c r="EC119" s="269"/>
      <c r="ED119" s="269"/>
      <c r="EE119" s="269"/>
      <c r="EF119" s="269"/>
      <c r="EG119" s="269"/>
      <c r="EH119" s="269"/>
      <c r="EI119" s="269"/>
      <c r="EJ119" s="269">
        <v>1</v>
      </c>
      <c r="EK119" s="269"/>
      <c r="EL119" s="269"/>
      <c r="EM119" s="269"/>
      <c r="EN119" s="269"/>
      <c r="EO119" s="269"/>
      <c r="EP119" s="269"/>
      <c r="EQ119" s="269"/>
      <c r="ER119" s="269"/>
      <c r="ES119" s="269"/>
      <c r="ET119" s="269"/>
      <c r="EU119" s="269"/>
      <c r="EV119" s="269"/>
      <c r="EW119" s="269"/>
      <c r="EX119" s="269"/>
      <c r="EY119" s="269"/>
      <c r="EZ119" s="269"/>
      <c r="FA119" s="269">
        <v>1</v>
      </c>
      <c r="FB119" s="269"/>
      <c r="FC119" s="269"/>
      <c r="FD119" s="269"/>
      <c r="FE119" s="269"/>
      <c r="FF119" s="269"/>
      <c r="FG119" s="269"/>
      <c r="FH119" s="269"/>
      <c r="FI119" s="269"/>
      <c r="FJ119" s="269"/>
      <c r="FK119" s="269"/>
      <c r="FL119" s="269"/>
      <c r="FM119" s="269"/>
      <c r="FN119" s="269"/>
      <c r="FO119" s="269"/>
      <c r="FP119" s="269"/>
      <c r="FQ119" s="269"/>
      <c r="FR119" s="269"/>
      <c r="FS119" s="269">
        <v>1</v>
      </c>
      <c r="FT119" s="269">
        <v>1</v>
      </c>
      <c r="FU119" s="470">
        <v>1</v>
      </c>
      <c r="FV119" s="270">
        <v>16</v>
      </c>
      <c r="FW119" s="16"/>
    </row>
    <row r="120" spans="2:179" s="11" customFormat="1" ht="16.5" customHeight="1">
      <c r="B120" s="487" t="s">
        <v>26</v>
      </c>
      <c r="C120" s="448" t="s">
        <v>1352</v>
      </c>
      <c r="D120" s="269"/>
      <c r="E120" s="269"/>
      <c r="F120" s="269"/>
      <c r="G120" s="269"/>
      <c r="H120" s="269"/>
      <c r="I120" s="269"/>
      <c r="J120" s="269"/>
      <c r="K120" s="269"/>
      <c r="L120" s="269"/>
      <c r="M120" s="269"/>
      <c r="N120" s="269"/>
      <c r="O120" s="269"/>
      <c r="P120" s="269"/>
      <c r="Q120" s="269"/>
      <c r="R120" s="269"/>
      <c r="S120" s="269"/>
      <c r="T120" s="269"/>
      <c r="U120" s="269"/>
      <c r="V120" s="269"/>
      <c r="W120" s="269"/>
      <c r="X120" s="269"/>
      <c r="Y120" s="269"/>
      <c r="Z120" s="269"/>
      <c r="AA120" s="269"/>
      <c r="AB120" s="269"/>
      <c r="AC120" s="269"/>
      <c r="AD120" s="269"/>
      <c r="AE120" s="269"/>
      <c r="AF120" s="269"/>
      <c r="AG120" s="269"/>
      <c r="AH120" s="269"/>
      <c r="AI120" s="269"/>
      <c r="AJ120" s="269"/>
      <c r="AK120" s="269"/>
      <c r="AL120" s="269"/>
      <c r="AM120" s="269"/>
      <c r="AN120" s="269"/>
      <c r="AO120" s="269"/>
      <c r="AP120" s="269"/>
      <c r="AQ120" s="269"/>
      <c r="AR120" s="269"/>
      <c r="AS120" s="269"/>
      <c r="AT120" s="269"/>
      <c r="AU120" s="269"/>
      <c r="AV120" s="269"/>
      <c r="AW120" s="269"/>
      <c r="AX120" s="269"/>
      <c r="AY120" s="269"/>
      <c r="AZ120" s="269"/>
      <c r="BA120" s="269"/>
      <c r="BB120" s="269"/>
      <c r="BC120" s="269"/>
      <c r="BD120" s="269"/>
      <c r="BE120" s="269"/>
      <c r="BF120" s="269"/>
      <c r="BG120" s="269"/>
      <c r="BH120" s="269"/>
      <c r="BI120" s="269"/>
      <c r="BJ120" s="269"/>
      <c r="BK120" s="269"/>
      <c r="BL120" s="269"/>
      <c r="BM120" s="269"/>
      <c r="BN120" s="269"/>
      <c r="BO120" s="269"/>
      <c r="BP120" s="269"/>
      <c r="BQ120" s="269"/>
      <c r="BR120" s="269"/>
      <c r="BS120" s="269"/>
      <c r="BT120" s="269"/>
      <c r="BU120" s="269"/>
      <c r="BV120" s="269"/>
      <c r="BW120" s="269"/>
      <c r="BX120" s="269"/>
      <c r="BY120" s="269"/>
      <c r="BZ120" s="269"/>
      <c r="CA120" s="269"/>
      <c r="CB120" s="269"/>
      <c r="CC120" s="269"/>
      <c r="CD120" s="269"/>
      <c r="CE120" s="269"/>
      <c r="CF120" s="269"/>
      <c r="CG120" s="269"/>
      <c r="CH120" s="269"/>
      <c r="CI120" s="269"/>
      <c r="CJ120" s="269"/>
      <c r="CK120" s="269"/>
      <c r="CL120" s="269"/>
      <c r="CM120" s="269"/>
      <c r="CN120" s="269"/>
      <c r="CO120" s="269"/>
      <c r="CP120" s="269"/>
      <c r="CQ120" s="269"/>
      <c r="CR120" s="269"/>
      <c r="CS120" s="269"/>
      <c r="CT120" s="269"/>
      <c r="CU120" s="269"/>
      <c r="CV120" s="269"/>
      <c r="CW120" s="269"/>
      <c r="CX120" s="269"/>
      <c r="CY120" s="269"/>
      <c r="CZ120" s="269"/>
      <c r="DA120" s="269"/>
      <c r="DB120" s="269"/>
      <c r="DC120" s="269"/>
      <c r="DD120" s="269"/>
      <c r="DE120" s="269"/>
      <c r="DF120" s="269"/>
      <c r="DG120" s="269">
        <v>1</v>
      </c>
      <c r="DH120" s="269"/>
      <c r="DI120" s="269"/>
      <c r="DJ120" s="269"/>
      <c r="DK120" s="269"/>
      <c r="DL120" s="269"/>
      <c r="DM120" s="269"/>
      <c r="DN120" s="269"/>
      <c r="DO120" s="269"/>
      <c r="DP120" s="269"/>
      <c r="DQ120" s="269"/>
      <c r="DR120" s="269"/>
      <c r="DS120" s="269"/>
      <c r="DT120" s="269"/>
      <c r="DU120" s="269"/>
      <c r="DV120" s="269"/>
      <c r="DW120" s="269"/>
      <c r="DX120" s="269"/>
      <c r="DY120" s="269"/>
      <c r="DZ120" s="269"/>
      <c r="EA120" s="269"/>
      <c r="EB120" s="269"/>
      <c r="EC120" s="269"/>
      <c r="ED120" s="269"/>
      <c r="EE120" s="269"/>
      <c r="EF120" s="269"/>
      <c r="EG120" s="269"/>
      <c r="EH120" s="269"/>
      <c r="EI120" s="269"/>
      <c r="EJ120" s="269"/>
      <c r="EK120" s="269">
        <v>1</v>
      </c>
      <c r="EL120" s="269">
        <v>1</v>
      </c>
      <c r="EM120" s="269">
        <v>1</v>
      </c>
      <c r="EN120" s="269"/>
      <c r="EO120" s="269"/>
      <c r="EP120" s="269"/>
      <c r="EQ120" s="269"/>
      <c r="ER120" s="269"/>
      <c r="ES120" s="269"/>
      <c r="ET120" s="269"/>
      <c r="EU120" s="269"/>
      <c r="EV120" s="269"/>
      <c r="EW120" s="269"/>
      <c r="EX120" s="269"/>
      <c r="EY120" s="269"/>
      <c r="EZ120" s="269"/>
      <c r="FA120" s="269"/>
      <c r="FB120" s="269"/>
      <c r="FC120" s="269"/>
      <c r="FD120" s="269"/>
      <c r="FE120" s="269"/>
      <c r="FF120" s="269"/>
      <c r="FG120" s="269"/>
      <c r="FH120" s="269"/>
      <c r="FI120" s="269"/>
      <c r="FJ120" s="269"/>
      <c r="FK120" s="269"/>
      <c r="FL120" s="269"/>
      <c r="FM120" s="269"/>
      <c r="FN120" s="269"/>
      <c r="FO120" s="269"/>
      <c r="FP120" s="269"/>
      <c r="FQ120" s="269"/>
      <c r="FR120" s="269"/>
      <c r="FS120" s="269"/>
      <c r="FT120" s="269"/>
      <c r="FU120" s="470"/>
      <c r="FV120" s="270">
        <v>4</v>
      </c>
      <c r="FW120" s="16"/>
    </row>
    <row r="121" spans="2:179" s="11" customFormat="1" ht="16.5" customHeight="1">
      <c r="B121" s="488"/>
      <c r="C121" s="449" t="s">
        <v>1353</v>
      </c>
      <c r="D121" s="269"/>
      <c r="E121" s="269"/>
      <c r="F121" s="269"/>
      <c r="G121" s="269"/>
      <c r="H121" s="269"/>
      <c r="I121" s="269"/>
      <c r="J121" s="269"/>
      <c r="K121" s="269"/>
      <c r="L121" s="269"/>
      <c r="M121" s="269"/>
      <c r="N121" s="269"/>
      <c r="O121" s="269"/>
      <c r="P121" s="269"/>
      <c r="Q121" s="269"/>
      <c r="R121" s="269"/>
      <c r="S121" s="269"/>
      <c r="T121" s="269"/>
      <c r="U121" s="269"/>
      <c r="V121" s="269"/>
      <c r="W121" s="269"/>
      <c r="X121" s="269"/>
      <c r="Y121" s="269"/>
      <c r="Z121" s="269"/>
      <c r="AA121" s="269"/>
      <c r="AB121" s="269"/>
      <c r="AC121" s="269"/>
      <c r="AD121" s="269"/>
      <c r="AE121" s="269"/>
      <c r="AF121" s="269"/>
      <c r="AG121" s="269"/>
      <c r="AH121" s="269"/>
      <c r="AI121" s="269"/>
      <c r="AJ121" s="269"/>
      <c r="AK121" s="269"/>
      <c r="AL121" s="269"/>
      <c r="AM121" s="269"/>
      <c r="AN121" s="269"/>
      <c r="AO121" s="269"/>
      <c r="AP121" s="269"/>
      <c r="AQ121" s="269"/>
      <c r="AR121" s="269"/>
      <c r="AS121" s="269"/>
      <c r="AT121" s="269"/>
      <c r="AU121" s="269"/>
      <c r="AV121" s="269"/>
      <c r="AW121" s="269"/>
      <c r="AX121" s="269"/>
      <c r="AY121" s="269"/>
      <c r="AZ121" s="269"/>
      <c r="BA121" s="269"/>
      <c r="BB121" s="269"/>
      <c r="BC121" s="269"/>
      <c r="BD121" s="269"/>
      <c r="BE121" s="269"/>
      <c r="BF121" s="269"/>
      <c r="BG121" s="269"/>
      <c r="BH121" s="269"/>
      <c r="BI121" s="269"/>
      <c r="BJ121" s="269"/>
      <c r="BK121" s="269"/>
      <c r="BL121" s="269"/>
      <c r="BM121" s="269"/>
      <c r="BN121" s="269"/>
      <c r="BO121" s="269"/>
      <c r="BP121" s="269"/>
      <c r="BQ121" s="269"/>
      <c r="BR121" s="269"/>
      <c r="BS121" s="269"/>
      <c r="BT121" s="269"/>
      <c r="BU121" s="269"/>
      <c r="BV121" s="269"/>
      <c r="BW121" s="269"/>
      <c r="BX121" s="269"/>
      <c r="BY121" s="269"/>
      <c r="BZ121" s="269"/>
      <c r="CA121" s="269"/>
      <c r="CB121" s="269"/>
      <c r="CC121" s="269"/>
      <c r="CD121" s="269"/>
      <c r="CE121" s="269"/>
      <c r="CF121" s="269"/>
      <c r="CG121" s="269"/>
      <c r="CH121" s="269"/>
      <c r="CI121" s="269"/>
      <c r="CJ121" s="269"/>
      <c r="CK121" s="269"/>
      <c r="CL121" s="269"/>
      <c r="CM121" s="269"/>
      <c r="CN121" s="269"/>
      <c r="CO121" s="269"/>
      <c r="CP121" s="269"/>
      <c r="CQ121" s="269"/>
      <c r="CR121" s="269"/>
      <c r="CS121" s="269"/>
      <c r="CT121" s="269"/>
      <c r="CU121" s="269"/>
      <c r="CV121" s="269"/>
      <c r="CW121" s="269"/>
      <c r="CX121" s="269"/>
      <c r="CY121" s="269"/>
      <c r="CZ121" s="269"/>
      <c r="DA121" s="269"/>
      <c r="DB121" s="269"/>
      <c r="DC121" s="269"/>
      <c r="DD121" s="269"/>
      <c r="DE121" s="269"/>
      <c r="DF121" s="269"/>
      <c r="DG121" s="269"/>
      <c r="DH121" s="269"/>
      <c r="DI121" s="269"/>
      <c r="DJ121" s="269"/>
      <c r="DK121" s="269"/>
      <c r="DL121" s="269"/>
      <c r="DM121" s="269"/>
      <c r="DN121" s="269"/>
      <c r="DO121" s="269"/>
      <c r="DP121" s="269"/>
      <c r="DQ121" s="269"/>
      <c r="DR121" s="269"/>
      <c r="DS121" s="269"/>
      <c r="DT121" s="269"/>
      <c r="DU121" s="269"/>
      <c r="DV121" s="269"/>
      <c r="DW121" s="269"/>
      <c r="DX121" s="269"/>
      <c r="DY121" s="269"/>
      <c r="DZ121" s="269"/>
      <c r="EA121" s="269"/>
      <c r="EB121" s="269"/>
      <c r="EC121" s="269"/>
      <c r="ED121" s="269"/>
      <c r="EE121" s="269"/>
      <c r="EF121" s="269"/>
      <c r="EG121" s="269"/>
      <c r="EH121" s="269"/>
      <c r="EI121" s="269"/>
      <c r="EJ121" s="269"/>
      <c r="EK121" s="269">
        <v>1</v>
      </c>
      <c r="EL121" s="269"/>
      <c r="EM121" s="269">
        <v>1</v>
      </c>
      <c r="EN121" s="269"/>
      <c r="EO121" s="269"/>
      <c r="EP121" s="269"/>
      <c r="EQ121" s="269"/>
      <c r="ER121" s="269"/>
      <c r="ES121" s="269"/>
      <c r="ET121" s="269"/>
      <c r="EU121" s="269"/>
      <c r="EV121" s="269"/>
      <c r="EW121" s="269"/>
      <c r="EX121" s="269"/>
      <c r="EY121" s="269"/>
      <c r="EZ121" s="269"/>
      <c r="FA121" s="269"/>
      <c r="FB121" s="269"/>
      <c r="FC121" s="269"/>
      <c r="FD121" s="269"/>
      <c r="FE121" s="269"/>
      <c r="FF121" s="269"/>
      <c r="FG121" s="269"/>
      <c r="FH121" s="269"/>
      <c r="FI121" s="269"/>
      <c r="FJ121" s="269"/>
      <c r="FK121" s="269"/>
      <c r="FL121" s="269"/>
      <c r="FM121" s="269"/>
      <c r="FN121" s="269"/>
      <c r="FO121" s="269"/>
      <c r="FP121" s="269"/>
      <c r="FQ121" s="269"/>
      <c r="FR121" s="269"/>
      <c r="FS121" s="269"/>
      <c r="FT121" s="269"/>
      <c r="FU121" s="470"/>
      <c r="FV121" s="270">
        <v>2</v>
      </c>
      <c r="FW121" s="16"/>
    </row>
    <row r="122" spans="2:179" s="11" customFormat="1" ht="16.5" customHeight="1">
      <c r="B122" s="489"/>
      <c r="C122" s="451" t="s">
        <v>1354</v>
      </c>
      <c r="D122" s="269"/>
      <c r="E122" s="269"/>
      <c r="F122" s="269"/>
      <c r="G122" s="269"/>
      <c r="H122" s="269"/>
      <c r="I122" s="269"/>
      <c r="J122" s="269"/>
      <c r="K122" s="269"/>
      <c r="L122" s="269"/>
      <c r="M122" s="269"/>
      <c r="N122" s="269"/>
      <c r="O122" s="269"/>
      <c r="P122" s="269"/>
      <c r="Q122" s="269"/>
      <c r="R122" s="269"/>
      <c r="S122" s="269"/>
      <c r="T122" s="269"/>
      <c r="U122" s="269"/>
      <c r="V122" s="269"/>
      <c r="W122" s="269"/>
      <c r="X122" s="269"/>
      <c r="Y122" s="269"/>
      <c r="Z122" s="269"/>
      <c r="AA122" s="269"/>
      <c r="AB122" s="269"/>
      <c r="AC122" s="269"/>
      <c r="AD122" s="269"/>
      <c r="AE122" s="269"/>
      <c r="AF122" s="269"/>
      <c r="AG122" s="269"/>
      <c r="AH122" s="269"/>
      <c r="AI122" s="269"/>
      <c r="AJ122" s="269"/>
      <c r="AK122" s="269"/>
      <c r="AL122" s="269"/>
      <c r="AM122" s="269"/>
      <c r="AN122" s="269"/>
      <c r="AO122" s="269"/>
      <c r="AP122" s="269"/>
      <c r="AQ122" s="269"/>
      <c r="AR122" s="269"/>
      <c r="AS122" s="269"/>
      <c r="AT122" s="269"/>
      <c r="AU122" s="269"/>
      <c r="AV122" s="269"/>
      <c r="AW122" s="269"/>
      <c r="AX122" s="269"/>
      <c r="AY122" s="269"/>
      <c r="AZ122" s="269"/>
      <c r="BA122" s="269"/>
      <c r="BB122" s="269"/>
      <c r="BC122" s="269"/>
      <c r="BD122" s="269"/>
      <c r="BE122" s="269"/>
      <c r="BF122" s="269"/>
      <c r="BG122" s="269"/>
      <c r="BH122" s="269"/>
      <c r="BI122" s="269"/>
      <c r="BJ122" s="269"/>
      <c r="BK122" s="269"/>
      <c r="BL122" s="269"/>
      <c r="BM122" s="269"/>
      <c r="BN122" s="269"/>
      <c r="BO122" s="269"/>
      <c r="BP122" s="269"/>
      <c r="BQ122" s="269"/>
      <c r="BR122" s="269"/>
      <c r="BS122" s="269"/>
      <c r="BT122" s="269"/>
      <c r="BU122" s="269"/>
      <c r="BV122" s="269"/>
      <c r="BW122" s="269"/>
      <c r="BX122" s="269"/>
      <c r="BY122" s="269"/>
      <c r="BZ122" s="269"/>
      <c r="CA122" s="269"/>
      <c r="CB122" s="269"/>
      <c r="CC122" s="269"/>
      <c r="CD122" s="269"/>
      <c r="CE122" s="269"/>
      <c r="CF122" s="269"/>
      <c r="CG122" s="269"/>
      <c r="CH122" s="269"/>
      <c r="CI122" s="269"/>
      <c r="CJ122" s="269"/>
      <c r="CK122" s="269"/>
      <c r="CL122" s="269"/>
      <c r="CM122" s="269"/>
      <c r="CN122" s="269"/>
      <c r="CO122" s="269"/>
      <c r="CP122" s="269"/>
      <c r="CQ122" s="269"/>
      <c r="CR122" s="269"/>
      <c r="CS122" s="269"/>
      <c r="CT122" s="269"/>
      <c r="CU122" s="269"/>
      <c r="CV122" s="269"/>
      <c r="CW122" s="269"/>
      <c r="CX122" s="269"/>
      <c r="CY122" s="269"/>
      <c r="CZ122" s="269"/>
      <c r="DA122" s="269"/>
      <c r="DB122" s="269"/>
      <c r="DC122" s="269"/>
      <c r="DD122" s="269"/>
      <c r="DE122" s="269"/>
      <c r="DF122" s="269"/>
      <c r="DG122" s="269"/>
      <c r="DH122" s="269"/>
      <c r="DI122" s="269"/>
      <c r="DJ122" s="269"/>
      <c r="DK122" s="269"/>
      <c r="DL122" s="269"/>
      <c r="DM122" s="269"/>
      <c r="DN122" s="269"/>
      <c r="DO122" s="269"/>
      <c r="DP122" s="269"/>
      <c r="DQ122" s="269"/>
      <c r="DR122" s="269"/>
      <c r="DS122" s="269"/>
      <c r="DT122" s="269"/>
      <c r="DU122" s="269"/>
      <c r="DV122" s="269"/>
      <c r="DW122" s="269"/>
      <c r="DX122" s="269"/>
      <c r="DY122" s="269"/>
      <c r="DZ122" s="269"/>
      <c r="EA122" s="269"/>
      <c r="EB122" s="269"/>
      <c r="EC122" s="269"/>
      <c r="ED122" s="269"/>
      <c r="EE122" s="269"/>
      <c r="EF122" s="269"/>
      <c r="EG122" s="269"/>
      <c r="EH122" s="269"/>
      <c r="EI122" s="269"/>
      <c r="EJ122" s="269"/>
      <c r="EK122" s="269">
        <v>1</v>
      </c>
      <c r="EL122" s="269">
        <v>1</v>
      </c>
      <c r="EM122" s="269"/>
      <c r="EN122" s="269"/>
      <c r="EO122" s="269"/>
      <c r="EP122" s="269"/>
      <c r="EQ122" s="269"/>
      <c r="ER122" s="269"/>
      <c r="ES122" s="269"/>
      <c r="ET122" s="269"/>
      <c r="EU122" s="269"/>
      <c r="EV122" s="269"/>
      <c r="EW122" s="269"/>
      <c r="EX122" s="269"/>
      <c r="EY122" s="269"/>
      <c r="EZ122" s="269"/>
      <c r="FA122" s="269"/>
      <c r="FB122" s="269"/>
      <c r="FC122" s="269"/>
      <c r="FD122" s="269"/>
      <c r="FE122" s="269"/>
      <c r="FF122" s="269"/>
      <c r="FG122" s="269"/>
      <c r="FH122" s="269"/>
      <c r="FI122" s="269"/>
      <c r="FJ122" s="269"/>
      <c r="FK122" s="269"/>
      <c r="FL122" s="269"/>
      <c r="FM122" s="269"/>
      <c r="FN122" s="269"/>
      <c r="FO122" s="269"/>
      <c r="FP122" s="269"/>
      <c r="FQ122" s="269"/>
      <c r="FR122" s="269"/>
      <c r="FS122" s="269"/>
      <c r="FT122" s="269"/>
      <c r="FU122" s="470"/>
      <c r="FV122" s="270">
        <v>2</v>
      </c>
      <c r="FW122" s="16"/>
    </row>
    <row r="123" spans="2:179" s="11" customFormat="1" ht="16.5" customHeight="1">
      <c r="B123" s="487" t="s">
        <v>1355</v>
      </c>
      <c r="C123" s="448" t="s">
        <v>1355</v>
      </c>
      <c r="D123" s="269"/>
      <c r="E123" s="269"/>
      <c r="F123" s="269"/>
      <c r="G123" s="269"/>
      <c r="H123" s="269"/>
      <c r="I123" s="269"/>
      <c r="J123" s="269"/>
      <c r="K123" s="269"/>
      <c r="L123" s="269"/>
      <c r="M123" s="269"/>
      <c r="N123" s="269"/>
      <c r="O123" s="269"/>
      <c r="P123" s="269"/>
      <c r="Q123" s="269"/>
      <c r="R123" s="269"/>
      <c r="S123" s="269"/>
      <c r="T123" s="269"/>
      <c r="U123" s="269"/>
      <c r="V123" s="269"/>
      <c r="W123" s="269"/>
      <c r="X123" s="269"/>
      <c r="Y123" s="269"/>
      <c r="Z123" s="269"/>
      <c r="AA123" s="269"/>
      <c r="AB123" s="269"/>
      <c r="AC123" s="269"/>
      <c r="AD123" s="269"/>
      <c r="AE123" s="269"/>
      <c r="AF123" s="269"/>
      <c r="AG123" s="269"/>
      <c r="AH123" s="269"/>
      <c r="AI123" s="269"/>
      <c r="AJ123" s="269"/>
      <c r="AK123" s="269"/>
      <c r="AL123" s="269"/>
      <c r="AM123" s="269"/>
      <c r="AN123" s="269"/>
      <c r="AO123" s="269"/>
      <c r="AP123" s="269"/>
      <c r="AQ123" s="269"/>
      <c r="AR123" s="269"/>
      <c r="AS123" s="269"/>
      <c r="AT123" s="269"/>
      <c r="AU123" s="269"/>
      <c r="AV123" s="269"/>
      <c r="AW123" s="269"/>
      <c r="AX123" s="269"/>
      <c r="AY123" s="269"/>
      <c r="AZ123" s="269"/>
      <c r="BA123" s="269"/>
      <c r="BB123" s="269"/>
      <c r="BC123" s="269"/>
      <c r="BD123" s="269"/>
      <c r="BE123" s="269"/>
      <c r="BF123" s="269"/>
      <c r="BG123" s="269"/>
      <c r="BH123" s="269"/>
      <c r="BI123" s="269"/>
      <c r="BJ123" s="269"/>
      <c r="BK123" s="269"/>
      <c r="BL123" s="269"/>
      <c r="BM123" s="269"/>
      <c r="BN123" s="269"/>
      <c r="BO123" s="269"/>
      <c r="BP123" s="269"/>
      <c r="BQ123" s="269"/>
      <c r="BR123" s="269"/>
      <c r="BS123" s="269"/>
      <c r="BT123" s="269"/>
      <c r="BU123" s="269"/>
      <c r="BV123" s="269"/>
      <c r="BW123" s="269"/>
      <c r="BX123" s="269"/>
      <c r="BY123" s="269"/>
      <c r="BZ123" s="269"/>
      <c r="CA123" s="269"/>
      <c r="CB123" s="269"/>
      <c r="CC123" s="269"/>
      <c r="CD123" s="269"/>
      <c r="CE123" s="269"/>
      <c r="CF123" s="269"/>
      <c r="CG123" s="269"/>
      <c r="CH123" s="269"/>
      <c r="CI123" s="269"/>
      <c r="CJ123" s="269"/>
      <c r="CK123" s="269"/>
      <c r="CL123" s="269"/>
      <c r="CM123" s="269"/>
      <c r="CN123" s="269"/>
      <c r="CO123" s="269"/>
      <c r="CP123" s="269"/>
      <c r="CQ123" s="269"/>
      <c r="CR123" s="269"/>
      <c r="CS123" s="269"/>
      <c r="CT123" s="269"/>
      <c r="CU123" s="269"/>
      <c r="CV123" s="269"/>
      <c r="CW123" s="269"/>
      <c r="CX123" s="269"/>
      <c r="CY123" s="269"/>
      <c r="CZ123" s="269"/>
      <c r="DA123" s="269"/>
      <c r="DB123" s="269"/>
      <c r="DC123" s="269"/>
      <c r="DD123" s="269"/>
      <c r="DE123" s="269"/>
      <c r="DF123" s="269"/>
      <c r="DG123" s="269"/>
      <c r="DH123" s="269"/>
      <c r="DI123" s="269"/>
      <c r="DJ123" s="269"/>
      <c r="DK123" s="269"/>
      <c r="DL123" s="269"/>
      <c r="DM123" s="269"/>
      <c r="DN123" s="269"/>
      <c r="DO123" s="269"/>
      <c r="DP123" s="269"/>
      <c r="DQ123" s="269"/>
      <c r="DR123" s="269"/>
      <c r="DS123" s="269"/>
      <c r="DT123" s="269"/>
      <c r="DU123" s="269"/>
      <c r="DV123" s="269"/>
      <c r="DW123" s="269"/>
      <c r="DX123" s="269"/>
      <c r="DY123" s="269"/>
      <c r="DZ123" s="269"/>
      <c r="EA123" s="269"/>
      <c r="EB123" s="269"/>
      <c r="EC123" s="269"/>
      <c r="ED123" s="269"/>
      <c r="EE123" s="269"/>
      <c r="EF123" s="269"/>
      <c r="EG123" s="269"/>
      <c r="EH123" s="269"/>
      <c r="EI123" s="269"/>
      <c r="EJ123" s="269"/>
      <c r="EK123" s="269"/>
      <c r="EL123" s="269"/>
      <c r="EM123" s="269"/>
      <c r="EN123" s="269">
        <v>1</v>
      </c>
      <c r="EO123" s="269">
        <v>1</v>
      </c>
      <c r="EP123" s="269">
        <v>1</v>
      </c>
      <c r="EQ123" s="269">
        <v>1</v>
      </c>
      <c r="ER123" s="269">
        <v>1</v>
      </c>
      <c r="ES123" s="269">
        <v>1</v>
      </c>
      <c r="ET123" s="269">
        <v>1</v>
      </c>
      <c r="EU123" s="269"/>
      <c r="EV123" s="269"/>
      <c r="EW123" s="269"/>
      <c r="EX123" s="269"/>
      <c r="EY123" s="269"/>
      <c r="EZ123" s="269"/>
      <c r="FA123" s="269"/>
      <c r="FB123" s="269"/>
      <c r="FC123" s="269"/>
      <c r="FD123" s="269"/>
      <c r="FE123" s="269"/>
      <c r="FF123" s="269"/>
      <c r="FG123" s="269"/>
      <c r="FH123" s="269"/>
      <c r="FI123" s="269"/>
      <c r="FJ123" s="269"/>
      <c r="FK123" s="269"/>
      <c r="FL123" s="269"/>
      <c r="FM123" s="269"/>
      <c r="FN123" s="269"/>
      <c r="FO123" s="269"/>
      <c r="FP123" s="269"/>
      <c r="FQ123" s="269"/>
      <c r="FR123" s="269"/>
      <c r="FS123" s="269"/>
      <c r="FT123" s="269"/>
      <c r="FU123" s="470"/>
      <c r="FV123" s="270">
        <v>7</v>
      </c>
      <c r="FW123" s="16"/>
    </row>
    <row r="124" spans="2:179" s="11" customFormat="1" ht="16.5" customHeight="1">
      <c r="B124" s="488"/>
      <c r="C124" s="449" t="s">
        <v>1986</v>
      </c>
      <c r="D124" s="269"/>
      <c r="E124" s="269"/>
      <c r="F124" s="269">
        <v>1</v>
      </c>
      <c r="G124" s="269"/>
      <c r="H124" s="269"/>
      <c r="I124" s="269"/>
      <c r="J124" s="269"/>
      <c r="K124" s="269"/>
      <c r="L124" s="269"/>
      <c r="M124" s="269"/>
      <c r="N124" s="269"/>
      <c r="O124" s="269"/>
      <c r="P124" s="269"/>
      <c r="Q124" s="269"/>
      <c r="R124" s="269"/>
      <c r="S124" s="269"/>
      <c r="T124" s="269"/>
      <c r="U124" s="269"/>
      <c r="V124" s="269"/>
      <c r="W124" s="269"/>
      <c r="X124" s="269"/>
      <c r="Y124" s="269"/>
      <c r="Z124" s="269"/>
      <c r="AA124" s="269"/>
      <c r="AB124" s="269"/>
      <c r="AC124" s="269"/>
      <c r="AD124" s="269"/>
      <c r="AE124" s="269"/>
      <c r="AF124" s="269"/>
      <c r="AG124" s="269"/>
      <c r="AH124" s="269"/>
      <c r="AI124" s="269"/>
      <c r="AJ124" s="269"/>
      <c r="AK124" s="269"/>
      <c r="AL124" s="269"/>
      <c r="AM124" s="269"/>
      <c r="AN124" s="269"/>
      <c r="AO124" s="269"/>
      <c r="AP124" s="269"/>
      <c r="AQ124" s="269"/>
      <c r="AR124" s="269"/>
      <c r="AS124" s="269"/>
      <c r="AT124" s="269"/>
      <c r="AU124" s="269"/>
      <c r="AV124" s="269"/>
      <c r="AW124" s="269"/>
      <c r="AX124" s="269"/>
      <c r="AY124" s="269"/>
      <c r="AZ124" s="269"/>
      <c r="BA124" s="269"/>
      <c r="BB124" s="269"/>
      <c r="BC124" s="269"/>
      <c r="BD124" s="269"/>
      <c r="BE124" s="269"/>
      <c r="BF124" s="269"/>
      <c r="BG124" s="269"/>
      <c r="BH124" s="269"/>
      <c r="BI124" s="269"/>
      <c r="BJ124" s="269"/>
      <c r="BK124" s="269"/>
      <c r="BL124" s="269"/>
      <c r="BM124" s="269"/>
      <c r="BN124" s="269"/>
      <c r="BO124" s="269"/>
      <c r="BP124" s="269"/>
      <c r="BQ124" s="269"/>
      <c r="BR124" s="269"/>
      <c r="BS124" s="269"/>
      <c r="BT124" s="269"/>
      <c r="BU124" s="269"/>
      <c r="BV124" s="269"/>
      <c r="BW124" s="269"/>
      <c r="BX124" s="269"/>
      <c r="BY124" s="269"/>
      <c r="BZ124" s="269"/>
      <c r="CA124" s="269"/>
      <c r="CB124" s="269"/>
      <c r="CC124" s="269"/>
      <c r="CD124" s="269"/>
      <c r="CE124" s="269"/>
      <c r="CF124" s="269"/>
      <c r="CG124" s="269"/>
      <c r="CH124" s="269"/>
      <c r="CI124" s="269"/>
      <c r="CJ124" s="269"/>
      <c r="CK124" s="269"/>
      <c r="CL124" s="269"/>
      <c r="CM124" s="269"/>
      <c r="CN124" s="269"/>
      <c r="CO124" s="269"/>
      <c r="CP124" s="269"/>
      <c r="CQ124" s="269"/>
      <c r="CR124" s="269"/>
      <c r="CS124" s="269"/>
      <c r="CT124" s="269"/>
      <c r="CU124" s="269"/>
      <c r="CV124" s="269"/>
      <c r="CW124" s="269"/>
      <c r="CX124" s="269"/>
      <c r="CY124" s="269"/>
      <c r="CZ124" s="269"/>
      <c r="DA124" s="269"/>
      <c r="DB124" s="269"/>
      <c r="DC124" s="269"/>
      <c r="DD124" s="269"/>
      <c r="DE124" s="269"/>
      <c r="DF124" s="269"/>
      <c r="DG124" s="269"/>
      <c r="DH124" s="269"/>
      <c r="DI124" s="269"/>
      <c r="DJ124" s="269"/>
      <c r="DK124" s="269"/>
      <c r="DL124" s="269"/>
      <c r="DM124" s="269"/>
      <c r="DN124" s="269"/>
      <c r="DO124" s="269"/>
      <c r="DP124" s="269"/>
      <c r="DQ124" s="269"/>
      <c r="DR124" s="269"/>
      <c r="DS124" s="269"/>
      <c r="DT124" s="269"/>
      <c r="DU124" s="269"/>
      <c r="DV124" s="269"/>
      <c r="DW124" s="269"/>
      <c r="DX124" s="269"/>
      <c r="DY124" s="269"/>
      <c r="DZ124" s="269"/>
      <c r="EA124" s="269"/>
      <c r="EB124" s="269"/>
      <c r="EC124" s="269"/>
      <c r="ED124" s="269"/>
      <c r="EE124" s="269"/>
      <c r="EF124" s="269"/>
      <c r="EG124" s="269"/>
      <c r="EH124" s="269"/>
      <c r="EI124" s="269"/>
      <c r="EJ124" s="269"/>
      <c r="EK124" s="269"/>
      <c r="EL124" s="269"/>
      <c r="EM124" s="269"/>
      <c r="EN124" s="269">
        <v>1</v>
      </c>
      <c r="EO124" s="269">
        <v>1</v>
      </c>
      <c r="EP124" s="269"/>
      <c r="EQ124" s="269">
        <v>1</v>
      </c>
      <c r="ER124" s="269"/>
      <c r="ES124" s="269">
        <v>1</v>
      </c>
      <c r="ET124" s="269">
        <v>1</v>
      </c>
      <c r="EU124" s="269"/>
      <c r="EV124" s="269"/>
      <c r="EW124" s="269"/>
      <c r="EX124" s="269"/>
      <c r="EY124" s="269"/>
      <c r="EZ124" s="269"/>
      <c r="FA124" s="269"/>
      <c r="FB124" s="269"/>
      <c r="FC124" s="269"/>
      <c r="FD124" s="269"/>
      <c r="FE124" s="269"/>
      <c r="FF124" s="269"/>
      <c r="FG124" s="269"/>
      <c r="FH124" s="269"/>
      <c r="FI124" s="269"/>
      <c r="FJ124" s="269"/>
      <c r="FK124" s="269"/>
      <c r="FL124" s="269"/>
      <c r="FM124" s="269"/>
      <c r="FN124" s="269"/>
      <c r="FO124" s="269"/>
      <c r="FP124" s="269"/>
      <c r="FQ124" s="269"/>
      <c r="FR124" s="269"/>
      <c r="FS124" s="269"/>
      <c r="FT124" s="269"/>
      <c r="FU124" s="470"/>
      <c r="FV124" s="270">
        <v>6</v>
      </c>
      <c r="FW124" s="16"/>
    </row>
    <row r="125" spans="2:179" s="11" customFormat="1" ht="16.5" customHeight="1">
      <c r="B125" s="488"/>
      <c r="C125" s="449" t="s">
        <v>10</v>
      </c>
      <c r="D125" s="269"/>
      <c r="E125" s="269"/>
      <c r="F125" s="269"/>
      <c r="G125" s="269"/>
      <c r="H125" s="269"/>
      <c r="I125" s="269"/>
      <c r="J125" s="269"/>
      <c r="K125" s="269"/>
      <c r="L125" s="269"/>
      <c r="M125" s="269"/>
      <c r="N125" s="269"/>
      <c r="O125" s="269"/>
      <c r="P125" s="269"/>
      <c r="Q125" s="269"/>
      <c r="R125" s="269"/>
      <c r="S125" s="269"/>
      <c r="T125" s="269"/>
      <c r="U125" s="269"/>
      <c r="V125" s="269"/>
      <c r="W125" s="269"/>
      <c r="X125" s="269"/>
      <c r="Y125" s="269"/>
      <c r="Z125" s="269"/>
      <c r="AA125" s="269"/>
      <c r="AB125" s="269"/>
      <c r="AC125" s="269"/>
      <c r="AD125" s="269"/>
      <c r="AE125" s="269"/>
      <c r="AF125" s="269"/>
      <c r="AG125" s="269"/>
      <c r="AH125" s="269"/>
      <c r="AI125" s="269"/>
      <c r="AJ125" s="269"/>
      <c r="AK125" s="269"/>
      <c r="AL125" s="269"/>
      <c r="AM125" s="269"/>
      <c r="AN125" s="269"/>
      <c r="AO125" s="269"/>
      <c r="AP125" s="269"/>
      <c r="AQ125" s="269"/>
      <c r="AR125" s="269"/>
      <c r="AS125" s="269"/>
      <c r="AT125" s="269"/>
      <c r="AU125" s="269"/>
      <c r="AV125" s="269"/>
      <c r="AW125" s="269"/>
      <c r="AX125" s="269"/>
      <c r="AY125" s="269"/>
      <c r="AZ125" s="269"/>
      <c r="BA125" s="269"/>
      <c r="BB125" s="269"/>
      <c r="BC125" s="269"/>
      <c r="BD125" s="269"/>
      <c r="BE125" s="269"/>
      <c r="BF125" s="269"/>
      <c r="BG125" s="269"/>
      <c r="BH125" s="269"/>
      <c r="BI125" s="269"/>
      <c r="BJ125" s="269"/>
      <c r="BK125" s="269"/>
      <c r="BL125" s="269"/>
      <c r="BM125" s="269"/>
      <c r="BN125" s="269"/>
      <c r="BO125" s="269"/>
      <c r="BP125" s="269"/>
      <c r="BQ125" s="269"/>
      <c r="BR125" s="269"/>
      <c r="BS125" s="269"/>
      <c r="BT125" s="269"/>
      <c r="BU125" s="269"/>
      <c r="BV125" s="269"/>
      <c r="BW125" s="269"/>
      <c r="BX125" s="269"/>
      <c r="BY125" s="269"/>
      <c r="BZ125" s="269"/>
      <c r="CA125" s="269"/>
      <c r="CB125" s="269"/>
      <c r="CC125" s="269"/>
      <c r="CD125" s="269"/>
      <c r="CE125" s="269"/>
      <c r="CF125" s="269"/>
      <c r="CG125" s="269"/>
      <c r="CH125" s="269"/>
      <c r="CI125" s="269"/>
      <c r="CJ125" s="269"/>
      <c r="CK125" s="269"/>
      <c r="CL125" s="269"/>
      <c r="CM125" s="269"/>
      <c r="CN125" s="269"/>
      <c r="CO125" s="269"/>
      <c r="CP125" s="269"/>
      <c r="CQ125" s="269"/>
      <c r="CR125" s="269"/>
      <c r="CS125" s="269"/>
      <c r="CT125" s="269"/>
      <c r="CU125" s="269"/>
      <c r="CV125" s="269"/>
      <c r="CW125" s="269"/>
      <c r="CX125" s="269"/>
      <c r="CY125" s="269"/>
      <c r="CZ125" s="269"/>
      <c r="DA125" s="269"/>
      <c r="DB125" s="269"/>
      <c r="DC125" s="269"/>
      <c r="DD125" s="269"/>
      <c r="DE125" s="269"/>
      <c r="DF125" s="269"/>
      <c r="DG125" s="269"/>
      <c r="DH125" s="269"/>
      <c r="DI125" s="269"/>
      <c r="DJ125" s="269"/>
      <c r="DK125" s="269"/>
      <c r="DL125" s="269"/>
      <c r="DM125" s="269"/>
      <c r="DN125" s="269"/>
      <c r="DO125" s="269"/>
      <c r="DP125" s="269"/>
      <c r="DQ125" s="269"/>
      <c r="DR125" s="269"/>
      <c r="DS125" s="269"/>
      <c r="DT125" s="269"/>
      <c r="DU125" s="269"/>
      <c r="DV125" s="269"/>
      <c r="DW125" s="269"/>
      <c r="DX125" s="269"/>
      <c r="DY125" s="269"/>
      <c r="DZ125" s="269"/>
      <c r="EA125" s="269"/>
      <c r="EB125" s="269"/>
      <c r="EC125" s="269"/>
      <c r="ED125" s="269"/>
      <c r="EE125" s="269"/>
      <c r="EF125" s="269"/>
      <c r="EG125" s="269"/>
      <c r="EH125" s="269"/>
      <c r="EI125" s="269"/>
      <c r="EJ125" s="269"/>
      <c r="EK125" s="269"/>
      <c r="EL125" s="269"/>
      <c r="EM125" s="269"/>
      <c r="EN125" s="269">
        <v>1</v>
      </c>
      <c r="EO125" s="269">
        <v>1</v>
      </c>
      <c r="EP125" s="269">
        <v>1</v>
      </c>
      <c r="EQ125" s="269">
        <v>1</v>
      </c>
      <c r="ER125" s="269">
        <v>1</v>
      </c>
      <c r="ES125" s="269"/>
      <c r="ET125" s="269"/>
      <c r="EU125" s="269"/>
      <c r="EV125" s="269"/>
      <c r="EW125" s="269"/>
      <c r="EX125" s="269"/>
      <c r="EY125" s="269"/>
      <c r="EZ125" s="269"/>
      <c r="FA125" s="269"/>
      <c r="FB125" s="269"/>
      <c r="FC125" s="269"/>
      <c r="FD125" s="269"/>
      <c r="FE125" s="269"/>
      <c r="FF125" s="269"/>
      <c r="FG125" s="269"/>
      <c r="FH125" s="269"/>
      <c r="FI125" s="269"/>
      <c r="FJ125" s="269"/>
      <c r="FK125" s="269"/>
      <c r="FL125" s="269"/>
      <c r="FM125" s="269"/>
      <c r="FN125" s="269"/>
      <c r="FO125" s="269"/>
      <c r="FP125" s="269"/>
      <c r="FQ125" s="269"/>
      <c r="FR125" s="269"/>
      <c r="FS125" s="269"/>
      <c r="FT125" s="269"/>
      <c r="FU125" s="470"/>
      <c r="FV125" s="270">
        <v>5</v>
      </c>
      <c r="FW125" s="16"/>
    </row>
    <row r="126" spans="2:179" s="11" customFormat="1" ht="16.5" customHeight="1">
      <c r="B126" s="489"/>
      <c r="C126" s="458" t="s">
        <v>2854</v>
      </c>
      <c r="D126" s="269"/>
      <c r="E126" s="269"/>
      <c r="F126" s="269">
        <v>1</v>
      </c>
      <c r="G126" s="269"/>
      <c r="H126" s="269"/>
      <c r="I126" s="269"/>
      <c r="J126" s="269"/>
      <c r="K126" s="269"/>
      <c r="L126" s="269"/>
      <c r="M126" s="269"/>
      <c r="N126" s="269"/>
      <c r="O126" s="269"/>
      <c r="P126" s="269"/>
      <c r="Q126" s="269"/>
      <c r="R126" s="269"/>
      <c r="S126" s="269"/>
      <c r="T126" s="269"/>
      <c r="U126" s="269"/>
      <c r="V126" s="269"/>
      <c r="W126" s="269"/>
      <c r="X126" s="269"/>
      <c r="Y126" s="269"/>
      <c r="Z126" s="269"/>
      <c r="AA126" s="269"/>
      <c r="AB126" s="269"/>
      <c r="AC126" s="269"/>
      <c r="AD126" s="269"/>
      <c r="AE126" s="269"/>
      <c r="AF126" s="269"/>
      <c r="AG126" s="269"/>
      <c r="AH126" s="269"/>
      <c r="AI126" s="269"/>
      <c r="AJ126" s="269"/>
      <c r="AK126" s="269"/>
      <c r="AL126" s="269"/>
      <c r="AM126" s="269"/>
      <c r="AN126" s="269"/>
      <c r="AO126" s="269"/>
      <c r="AP126" s="269"/>
      <c r="AQ126" s="269"/>
      <c r="AR126" s="269"/>
      <c r="AS126" s="269"/>
      <c r="AT126" s="269"/>
      <c r="AU126" s="269"/>
      <c r="AV126" s="269"/>
      <c r="AW126" s="269"/>
      <c r="AX126" s="269"/>
      <c r="AY126" s="269"/>
      <c r="AZ126" s="269"/>
      <c r="BA126" s="269"/>
      <c r="BB126" s="269"/>
      <c r="BC126" s="269"/>
      <c r="BD126" s="269"/>
      <c r="BE126" s="269"/>
      <c r="BF126" s="269"/>
      <c r="BG126" s="269"/>
      <c r="BH126" s="269"/>
      <c r="BI126" s="269"/>
      <c r="BJ126" s="269"/>
      <c r="BK126" s="269"/>
      <c r="BL126" s="269"/>
      <c r="BM126" s="269"/>
      <c r="BN126" s="269"/>
      <c r="BO126" s="269"/>
      <c r="BP126" s="269"/>
      <c r="BQ126" s="269"/>
      <c r="BR126" s="269"/>
      <c r="BS126" s="269"/>
      <c r="BT126" s="269"/>
      <c r="BU126" s="269"/>
      <c r="BV126" s="269"/>
      <c r="BW126" s="269"/>
      <c r="BX126" s="269"/>
      <c r="BY126" s="269"/>
      <c r="BZ126" s="269"/>
      <c r="CA126" s="269"/>
      <c r="CB126" s="269"/>
      <c r="CC126" s="269"/>
      <c r="CD126" s="269"/>
      <c r="CE126" s="269"/>
      <c r="CF126" s="269"/>
      <c r="CG126" s="269"/>
      <c r="CH126" s="269"/>
      <c r="CI126" s="269"/>
      <c r="CJ126" s="269"/>
      <c r="CK126" s="269"/>
      <c r="CL126" s="269"/>
      <c r="CM126" s="269"/>
      <c r="CN126" s="269"/>
      <c r="CO126" s="269"/>
      <c r="CP126" s="269"/>
      <c r="CQ126" s="269"/>
      <c r="CR126" s="269"/>
      <c r="CS126" s="269"/>
      <c r="CT126" s="269"/>
      <c r="CU126" s="269"/>
      <c r="CV126" s="269"/>
      <c r="CW126" s="269"/>
      <c r="CX126" s="269"/>
      <c r="CY126" s="269"/>
      <c r="CZ126" s="269"/>
      <c r="DA126" s="269"/>
      <c r="DB126" s="269"/>
      <c r="DC126" s="269"/>
      <c r="DD126" s="269"/>
      <c r="DE126" s="269"/>
      <c r="DF126" s="269"/>
      <c r="DG126" s="269"/>
      <c r="DH126" s="269"/>
      <c r="DI126" s="269"/>
      <c r="DJ126" s="269"/>
      <c r="DK126" s="269"/>
      <c r="DL126" s="269"/>
      <c r="DM126" s="269"/>
      <c r="DN126" s="269"/>
      <c r="DO126" s="269"/>
      <c r="DP126" s="269"/>
      <c r="DQ126" s="269"/>
      <c r="DR126" s="269"/>
      <c r="DS126" s="269"/>
      <c r="DT126" s="269"/>
      <c r="DU126" s="269"/>
      <c r="DV126" s="269"/>
      <c r="DW126" s="269"/>
      <c r="DX126" s="269"/>
      <c r="DY126" s="269"/>
      <c r="DZ126" s="269"/>
      <c r="EA126" s="269"/>
      <c r="EB126" s="269"/>
      <c r="EC126" s="269"/>
      <c r="ED126" s="269"/>
      <c r="EE126" s="269"/>
      <c r="EF126" s="269"/>
      <c r="EG126" s="269"/>
      <c r="EH126" s="269"/>
      <c r="EI126" s="269"/>
      <c r="EJ126" s="269"/>
      <c r="EK126" s="269"/>
      <c r="EL126" s="269"/>
      <c r="EM126" s="269"/>
      <c r="EN126" s="269"/>
      <c r="EO126" s="269">
        <v>1</v>
      </c>
      <c r="EP126" s="269"/>
      <c r="EQ126" s="269">
        <v>1</v>
      </c>
      <c r="ER126" s="269">
        <v>1</v>
      </c>
      <c r="ES126" s="269">
        <v>1</v>
      </c>
      <c r="ET126" s="269">
        <v>1</v>
      </c>
      <c r="EU126" s="269"/>
      <c r="EV126" s="269"/>
      <c r="EW126" s="269"/>
      <c r="EX126" s="269"/>
      <c r="EY126" s="269"/>
      <c r="EZ126" s="269"/>
      <c r="FA126" s="269"/>
      <c r="FB126" s="269"/>
      <c r="FC126" s="269"/>
      <c r="FD126" s="269"/>
      <c r="FE126" s="269"/>
      <c r="FF126" s="269"/>
      <c r="FG126" s="269"/>
      <c r="FH126" s="269"/>
      <c r="FI126" s="269"/>
      <c r="FJ126" s="269"/>
      <c r="FK126" s="269"/>
      <c r="FL126" s="269"/>
      <c r="FM126" s="269"/>
      <c r="FN126" s="269"/>
      <c r="FO126" s="269"/>
      <c r="FP126" s="269"/>
      <c r="FQ126" s="269"/>
      <c r="FR126" s="269"/>
      <c r="FS126" s="269"/>
      <c r="FT126" s="269"/>
      <c r="FU126" s="470"/>
      <c r="FV126" s="270">
        <v>6</v>
      </c>
      <c r="FW126" s="16"/>
    </row>
    <row r="127" spans="2:179" s="11" customFormat="1" ht="16.5" customHeight="1">
      <c r="B127" s="487" t="s">
        <v>1975</v>
      </c>
      <c r="C127" s="448" t="s">
        <v>1356</v>
      </c>
      <c r="D127" s="269"/>
      <c r="E127" s="269"/>
      <c r="F127" s="269"/>
      <c r="G127" s="269"/>
      <c r="H127" s="269"/>
      <c r="I127" s="269"/>
      <c r="J127" s="269"/>
      <c r="K127" s="269"/>
      <c r="L127" s="269"/>
      <c r="M127" s="269"/>
      <c r="N127" s="269"/>
      <c r="O127" s="269"/>
      <c r="P127" s="269"/>
      <c r="Q127" s="269"/>
      <c r="R127" s="269"/>
      <c r="S127" s="269"/>
      <c r="T127" s="269"/>
      <c r="U127" s="269"/>
      <c r="V127" s="269"/>
      <c r="W127" s="269"/>
      <c r="X127" s="269"/>
      <c r="Y127" s="269"/>
      <c r="Z127" s="269"/>
      <c r="AA127" s="269"/>
      <c r="AB127" s="269"/>
      <c r="AC127" s="269"/>
      <c r="AD127" s="269"/>
      <c r="AE127" s="269"/>
      <c r="AF127" s="269"/>
      <c r="AG127" s="269"/>
      <c r="AH127" s="269"/>
      <c r="AI127" s="269"/>
      <c r="AJ127" s="269"/>
      <c r="AK127" s="269"/>
      <c r="AL127" s="269"/>
      <c r="AM127" s="269"/>
      <c r="AN127" s="269"/>
      <c r="AO127" s="269"/>
      <c r="AP127" s="269"/>
      <c r="AQ127" s="269"/>
      <c r="AR127" s="269"/>
      <c r="AS127" s="269"/>
      <c r="AT127" s="269"/>
      <c r="AU127" s="269"/>
      <c r="AV127" s="269"/>
      <c r="AW127" s="269"/>
      <c r="AX127" s="269"/>
      <c r="AY127" s="269"/>
      <c r="AZ127" s="269"/>
      <c r="BA127" s="269"/>
      <c r="BB127" s="269"/>
      <c r="BC127" s="269"/>
      <c r="BD127" s="269"/>
      <c r="BE127" s="269"/>
      <c r="BF127" s="269"/>
      <c r="BG127" s="269"/>
      <c r="BH127" s="269"/>
      <c r="BI127" s="269"/>
      <c r="BJ127" s="269"/>
      <c r="BK127" s="269"/>
      <c r="BL127" s="269"/>
      <c r="BM127" s="269"/>
      <c r="BN127" s="269"/>
      <c r="BO127" s="269"/>
      <c r="BP127" s="269"/>
      <c r="BQ127" s="269"/>
      <c r="BR127" s="269"/>
      <c r="BS127" s="269"/>
      <c r="BT127" s="269"/>
      <c r="BU127" s="269"/>
      <c r="BV127" s="269"/>
      <c r="BW127" s="269"/>
      <c r="BX127" s="269"/>
      <c r="BY127" s="269"/>
      <c r="BZ127" s="269">
        <v>1</v>
      </c>
      <c r="CA127" s="269"/>
      <c r="CB127" s="269"/>
      <c r="CC127" s="269"/>
      <c r="CD127" s="269"/>
      <c r="CE127" s="269"/>
      <c r="CF127" s="269"/>
      <c r="CG127" s="269"/>
      <c r="CH127" s="269"/>
      <c r="CI127" s="269"/>
      <c r="CJ127" s="269"/>
      <c r="CK127" s="269"/>
      <c r="CL127" s="269"/>
      <c r="CM127" s="269"/>
      <c r="CN127" s="269"/>
      <c r="CO127" s="269"/>
      <c r="CP127" s="269"/>
      <c r="CQ127" s="269"/>
      <c r="CR127" s="269"/>
      <c r="CS127" s="269"/>
      <c r="CT127" s="269"/>
      <c r="CU127" s="269"/>
      <c r="CV127" s="269"/>
      <c r="CW127" s="269"/>
      <c r="CX127" s="269"/>
      <c r="CY127" s="269"/>
      <c r="CZ127" s="269"/>
      <c r="DA127" s="269"/>
      <c r="DB127" s="269"/>
      <c r="DC127" s="269"/>
      <c r="DD127" s="269"/>
      <c r="DE127" s="269"/>
      <c r="DF127" s="269"/>
      <c r="DG127" s="269"/>
      <c r="DH127" s="269"/>
      <c r="DI127" s="269"/>
      <c r="DJ127" s="269"/>
      <c r="DK127" s="269"/>
      <c r="DL127" s="269"/>
      <c r="DM127" s="269"/>
      <c r="DN127" s="269"/>
      <c r="DO127" s="269"/>
      <c r="DP127" s="269"/>
      <c r="DQ127" s="269"/>
      <c r="DR127" s="269"/>
      <c r="DS127" s="269"/>
      <c r="DT127" s="269"/>
      <c r="DU127" s="269"/>
      <c r="DV127" s="269"/>
      <c r="DW127" s="269"/>
      <c r="DX127" s="269"/>
      <c r="DY127" s="269">
        <v>1</v>
      </c>
      <c r="DZ127" s="269"/>
      <c r="EA127" s="269"/>
      <c r="EB127" s="269"/>
      <c r="EC127" s="269"/>
      <c r="ED127" s="269"/>
      <c r="EE127" s="269"/>
      <c r="EF127" s="269"/>
      <c r="EG127" s="269"/>
      <c r="EH127" s="269"/>
      <c r="EI127" s="269"/>
      <c r="EJ127" s="269"/>
      <c r="EK127" s="269"/>
      <c r="EL127" s="269"/>
      <c r="EM127" s="269"/>
      <c r="EN127" s="269"/>
      <c r="EO127" s="269"/>
      <c r="EP127" s="269"/>
      <c r="EQ127" s="269"/>
      <c r="ER127" s="269"/>
      <c r="ES127" s="269"/>
      <c r="ET127" s="269"/>
      <c r="EU127" s="269">
        <v>1</v>
      </c>
      <c r="EV127" s="269">
        <v>1</v>
      </c>
      <c r="EW127" s="269">
        <v>1</v>
      </c>
      <c r="EX127" s="269">
        <v>1</v>
      </c>
      <c r="EY127" s="269">
        <v>1</v>
      </c>
      <c r="EZ127" s="269"/>
      <c r="FA127" s="269"/>
      <c r="FB127" s="269"/>
      <c r="FC127" s="269"/>
      <c r="FD127" s="269"/>
      <c r="FE127" s="269"/>
      <c r="FF127" s="269"/>
      <c r="FG127" s="269"/>
      <c r="FH127" s="269"/>
      <c r="FI127" s="269"/>
      <c r="FJ127" s="269"/>
      <c r="FK127" s="269"/>
      <c r="FL127" s="269"/>
      <c r="FM127" s="269"/>
      <c r="FN127" s="269"/>
      <c r="FO127" s="269"/>
      <c r="FP127" s="269"/>
      <c r="FQ127" s="269"/>
      <c r="FR127" s="269"/>
      <c r="FS127" s="269"/>
      <c r="FT127" s="269"/>
      <c r="FU127" s="470"/>
      <c r="FV127" s="270">
        <v>7</v>
      </c>
      <c r="FW127" s="16"/>
    </row>
    <row r="128" spans="2:179" s="11" customFormat="1" ht="16.5" customHeight="1">
      <c r="B128" s="488"/>
      <c r="C128" s="454" t="s">
        <v>1357</v>
      </c>
      <c r="D128" s="269">
        <v>1</v>
      </c>
      <c r="E128" s="269">
        <v>1</v>
      </c>
      <c r="F128" s="269">
        <v>1</v>
      </c>
      <c r="G128" s="269"/>
      <c r="H128" s="269"/>
      <c r="I128" s="269"/>
      <c r="J128" s="269"/>
      <c r="K128" s="269"/>
      <c r="L128" s="269"/>
      <c r="M128" s="269"/>
      <c r="N128" s="269"/>
      <c r="O128" s="269"/>
      <c r="P128" s="269"/>
      <c r="Q128" s="269"/>
      <c r="R128" s="269"/>
      <c r="S128" s="269"/>
      <c r="T128" s="269"/>
      <c r="U128" s="269"/>
      <c r="V128" s="269"/>
      <c r="W128" s="269"/>
      <c r="X128" s="269"/>
      <c r="Y128" s="269"/>
      <c r="Z128" s="269"/>
      <c r="AA128" s="269"/>
      <c r="AB128" s="269"/>
      <c r="AC128" s="269"/>
      <c r="AD128" s="269"/>
      <c r="AE128" s="269"/>
      <c r="AF128" s="269"/>
      <c r="AG128" s="269"/>
      <c r="AH128" s="269"/>
      <c r="AI128" s="269"/>
      <c r="AJ128" s="269"/>
      <c r="AK128" s="269"/>
      <c r="AL128" s="269"/>
      <c r="AM128" s="269"/>
      <c r="AN128" s="269"/>
      <c r="AO128" s="269"/>
      <c r="AP128" s="269"/>
      <c r="AQ128" s="269"/>
      <c r="AR128" s="269"/>
      <c r="AS128" s="269"/>
      <c r="AT128" s="269"/>
      <c r="AU128" s="269"/>
      <c r="AV128" s="269"/>
      <c r="AW128" s="269"/>
      <c r="AX128" s="269"/>
      <c r="AY128" s="269"/>
      <c r="AZ128" s="269"/>
      <c r="BA128" s="269"/>
      <c r="BB128" s="269"/>
      <c r="BC128" s="269"/>
      <c r="BD128" s="269"/>
      <c r="BE128" s="269"/>
      <c r="BF128" s="269"/>
      <c r="BG128" s="269"/>
      <c r="BH128" s="269"/>
      <c r="BI128" s="269"/>
      <c r="BJ128" s="269"/>
      <c r="BK128" s="269"/>
      <c r="BL128" s="269"/>
      <c r="BM128" s="269"/>
      <c r="BN128" s="269"/>
      <c r="BO128" s="269"/>
      <c r="BP128" s="269"/>
      <c r="BQ128" s="269"/>
      <c r="BR128" s="269"/>
      <c r="BS128" s="269"/>
      <c r="BT128" s="269"/>
      <c r="BU128" s="269"/>
      <c r="BV128" s="269"/>
      <c r="BW128" s="269">
        <v>1</v>
      </c>
      <c r="BX128" s="269"/>
      <c r="BY128" s="269"/>
      <c r="BZ128" s="269">
        <v>1</v>
      </c>
      <c r="CA128" s="269"/>
      <c r="CB128" s="269">
        <v>1</v>
      </c>
      <c r="CC128" s="269"/>
      <c r="CD128" s="269">
        <v>1</v>
      </c>
      <c r="CE128" s="269"/>
      <c r="CF128" s="269"/>
      <c r="CG128" s="269"/>
      <c r="CH128" s="269"/>
      <c r="CI128" s="269"/>
      <c r="CJ128" s="269"/>
      <c r="CK128" s="269"/>
      <c r="CL128" s="269"/>
      <c r="CM128" s="269"/>
      <c r="CN128" s="269"/>
      <c r="CO128" s="269"/>
      <c r="CP128" s="269">
        <v>1</v>
      </c>
      <c r="CQ128" s="269"/>
      <c r="CR128" s="269"/>
      <c r="CS128" s="269"/>
      <c r="CT128" s="269"/>
      <c r="CU128" s="269"/>
      <c r="CV128" s="269"/>
      <c r="CW128" s="269"/>
      <c r="CX128" s="269">
        <v>1</v>
      </c>
      <c r="CY128" s="269">
        <v>1</v>
      </c>
      <c r="CZ128" s="269"/>
      <c r="DA128" s="269"/>
      <c r="DB128" s="269"/>
      <c r="DC128" s="269"/>
      <c r="DD128" s="269"/>
      <c r="DE128" s="269"/>
      <c r="DF128" s="269"/>
      <c r="DG128" s="269"/>
      <c r="DH128" s="269"/>
      <c r="DI128" s="269"/>
      <c r="DJ128" s="269"/>
      <c r="DK128" s="269"/>
      <c r="DL128" s="269"/>
      <c r="DM128" s="269"/>
      <c r="DN128" s="269"/>
      <c r="DO128" s="269"/>
      <c r="DP128" s="269"/>
      <c r="DQ128" s="269"/>
      <c r="DR128" s="269"/>
      <c r="DS128" s="269"/>
      <c r="DT128" s="269"/>
      <c r="DU128" s="269"/>
      <c r="DV128" s="269"/>
      <c r="DW128" s="269"/>
      <c r="DX128" s="269">
        <v>1</v>
      </c>
      <c r="DY128" s="269">
        <v>1</v>
      </c>
      <c r="DZ128" s="269">
        <v>1</v>
      </c>
      <c r="EA128" s="269">
        <v>1</v>
      </c>
      <c r="EB128" s="269"/>
      <c r="EC128" s="269"/>
      <c r="ED128" s="269"/>
      <c r="EE128" s="269"/>
      <c r="EF128" s="269"/>
      <c r="EG128" s="269"/>
      <c r="EH128" s="269"/>
      <c r="EI128" s="269"/>
      <c r="EJ128" s="269"/>
      <c r="EK128" s="269"/>
      <c r="EL128" s="269"/>
      <c r="EM128" s="269"/>
      <c r="EN128" s="269"/>
      <c r="EO128" s="269"/>
      <c r="EP128" s="269"/>
      <c r="EQ128" s="269"/>
      <c r="ER128" s="269"/>
      <c r="ES128" s="269"/>
      <c r="ET128" s="269"/>
      <c r="EU128" s="269">
        <v>1</v>
      </c>
      <c r="EV128" s="269">
        <v>1</v>
      </c>
      <c r="EW128" s="269">
        <v>1</v>
      </c>
      <c r="EX128" s="269">
        <v>1</v>
      </c>
      <c r="EY128" s="269">
        <v>1</v>
      </c>
      <c r="EZ128" s="269">
        <v>1</v>
      </c>
      <c r="FA128" s="269">
        <v>1</v>
      </c>
      <c r="FB128" s="269">
        <v>1</v>
      </c>
      <c r="FC128" s="269">
        <v>1</v>
      </c>
      <c r="FD128" s="269">
        <v>1</v>
      </c>
      <c r="FE128" s="269">
        <v>1</v>
      </c>
      <c r="FF128" s="269">
        <v>1</v>
      </c>
      <c r="FG128" s="269">
        <v>1</v>
      </c>
      <c r="FH128" s="269"/>
      <c r="FI128" s="269"/>
      <c r="FJ128" s="269"/>
      <c r="FK128" s="269">
        <v>1</v>
      </c>
      <c r="FL128" s="269"/>
      <c r="FM128" s="269"/>
      <c r="FN128" s="269"/>
      <c r="FO128" s="269"/>
      <c r="FP128" s="269"/>
      <c r="FQ128" s="269"/>
      <c r="FR128" s="269"/>
      <c r="FS128" s="269"/>
      <c r="FT128" s="269"/>
      <c r="FU128" s="470"/>
      <c r="FV128" s="270">
        <v>28</v>
      </c>
      <c r="FW128" s="16"/>
    </row>
    <row r="129" spans="2:179" s="11" customFormat="1" ht="16.5" customHeight="1">
      <c r="B129" s="489"/>
      <c r="C129" s="452" t="s">
        <v>1358</v>
      </c>
      <c r="D129" s="269"/>
      <c r="E129" s="269"/>
      <c r="F129" s="269"/>
      <c r="G129" s="269"/>
      <c r="H129" s="269"/>
      <c r="I129" s="269"/>
      <c r="J129" s="269"/>
      <c r="K129" s="269"/>
      <c r="L129" s="269"/>
      <c r="M129" s="269"/>
      <c r="N129" s="269"/>
      <c r="O129" s="269"/>
      <c r="P129" s="269"/>
      <c r="Q129" s="269"/>
      <c r="R129" s="269"/>
      <c r="S129" s="269"/>
      <c r="T129" s="269"/>
      <c r="U129" s="269"/>
      <c r="V129" s="269"/>
      <c r="W129" s="269"/>
      <c r="X129" s="269"/>
      <c r="Y129" s="269"/>
      <c r="Z129" s="269"/>
      <c r="AA129" s="269"/>
      <c r="AB129" s="269"/>
      <c r="AC129" s="269"/>
      <c r="AD129" s="269"/>
      <c r="AE129" s="269"/>
      <c r="AF129" s="269"/>
      <c r="AG129" s="269"/>
      <c r="AH129" s="269"/>
      <c r="AI129" s="269"/>
      <c r="AJ129" s="269"/>
      <c r="AK129" s="269"/>
      <c r="AL129" s="269"/>
      <c r="AM129" s="269"/>
      <c r="AN129" s="269"/>
      <c r="AO129" s="269"/>
      <c r="AP129" s="269"/>
      <c r="AQ129" s="269"/>
      <c r="AR129" s="269"/>
      <c r="AS129" s="269"/>
      <c r="AT129" s="269"/>
      <c r="AU129" s="269"/>
      <c r="AV129" s="269"/>
      <c r="AW129" s="269"/>
      <c r="AX129" s="269"/>
      <c r="AY129" s="269"/>
      <c r="AZ129" s="269"/>
      <c r="BA129" s="269"/>
      <c r="BB129" s="269"/>
      <c r="BC129" s="269"/>
      <c r="BD129" s="269"/>
      <c r="BE129" s="269"/>
      <c r="BF129" s="269"/>
      <c r="BG129" s="269"/>
      <c r="BH129" s="269"/>
      <c r="BI129" s="269"/>
      <c r="BJ129" s="269"/>
      <c r="BK129" s="269"/>
      <c r="BL129" s="269"/>
      <c r="BM129" s="269"/>
      <c r="BN129" s="269"/>
      <c r="BO129" s="269"/>
      <c r="BP129" s="269"/>
      <c r="BQ129" s="269"/>
      <c r="BR129" s="269"/>
      <c r="BS129" s="269"/>
      <c r="BT129" s="269"/>
      <c r="BU129" s="269"/>
      <c r="BV129" s="269"/>
      <c r="BW129" s="269"/>
      <c r="BX129" s="269"/>
      <c r="BY129" s="269"/>
      <c r="BZ129" s="269">
        <v>1</v>
      </c>
      <c r="CA129" s="269"/>
      <c r="CB129" s="269"/>
      <c r="CC129" s="269"/>
      <c r="CD129" s="269"/>
      <c r="CE129" s="269"/>
      <c r="CF129" s="269"/>
      <c r="CG129" s="269"/>
      <c r="CH129" s="269"/>
      <c r="CI129" s="269"/>
      <c r="CJ129" s="269"/>
      <c r="CK129" s="269"/>
      <c r="CL129" s="269"/>
      <c r="CM129" s="269"/>
      <c r="CN129" s="269"/>
      <c r="CO129" s="269"/>
      <c r="CP129" s="269"/>
      <c r="CQ129" s="269"/>
      <c r="CR129" s="269"/>
      <c r="CS129" s="269"/>
      <c r="CT129" s="269"/>
      <c r="CU129" s="269"/>
      <c r="CV129" s="269"/>
      <c r="CW129" s="269"/>
      <c r="CX129" s="269"/>
      <c r="CY129" s="269"/>
      <c r="CZ129" s="269"/>
      <c r="DA129" s="269"/>
      <c r="DB129" s="269"/>
      <c r="DC129" s="269"/>
      <c r="DD129" s="269"/>
      <c r="DE129" s="269"/>
      <c r="DF129" s="269"/>
      <c r="DG129" s="269"/>
      <c r="DH129" s="269"/>
      <c r="DI129" s="269"/>
      <c r="DJ129" s="269"/>
      <c r="DK129" s="269"/>
      <c r="DL129" s="269"/>
      <c r="DM129" s="269"/>
      <c r="DN129" s="269"/>
      <c r="DO129" s="269"/>
      <c r="DP129" s="269"/>
      <c r="DQ129" s="269"/>
      <c r="DR129" s="269"/>
      <c r="DS129" s="269"/>
      <c r="DT129" s="269"/>
      <c r="DU129" s="269"/>
      <c r="DV129" s="269"/>
      <c r="DW129" s="269"/>
      <c r="DX129" s="269"/>
      <c r="DY129" s="269">
        <v>1</v>
      </c>
      <c r="DZ129" s="269">
        <v>1</v>
      </c>
      <c r="EA129" s="269"/>
      <c r="EB129" s="269"/>
      <c r="EC129" s="269"/>
      <c r="ED129" s="269"/>
      <c r="EE129" s="269"/>
      <c r="EF129" s="269"/>
      <c r="EG129" s="269"/>
      <c r="EH129" s="269"/>
      <c r="EI129" s="269"/>
      <c r="EJ129" s="269"/>
      <c r="EK129" s="269"/>
      <c r="EL129" s="269"/>
      <c r="EM129" s="269"/>
      <c r="EN129" s="269"/>
      <c r="EO129" s="269"/>
      <c r="EP129" s="269"/>
      <c r="EQ129" s="269"/>
      <c r="ER129" s="269"/>
      <c r="ES129" s="269"/>
      <c r="ET129" s="269"/>
      <c r="EU129" s="269">
        <v>1</v>
      </c>
      <c r="EV129" s="269">
        <v>1</v>
      </c>
      <c r="EW129" s="269">
        <v>1</v>
      </c>
      <c r="EX129" s="269">
        <v>1</v>
      </c>
      <c r="EY129" s="269">
        <v>1</v>
      </c>
      <c r="EZ129" s="269"/>
      <c r="FA129" s="269"/>
      <c r="FB129" s="269"/>
      <c r="FC129" s="269"/>
      <c r="FD129" s="269"/>
      <c r="FE129" s="269"/>
      <c r="FF129" s="269"/>
      <c r="FG129" s="269"/>
      <c r="FH129" s="269"/>
      <c r="FI129" s="269"/>
      <c r="FJ129" s="269"/>
      <c r="FK129" s="269">
        <v>1</v>
      </c>
      <c r="FL129" s="269"/>
      <c r="FM129" s="269"/>
      <c r="FN129" s="269"/>
      <c r="FO129" s="269"/>
      <c r="FP129" s="269"/>
      <c r="FQ129" s="269"/>
      <c r="FR129" s="269"/>
      <c r="FS129" s="269"/>
      <c r="FT129" s="269"/>
      <c r="FU129" s="470"/>
      <c r="FV129" s="270">
        <v>9</v>
      </c>
      <c r="FW129" s="16"/>
    </row>
    <row r="130" spans="2:179" s="11" customFormat="1" ht="16.5" customHeight="1">
      <c r="B130" s="487" t="s">
        <v>91</v>
      </c>
      <c r="C130" s="448" t="s">
        <v>1359</v>
      </c>
      <c r="D130" s="269"/>
      <c r="E130" s="269"/>
      <c r="F130" s="269"/>
      <c r="G130" s="269"/>
      <c r="H130" s="269"/>
      <c r="I130" s="269"/>
      <c r="J130" s="269"/>
      <c r="K130" s="269"/>
      <c r="L130" s="269"/>
      <c r="M130" s="269"/>
      <c r="N130" s="269"/>
      <c r="O130" s="269"/>
      <c r="P130" s="269"/>
      <c r="Q130" s="269"/>
      <c r="R130" s="269"/>
      <c r="S130" s="269"/>
      <c r="T130" s="269"/>
      <c r="U130" s="269"/>
      <c r="V130" s="269"/>
      <c r="W130" s="269"/>
      <c r="X130" s="269"/>
      <c r="Y130" s="269"/>
      <c r="Z130" s="269"/>
      <c r="AA130" s="269"/>
      <c r="AB130" s="269"/>
      <c r="AC130" s="269"/>
      <c r="AD130" s="269"/>
      <c r="AE130" s="269"/>
      <c r="AF130" s="269"/>
      <c r="AG130" s="269"/>
      <c r="AH130" s="269"/>
      <c r="AI130" s="269"/>
      <c r="AJ130" s="269"/>
      <c r="AK130" s="269"/>
      <c r="AL130" s="269"/>
      <c r="AM130" s="269"/>
      <c r="AN130" s="269"/>
      <c r="AO130" s="269"/>
      <c r="AP130" s="269"/>
      <c r="AQ130" s="269"/>
      <c r="AR130" s="269"/>
      <c r="AS130" s="269"/>
      <c r="AT130" s="269"/>
      <c r="AU130" s="269"/>
      <c r="AV130" s="269"/>
      <c r="AW130" s="269"/>
      <c r="AX130" s="269"/>
      <c r="AY130" s="269"/>
      <c r="AZ130" s="269"/>
      <c r="BA130" s="269"/>
      <c r="BB130" s="269"/>
      <c r="BC130" s="269"/>
      <c r="BD130" s="269"/>
      <c r="BE130" s="269"/>
      <c r="BF130" s="269"/>
      <c r="BG130" s="269"/>
      <c r="BH130" s="269"/>
      <c r="BI130" s="269"/>
      <c r="BJ130" s="269"/>
      <c r="BK130" s="269"/>
      <c r="BL130" s="269"/>
      <c r="BM130" s="269"/>
      <c r="BN130" s="269"/>
      <c r="BO130" s="269"/>
      <c r="BP130" s="269"/>
      <c r="BQ130" s="269"/>
      <c r="BR130" s="269"/>
      <c r="BS130" s="269"/>
      <c r="BT130" s="269"/>
      <c r="BU130" s="269"/>
      <c r="BV130" s="269"/>
      <c r="BW130" s="269"/>
      <c r="BX130" s="269"/>
      <c r="BY130" s="269"/>
      <c r="BZ130" s="269"/>
      <c r="CA130" s="269"/>
      <c r="CB130" s="269"/>
      <c r="CC130" s="269"/>
      <c r="CD130" s="269"/>
      <c r="CE130" s="269"/>
      <c r="CF130" s="269"/>
      <c r="CG130" s="269"/>
      <c r="CH130" s="269"/>
      <c r="CI130" s="269"/>
      <c r="CJ130" s="269"/>
      <c r="CK130" s="269"/>
      <c r="CL130" s="269"/>
      <c r="CM130" s="269"/>
      <c r="CN130" s="269"/>
      <c r="CO130" s="269"/>
      <c r="CP130" s="269"/>
      <c r="CQ130" s="269"/>
      <c r="CR130" s="269"/>
      <c r="CS130" s="269"/>
      <c r="CT130" s="269"/>
      <c r="CU130" s="269"/>
      <c r="CV130" s="269"/>
      <c r="CW130" s="269"/>
      <c r="CX130" s="269"/>
      <c r="CY130" s="269"/>
      <c r="CZ130" s="269"/>
      <c r="DA130" s="269"/>
      <c r="DB130" s="269"/>
      <c r="DC130" s="269"/>
      <c r="DD130" s="269"/>
      <c r="DE130" s="269"/>
      <c r="DF130" s="269"/>
      <c r="DG130" s="269"/>
      <c r="DH130" s="269"/>
      <c r="DI130" s="269"/>
      <c r="DJ130" s="269"/>
      <c r="DK130" s="269"/>
      <c r="DL130" s="269"/>
      <c r="DM130" s="269"/>
      <c r="DN130" s="269"/>
      <c r="DO130" s="269"/>
      <c r="DP130" s="269"/>
      <c r="DQ130" s="269"/>
      <c r="DR130" s="269"/>
      <c r="DS130" s="269"/>
      <c r="DT130" s="269"/>
      <c r="DU130" s="269"/>
      <c r="DV130" s="269"/>
      <c r="DW130" s="269"/>
      <c r="DX130" s="269">
        <v>1</v>
      </c>
      <c r="DY130" s="269"/>
      <c r="DZ130" s="269"/>
      <c r="EA130" s="269"/>
      <c r="EB130" s="269"/>
      <c r="EC130" s="269"/>
      <c r="ED130" s="269"/>
      <c r="EE130" s="269"/>
      <c r="EF130" s="269"/>
      <c r="EG130" s="269"/>
      <c r="EH130" s="269"/>
      <c r="EI130" s="269"/>
      <c r="EJ130" s="269"/>
      <c r="EK130" s="269"/>
      <c r="EL130" s="269"/>
      <c r="EM130" s="269"/>
      <c r="EN130" s="269"/>
      <c r="EO130" s="269"/>
      <c r="EP130" s="269"/>
      <c r="EQ130" s="269"/>
      <c r="ER130" s="269"/>
      <c r="ES130" s="269"/>
      <c r="ET130" s="269"/>
      <c r="EU130" s="269"/>
      <c r="EV130" s="269"/>
      <c r="EW130" s="269"/>
      <c r="EX130" s="269">
        <v>1</v>
      </c>
      <c r="EY130" s="269"/>
      <c r="EZ130" s="269"/>
      <c r="FA130" s="269"/>
      <c r="FB130" s="269"/>
      <c r="FC130" s="269"/>
      <c r="FD130" s="269"/>
      <c r="FE130" s="269"/>
      <c r="FF130" s="269"/>
      <c r="FG130" s="269"/>
      <c r="FH130" s="269"/>
      <c r="FI130" s="269"/>
      <c r="FJ130" s="269"/>
      <c r="FK130" s="269"/>
      <c r="FL130" s="269"/>
      <c r="FM130" s="269"/>
      <c r="FN130" s="269"/>
      <c r="FO130" s="269"/>
      <c r="FP130" s="269"/>
      <c r="FQ130" s="269"/>
      <c r="FR130" s="269"/>
      <c r="FS130" s="269"/>
      <c r="FT130" s="269"/>
      <c r="FU130" s="470"/>
      <c r="FV130" s="270">
        <v>2</v>
      </c>
      <c r="FW130" s="16"/>
    </row>
    <row r="131" spans="2:179" s="11" customFormat="1" ht="16.5" customHeight="1">
      <c r="B131" s="489"/>
      <c r="C131" s="451" t="s">
        <v>20</v>
      </c>
      <c r="D131" s="269"/>
      <c r="E131" s="269"/>
      <c r="F131" s="269"/>
      <c r="G131" s="269"/>
      <c r="H131" s="269"/>
      <c r="I131" s="269"/>
      <c r="J131" s="269"/>
      <c r="K131" s="269"/>
      <c r="L131" s="269"/>
      <c r="M131" s="269"/>
      <c r="N131" s="269"/>
      <c r="O131" s="269"/>
      <c r="P131" s="269"/>
      <c r="Q131" s="269"/>
      <c r="R131" s="269"/>
      <c r="S131" s="269"/>
      <c r="T131" s="269"/>
      <c r="U131" s="269"/>
      <c r="V131" s="269"/>
      <c r="W131" s="269"/>
      <c r="X131" s="269"/>
      <c r="Y131" s="269"/>
      <c r="Z131" s="269"/>
      <c r="AA131" s="269"/>
      <c r="AB131" s="269"/>
      <c r="AC131" s="269"/>
      <c r="AD131" s="269"/>
      <c r="AE131" s="269"/>
      <c r="AF131" s="269"/>
      <c r="AG131" s="269"/>
      <c r="AH131" s="269"/>
      <c r="AI131" s="269"/>
      <c r="AJ131" s="269"/>
      <c r="AK131" s="269"/>
      <c r="AL131" s="269"/>
      <c r="AM131" s="269"/>
      <c r="AN131" s="269"/>
      <c r="AO131" s="269"/>
      <c r="AP131" s="269"/>
      <c r="AQ131" s="269"/>
      <c r="AR131" s="269"/>
      <c r="AS131" s="269"/>
      <c r="AT131" s="269"/>
      <c r="AU131" s="269"/>
      <c r="AV131" s="269"/>
      <c r="AW131" s="269"/>
      <c r="AX131" s="269"/>
      <c r="AY131" s="269"/>
      <c r="AZ131" s="269"/>
      <c r="BA131" s="269"/>
      <c r="BB131" s="269"/>
      <c r="BC131" s="269"/>
      <c r="BD131" s="269"/>
      <c r="BE131" s="269"/>
      <c r="BF131" s="269"/>
      <c r="BG131" s="269"/>
      <c r="BH131" s="269"/>
      <c r="BI131" s="269"/>
      <c r="BJ131" s="269"/>
      <c r="BK131" s="269"/>
      <c r="BL131" s="269"/>
      <c r="BM131" s="269"/>
      <c r="BN131" s="269"/>
      <c r="BO131" s="269"/>
      <c r="BP131" s="269"/>
      <c r="BQ131" s="269"/>
      <c r="BR131" s="269"/>
      <c r="BS131" s="269"/>
      <c r="BT131" s="269"/>
      <c r="BU131" s="269"/>
      <c r="BV131" s="269"/>
      <c r="BW131" s="269"/>
      <c r="BX131" s="269"/>
      <c r="BY131" s="269"/>
      <c r="BZ131" s="269"/>
      <c r="CA131" s="269"/>
      <c r="CB131" s="269"/>
      <c r="CC131" s="269"/>
      <c r="CD131" s="269"/>
      <c r="CE131" s="269"/>
      <c r="CF131" s="269"/>
      <c r="CG131" s="269"/>
      <c r="CH131" s="269"/>
      <c r="CI131" s="269"/>
      <c r="CJ131" s="269"/>
      <c r="CK131" s="269"/>
      <c r="CL131" s="269"/>
      <c r="CM131" s="269"/>
      <c r="CN131" s="269"/>
      <c r="CO131" s="269"/>
      <c r="CP131" s="269"/>
      <c r="CQ131" s="269"/>
      <c r="CR131" s="269"/>
      <c r="CS131" s="269"/>
      <c r="CT131" s="269"/>
      <c r="CU131" s="269"/>
      <c r="CV131" s="269"/>
      <c r="CW131" s="269"/>
      <c r="CX131" s="269"/>
      <c r="CY131" s="269"/>
      <c r="CZ131" s="269"/>
      <c r="DA131" s="269"/>
      <c r="DB131" s="269"/>
      <c r="DC131" s="269"/>
      <c r="DD131" s="269"/>
      <c r="DE131" s="269"/>
      <c r="DF131" s="269"/>
      <c r="DG131" s="269"/>
      <c r="DH131" s="269"/>
      <c r="DI131" s="269"/>
      <c r="DJ131" s="269"/>
      <c r="DK131" s="269"/>
      <c r="DL131" s="269"/>
      <c r="DM131" s="269"/>
      <c r="DN131" s="269"/>
      <c r="DO131" s="269"/>
      <c r="DP131" s="269"/>
      <c r="DQ131" s="269"/>
      <c r="DR131" s="269"/>
      <c r="DS131" s="269"/>
      <c r="DT131" s="269"/>
      <c r="DU131" s="269"/>
      <c r="DV131" s="269"/>
      <c r="DW131" s="269"/>
      <c r="DX131" s="269"/>
      <c r="DY131" s="269"/>
      <c r="DZ131" s="269"/>
      <c r="EA131" s="269"/>
      <c r="EB131" s="269"/>
      <c r="EC131" s="269"/>
      <c r="ED131" s="269"/>
      <c r="EE131" s="269"/>
      <c r="EF131" s="269"/>
      <c r="EG131" s="269"/>
      <c r="EH131" s="269"/>
      <c r="EI131" s="269"/>
      <c r="EJ131" s="269"/>
      <c r="EK131" s="269"/>
      <c r="EL131" s="269"/>
      <c r="EM131" s="269"/>
      <c r="EN131" s="269"/>
      <c r="EO131" s="269"/>
      <c r="EP131" s="269"/>
      <c r="EQ131" s="269"/>
      <c r="ER131" s="269"/>
      <c r="ES131" s="269"/>
      <c r="ET131" s="269"/>
      <c r="EU131" s="269"/>
      <c r="EV131" s="269"/>
      <c r="EW131" s="269"/>
      <c r="EX131" s="269">
        <v>1</v>
      </c>
      <c r="EY131" s="269">
        <v>1</v>
      </c>
      <c r="EZ131" s="269"/>
      <c r="FA131" s="269"/>
      <c r="FB131" s="269"/>
      <c r="FC131" s="269"/>
      <c r="FD131" s="269"/>
      <c r="FE131" s="269"/>
      <c r="FF131" s="269"/>
      <c r="FG131" s="269"/>
      <c r="FH131" s="269"/>
      <c r="FI131" s="269"/>
      <c r="FJ131" s="269"/>
      <c r="FK131" s="269"/>
      <c r="FL131" s="269"/>
      <c r="FM131" s="269"/>
      <c r="FN131" s="269"/>
      <c r="FO131" s="269"/>
      <c r="FP131" s="269"/>
      <c r="FQ131" s="269"/>
      <c r="FR131" s="269"/>
      <c r="FS131" s="269"/>
      <c r="FT131" s="269"/>
      <c r="FU131" s="470"/>
      <c r="FV131" s="270">
        <v>2</v>
      </c>
      <c r="FW131" s="16"/>
    </row>
    <row r="132" spans="2:179" s="11" customFormat="1" ht="16.5" customHeight="1">
      <c r="B132" s="487" t="s">
        <v>1360</v>
      </c>
      <c r="C132" s="448" t="s">
        <v>1361</v>
      </c>
      <c r="D132" s="269"/>
      <c r="E132" s="269"/>
      <c r="F132" s="269"/>
      <c r="G132" s="269"/>
      <c r="H132" s="269"/>
      <c r="I132" s="269">
        <v>1</v>
      </c>
      <c r="J132" s="269"/>
      <c r="K132" s="269"/>
      <c r="L132" s="269"/>
      <c r="M132" s="269"/>
      <c r="N132" s="269"/>
      <c r="O132" s="269"/>
      <c r="P132" s="269"/>
      <c r="Q132" s="269"/>
      <c r="R132" s="269"/>
      <c r="S132" s="269"/>
      <c r="T132" s="269"/>
      <c r="U132" s="269"/>
      <c r="V132" s="269"/>
      <c r="W132" s="269"/>
      <c r="X132" s="269"/>
      <c r="Y132" s="269"/>
      <c r="Z132" s="269"/>
      <c r="AA132" s="269"/>
      <c r="AB132" s="269"/>
      <c r="AC132" s="269"/>
      <c r="AD132" s="269"/>
      <c r="AE132" s="269"/>
      <c r="AF132" s="269"/>
      <c r="AG132" s="269"/>
      <c r="AH132" s="269"/>
      <c r="AI132" s="269"/>
      <c r="AJ132" s="269"/>
      <c r="AK132" s="269"/>
      <c r="AL132" s="269"/>
      <c r="AM132" s="269"/>
      <c r="AN132" s="269"/>
      <c r="AO132" s="269"/>
      <c r="AP132" s="269"/>
      <c r="AQ132" s="269"/>
      <c r="AR132" s="269"/>
      <c r="AS132" s="269"/>
      <c r="AT132" s="269"/>
      <c r="AU132" s="269"/>
      <c r="AV132" s="269"/>
      <c r="AW132" s="269"/>
      <c r="AX132" s="269"/>
      <c r="AY132" s="269"/>
      <c r="AZ132" s="269"/>
      <c r="BA132" s="269"/>
      <c r="BB132" s="269"/>
      <c r="BC132" s="269"/>
      <c r="BD132" s="269"/>
      <c r="BE132" s="269"/>
      <c r="BF132" s="269"/>
      <c r="BG132" s="269"/>
      <c r="BH132" s="269"/>
      <c r="BI132" s="269"/>
      <c r="BJ132" s="269"/>
      <c r="BK132" s="269"/>
      <c r="BL132" s="269"/>
      <c r="BM132" s="269"/>
      <c r="BN132" s="269"/>
      <c r="BO132" s="269"/>
      <c r="BP132" s="269"/>
      <c r="BQ132" s="269"/>
      <c r="BR132" s="269"/>
      <c r="BS132" s="269"/>
      <c r="BT132" s="269"/>
      <c r="BU132" s="269"/>
      <c r="BV132" s="269"/>
      <c r="BW132" s="269"/>
      <c r="BX132" s="269"/>
      <c r="BY132" s="269"/>
      <c r="BZ132" s="269"/>
      <c r="CA132" s="269"/>
      <c r="CB132" s="269"/>
      <c r="CC132" s="269"/>
      <c r="CD132" s="269"/>
      <c r="CE132" s="269"/>
      <c r="CF132" s="269"/>
      <c r="CG132" s="269"/>
      <c r="CH132" s="269"/>
      <c r="CI132" s="269"/>
      <c r="CJ132" s="269"/>
      <c r="CK132" s="269"/>
      <c r="CL132" s="269"/>
      <c r="CM132" s="269"/>
      <c r="CN132" s="269"/>
      <c r="CO132" s="269"/>
      <c r="CP132" s="269"/>
      <c r="CQ132" s="269"/>
      <c r="CR132" s="269"/>
      <c r="CS132" s="269"/>
      <c r="CT132" s="269"/>
      <c r="CU132" s="269"/>
      <c r="CV132" s="269"/>
      <c r="CW132" s="269"/>
      <c r="CX132" s="269"/>
      <c r="CY132" s="269"/>
      <c r="CZ132" s="269"/>
      <c r="DA132" s="269"/>
      <c r="DB132" s="269"/>
      <c r="DC132" s="269"/>
      <c r="DD132" s="269"/>
      <c r="DE132" s="269"/>
      <c r="DF132" s="269"/>
      <c r="DG132" s="269"/>
      <c r="DH132" s="269"/>
      <c r="DI132" s="269"/>
      <c r="DJ132" s="269"/>
      <c r="DK132" s="269"/>
      <c r="DL132" s="269"/>
      <c r="DM132" s="269"/>
      <c r="DN132" s="269"/>
      <c r="DO132" s="269"/>
      <c r="DP132" s="269"/>
      <c r="DQ132" s="269"/>
      <c r="DR132" s="269"/>
      <c r="DS132" s="269"/>
      <c r="DT132" s="269"/>
      <c r="DU132" s="269"/>
      <c r="DV132" s="269"/>
      <c r="DW132" s="269"/>
      <c r="DX132" s="269"/>
      <c r="DY132" s="269"/>
      <c r="DZ132" s="269"/>
      <c r="EA132" s="269">
        <v>1</v>
      </c>
      <c r="EB132" s="269"/>
      <c r="EC132" s="269"/>
      <c r="ED132" s="269"/>
      <c r="EE132" s="269">
        <v>1</v>
      </c>
      <c r="EF132" s="269"/>
      <c r="EG132" s="269"/>
      <c r="EH132" s="269"/>
      <c r="EI132" s="269"/>
      <c r="EJ132" s="269"/>
      <c r="EK132" s="269"/>
      <c r="EL132" s="269"/>
      <c r="EM132" s="269"/>
      <c r="EN132" s="269"/>
      <c r="EO132" s="269"/>
      <c r="EP132" s="269"/>
      <c r="EQ132" s="269"/>
      <c r="ER132" s="269"/>
      <c r="ES132" s="269"/>
      <c r="ET132" s="269"/>
      <c r="EU132" s="269"/>
      <c r="EV132" s="269"/>
      <c r="EW132" s="269"/>
      <c r="EX132" s="269"/>
      <c r="EY132" s="269"/>
      <c r="EZ132" s="269"/>
      <c r="FA132" s="269"/>
      <c r="FB132" s="269">
        <v>1</v>
      </c>
      <c r="FC132" s="269">
        <v>1</v>
      </c>
      <c r="FD132" s="269">
        <v>1</v>
      </c>
      <c r="FE132" s="269">
        <v>1</v>
      </c>
      <c r="FF132" s="269">
        <v>1</v>
      </c>
      <c r="FG132" s="269">
        <v>1</v>
      </c>
      <c r="FH132" s="269"/>
      <c r="FI132" s="269"/>
      <c r="FJ132" s="269"/>
      <c r="FK132" s="269"/>
      <c r="FL132" s="269"/>
      <c r="FM132" s="269"/>
      <c r="FN132" s="269"/>
      <c r="FO132" s="269"/>
      <c r="FP132" s="269"/>
      <c r="FQ132" s="269"/>
      <c r="FR132" s="269"/>
      <c r="FS132" s="269"/>
      <c r="FT132" s="269"/>
      <c r="FU132" s="470"/>
      <c r="FV132" s="270">
        <v>9</v>
      </c>
      <c r="FW132" s="16"/>
    </row>
    <row r="133" spans="2:179" s="11" customFormat="1" ht="16.5" customHeight="1">
      <c r="B133" s="488"/>
      <c r="C133" s="449" t="s">
        <v>1362</v>
      </c>
      <c r="D133" s="269"/>
      <c r="E133" s="269"/>
      <c r="F133" s="269"/>
      <c r="G133" s="269"/>
      <c r="H133" s="269"/>
      <c r="I133" s="269">
        <v>1</v>
      </c>
      <c r="J133" s="269"/>
      <c r="K133" s="269"/>
      <c r="L133" s="269"/>
      <c r="M133" s="269"/>
      <c r="N133" s="269"/>
      <c r="O133" s="269"/>
      <c r="P133" s="269"/>
      <c r="Q133" s="269"/>
      <c r="R133" s="269"/>
      <c r="S133" s="269"/>
      <c r="T133" s="269"/>
      <c r="U133" s="269"/>
      <c r="V133" s="269"/>
      <c r="W133" s="269"/>
      <c r="X133" s="269"/>
      <c r="Y133" s="269"/>
      <c r="Z133" s="269"/>
      <c r="AA133" s="269"/>
      <c r="AB133" s="269"/>
      <c r="AC133" s="269"/>
      <c r="AD133" s="269"/>
      <c r="AE133" s="269"/>
      <c r="AF133" s="269"/>
      <c r="AG133" s="269"/>
      <c r="AH133" s="269"/>
      <c r="AI133" s="269"/>
      <c r="AJ133" s="269"/>
      <c r="AK133" s="269"/>
      <c r="AL133" s="269"/>
      <c r="AM133" s="269"/>
      <c r="AN133" s="269"/>
      <c r="AO133" s="269"/>
      <c r="AP133" s="269"/>
      <c r="AQ133" s="269"/>
      <c r="AR133" s="269"/>
      <c r="AS133" s="269"/>
      <c r="AT133" s="269"/>
      <c r="AU133" s="269"/>
      <c r="AV133" s="269"/>
      <c r="AW133" s="269"/>
      <c r="AX133" s="269"/>
      <c r="AY133" s="269"/>
      <c r="AZ133" s="269"/>
      <c r="BA133" s="269"/>
      <c r="BB133" s="269"/>
      <c r="BC133" s="269"/>
      <c r="BD133" s="269"/>
      <c r="BE133" s="269"/>
      <c r="BF133" s="269"/>
      <c r="BG133" s="269"/>
      <c r="BH133" s="269"/>
      <c r="BI133" s="269"/>
      <c r="BJ133" s="269"/>
      <c r="BK133" s="269"/>
      <c r="BL133" s="269"/>
      <c r="BM133" s="269"/>
      <c r="BN133" s="269"/>
      <c r="BO133" s="269"/>
      <c r="BP133" s="269"/>
      <c r="BQ133" s="269"/>
      <c r="BR133" s="269"/>
      <c r="BS133" s="269"/>
      <c r="BT133" s="269"/>
      <c r="BU133" s="269"/>
      <c r="BV133" s="269"/>
      <c r="BW133" s="269"/>
      <c r="BX133" s="269"/>
      <c r="BY133" s="269"/>
      <c r="BZ133" s="269"/>
      <c r="CA133" s="269"/>
      <c r="CB133" s="269"/>
      <c r="CC133" s="269"/>
      <c r="CD133" s="269"/>
      <c r="CE133" s="269"/>
      <c r="CF133" s="269"/>
      <c r="CG133" s="269"/>
      <c r="CH133" s="269"/>
      <c r="CI133" s="269"/>
      <c r="CJ133" s="269"/>
      <c r="CK133" s="269"/>
      <c r="CL133" s="269"/>
      <c r="CM133" s="269"/>
      <c r="CN133" s="269"/>
      <c r="CO133" s="269"/>
      <c r="CP133" s="269"/>
      <c r="CQ133" s="269"/>
      <c r="CR133" s="269"/>
      <c r="CS133" s="269"/>
      <c r="CT133" s="269"/>
      <c r="CU133" s="269"/>
      <c r="CV133" s="269"/>
      <c r="CW133" s="269"/>
      <c r="CX133" s="269"/>
      <c r="CY133" s="269"/>
      <c r="CZ133" s="269"/>
      <c r="DA133" s="269"/>
      <c r="DB133" s="269"/>
      <c r="DC133" s="269"/>
      <c r="DD133" s="269"/>
      <c r="DE133" s="269"/>
      <c r="DF133" s="269"/>
      <c r="DG133" s="269"/>
      <c r="DH133" s="269"/>
      <c r="DI133" s="269"/>
      <c r="DJ133" s="269"/>
      <c r="DK133" s="269"/>
      <c r="DL133" s="269"/>
      <c r="DM133" s="269"/>
      <c r="DN133" s="269"/>
      <c r="DO133" s="269"/>
      <c r="DP133" s="269"/>
      <c r="DQ133" s="269"/>
      <c r="DR133" s="269"/>
      <c r="DS133" s="269"/>
      <c r="DT133" s="269"/>
      <c r="DU133" s="269"/>
      <c r="DV133" s="269"/>
      <c r="DW133" s="269"/>
      <c r="DX133" s="269"/>
      <c r="DY133" s="269"/>
      <c r="DZ133" s="269"/>
      <c r="EA133" s="269"/>
      <c r="EB133" s="269"/>
      <c r="EC133" s="269"/>
      <c r="ED133" s="269"/>
      <c r="EE133" s="269"/>
      <c r="EF133" s="269"/>
      <c r="EG133" s="269"/>
      <c r="EH133" s="269"/>
      <c r="EI133" s="269"/>
      <c r="EJ133" s="269"/>
      <c r="EK133" s="269"/>
      <c r="EL133" s="269"/>
      <c r="EM133" s="269"/>
      <c r="EN133" s="269"/>
      <c r="EO133" s="269"/>
      <c r="EP133" s="269"/>
      <c r="EQ133" s="269"/>
      <c r="ER133" s="269"/>
      <c r="ES133" s="269"/>
      <c r="ET133" s="269"/>
      <c r="EU133" s="269"/>
      <c r="EV133" s="269"/>
      <c r="EW133" s="269"/>
      <c r="EX133" s="269"/>
      <c r="EY133" s="269"/>
      <c r="EZ133" s="269"/>
      <c r="FA133" s="269"/>
      <c r="FB133" s="269"/>
      <c r="FC133" s="269"/>
      <c r="FD133" s="269">
        <v>1</v>
      </c>
      <c r="FE133" s="269"/>
      <c r="FF133" s="269"/>
      <c r="FG133" s="269"/>
      <c r="FH133" s="269"/>
      <c r="FI133" s="269"/>
      <c r="FJ133" s="269"/>
      <c r="FK133" s="269"/>
      <c r="FL133" s="269">
        <v>1</v>
      </c>
      <c r="FM133" s="269"/>
      <c r="FN133" s="269"/>
      <c r="FO133" s="269"/>
      <c r="FP133" s="269"/>
      <c r="FQ133" s="269"/>
      <c r="FR133" s="269"/>
      <c r="FS133" s="269"/>
      <c r="FT133" s="269"/>
      <c r="FU133" s="470"/>
      <c r="FV133" s="270">
        <v>3</v>
      </c>
      <c r="FW133" s="16"/>
    </row>
    <row r="134" spans="2:179" s="11" customFormat="1" ht="16.5" customHeight="1">
      <c r="B134" s="488"/>
      <c r="C134" s="449" t="s">
        <v>1363</v>
      </c>
      <c r="D134" s="269"/>
      <c r="E134" s="269"/>
      <c r="F134" s="269"/>
      <c r="G134" s="269"/>
      <c r="H134" s="269"/>
      <c r="I134" s="269"/>
      <c r="J134" s="269"/>
      <c r="K134" s="269"/>
      <c r="L134" s="269"/>
      <c r="M134" s="269"/>
      <c r="N134" s="269"/>
      <c r="O134" s="269"/>
      <c r="P134" s="269"/>
      <c r="Q134" s="269"/>
      <c r="R134" s="269"/>
      <c r="S134" s="269"/>
      <c r="T134" s="269"/>
      <c r="U134" s="269"/>
      <c r="V134" s="269"/>
      <c r="W134" s="269"/>
      <c r="X134" s="269"/>
      <c r="Y134" s="269"/>
      <c r="Z134" s="269"/>
      <c r="AA134" s="269"/>
      <c r="AB134" s="269"/>
      <c r="AC134" s="269"/>
      <c r="AD134" s="269"/>
      <c r="AE134" s="269"/>
      <c r="AF134" s="269"/>
      <c r="AG134" s="269"/>
      <c r="AH134" s="269"/>
      <c r="AI134" s="269"/>
      <c r="AJ134" s="269"/>
      <c r="AK134" s="269"/>
      <c r="AL134" s="269"/>
      <c r="AM134" s="269"/>
      <c r="AN134" s="269"/>
      <c r="AO134" s="269"/>
      <c r="AP134" s="269"/>
      <c r="AQ134" s="269"/>
      <c r="AR134" s="269"/>
      <c r="AS134" s="269"/>
      <c r="AT134" s="269"/>
      <c r="AU134" s="269"/>
      <c r="AV134" s="269"/>
      <c r="AW134" s="269"/>
      <c r="AX134" s="269"/>
      <c r="AY134" s="269"/>
      <c r="AZ134" s="269"/>
      <c r="BA134" s="269"/>
      <c r="BB134" s="269"/>
      <c r="BC134" s="269"/>
      <c r="BD134" s="269"/>
      <c r="BE134" s="269"/>
      <c r="BF134" s="269"/>
      <c r="BG134" s="269"/>
      <c r="BH134" s="269"/>
      <c r="BI134" s="269"/>
      <c r="BJ134" s="269"/>
      <c r="BK134" s="269"/>
      <c r="BL134" s="269"/>
      <c r="BM134" s="269"/>
      <c r="BN134" s="269"/>
      <c r="BO134" s="269"/>
      <c r="BP134" s="269"/>
      <c r="BQ134" s="269"/>
      <c r="BR134" s="269"/>
      <c r="BS134" s="269"/>
      <c r="BT134" s="269"/>
      <c r="BU134" s="269"/>
      <c r="BV134" s="269"/>
      <c r="BW134" s="269"/>
      <c r="BX134" s="269"/>
      <c r="BY134" s="269"/>
      <c r="BZ134" s="269"/>
      <c r="CA134" s="269"/>
      <c r="CB134" s="269"/>
      <c r="CC134" s="269"/>
      <c r="CD134" s="269"/>
      <c r="CE134" s="269"/>
      <c r="CF134" s="269"/>
      <c r="CG134" s="269"/>
      <c r="CH134" s="269"/>
      <c r="CI134" s="269"/>
      <c r="CJ134" s="269"/>
      <c r="CK134" s="269"/>
      <c r="CL134" s="269"/>
      <c r="CM134" s="269"/>
      <c r="CN134" s="269"/>
      <c r="CO134" s="269"/>
      <c r="CP134" s="269"/>
      <c r="CQ134" s="269"/>
      <c r="CR134" s="269"/>
      <c r="CS134" s="269"/>
      <c r="CT134" s="269"/>
      <c r="CU134" s="269"/>
      <c r="CV134" s="269"/>
      <c r="CW134" s="269"/>
      <c r="CX134" s="269"/>
      <c r="CY134" s="269"/>
      <c r="CZ134" s="269"/>
      <c r="DA134" s="269"/>
      <c r="DB134" s="269"/>
      <c r="DC134" s="269"/>
      <c r="DD134" s="269"/>
      <c r="DE134" s="269"/>
      <c r="DF134" s="269"/>
      <c r="DG134" s="269"/>
      <c r="DH134" s="269"/>
      <c r="DI134" s="269"/>
      <c r="DJ134" s="269"/>
      <c r="DK134" s="269"/>
      <c r="DL134" s="269"/>
      <c r="DM134" s="269"/>
      <c r="DN134" s="269"/>
      <c r="DO134" s="269"/>
      <c r="DP134" s="269"/>
      <c r="DQ134" s="269"/>
      <c r="DR134" s="269"/>
      <c r="DS134" s="269"/>
      <c r="DT134" s="269"/>
      <c r="DU134" s="269"/>
      <c r="DV134" s="269"/>
      <c r="DW134" s="269"/>
      <c r="DX134" s="269"/>
      <c r="DY134" s="269"/>
      <c r="DZ134" s="269"/>
      <c r="EA134" s="269"/>
      <c r="EB134" s="269"/>
      <c r="EC134" s="269"/>
      <c r="ED134" s="269"/>
      <c r="EE134" s="269"/>
      <c r="EF134" s="269"/>
      <c r="EG134" s="269"/>
      <c r="EH134" s="269"/>
      <c r="EI134" s="269"/>
      <c r="EJ134" s="269"/>
      <c r="EK134" s="269"/>
      <c r="EL134" s="269"/>
      <c r="EM134" s="269"/>
      <c r="EN134" s="269"/>
      <c r="EO134" s="269"/>
      <c r="EP134" s="269"/>
      <c r="EQ134" s="269"/>
      <c r="ER134" s="269"/>
      <c r="ES134" s="269"/>
      <c r="ET134" s="269"/>
      <c r="EU134" s="269"/>
      <c r="EV134" s="269"/>
      <c r="EW134" s="269"/>
      <c r="EX134" s="269"/>
      <c r="EY134" s="269"/>
      <c r="EZ134" s="269"/>
      <c r="FA134" s="269"/>
      <c r="FB134" s="269"/>
      <c r="FC134" s="269"/>
      <c r="FD134" s="269"/>
      <c r="FE134" s="269"/>
      <c r="FF134" s="269"/>
      <c r="FG134" s="269">
        <v>1</v>
      </c>
      <c r="FH134" s="269"/>
      <c r="FI134" s="269"/>
      <c r="FJ134" s="269"/>
      <c r="FK134" s="269"/>
      <c r="FL134" s="269"/>
      <c r="FM134" s="269"/>
      <c r="FN134" s="269"/>
      <c r="FO134" s="269"/>
      <c r="FP134" s="269"/>
      <c r="FQ134" s="269"/>
      <c r="FR134" s="269"/>
      <c r="FS134" s="269"/>
      <c r="FT134" s="269"/>
      <c r="FU134" s="470"/>
      <c r="FV134" s="270">
        <v>1</v>
      </c>
      <c r="FW134" s="16"/>
    </row>
    <row r="135" spans="2:179" s="11" customFormat="1" ht="16.5" customHeight="1">
      <c r="B135" s="488"/>
      <c r="C135" s="449" t="s">
        <v>1364</v>
      </c>
      <c r="D135" s="269"/>
      <c r="E135" s="269"/>
      <c r="F135" s="269"/>
      <c r="G135" s="269"/>
      <c r="H135" s="269"/>
      <c r="I135" s="269"/>
      <c r="J135" s="269"/>
      <c r="K135" s="269"/>
      <c r="L135" s="269"/>
      <c r="M135" s="269"/>
      <c r="N135" s="269"/>
      <c r="O135" s="269"/>
      <c r="P135" s="269"/>
      <c r="Q135" s="269"/>
      <c r="R135" s="269"/>
      <c r="S135" s="269"/>
      <c r="T135" s="269"/>
      <c r="U135" s="269"/>
      <c r="V135" s="269"/>
      <c r="W135" s="269"/>
      <c r="X135" s="269"/>
      <c r="Y135" s="269"/>
      <c r="Z135" s="269"/>
      <c r="AA135" s="269"/>
      <c r="AB135" s="269"/>
      <c r="AC135" s="269"/>
      <c r="AD135" s="269"/>
      <c r="AE135" s="269"/>
      <c r="AF135" s="269"/>
      <c r="AG135" s="269"/>
      <c r="AH135" s="269"/>
      <c r="AI135" s="269"/>
      <c r="AJ135" s="269"/>
      <c r="AK135" s="269"/>
      <c r="AL135" s="269"/>
      <c r="AM135" s="269"/>
      <c r="AN135" s="269"/>
      <c r="AO135" s="269"/>
      <c r="AP135" s="269"/>
      <c r="AQ135" s="269"/>
      <c r="AR135" s="269"/>
      <c r="AS135" s="269"/>
      <c r="AT135" s="269"/>
      <c r="AU135" s="269"/>
      <c r="AV135" s="269"/>
      <c r="AW135" s="269"/>
      <c r="AX135" s="269"/>
      <c r="AY135" s="269"/>
      <c r="AZ135" s="269"/>
      <c r="BA135" s="269"/>
      <c r="BB135" s="269"/>
      <c r="BC135" s="269"/>
      <c r="BD135" s="269"/>
      <c r="BE135" s="269"/>
      <c r="BF135" s="269"/>
      <c r="BG135" s="269"/>
      <c r="BH135" s="269"/>
      <c r="BI135" s="269"/>
      <c r="BJ135" s="269"/>
      <c r="BK135" s="269"/>
      <c r="BL135" s="269"/>
      <c r="BM135" s="269"/>
      <c r="BN135" s="269"/>
      <c r="BO135" s="269"/>
      <c r="BP135" s="269"/>
      <c r="BQ135" s="269"/>
      <c r="BR135" s="269"/>
      <c r="BS135" s="269"/>
      <c r="BT135" s="269"/>
      <c r="BU135" s="269"/>
      <c r="BV135" s="269"/>
      <c r="BW135" s="269"/>
      <c r="BX135" s="269"/>
      <c r="BY135" s="269"/>
      <c r="BZ135" s="269"/>
      <c r="CA135" s="269"/>
      <c r="CB135" s="269"/>
      <c r="CC135" s="269"/>
      <c r="CD135" s="269"/>
      <c r="CE135" s="269"/>
      <c r="CF135" s="269"/>
      <c r="CG135" s="269"/>
      <c r="CH135" s="269"/>
      <c r="CI135" s="269"/>
      <c r="CJ135" s="269"/>
      <c r="CK135" s="269"/>
      <c r="CL135" s="269"/>
      <c r="CM135" s="269"/>
      <c r="CN135" s="269"/>
      <c r="CO135" s="269"/>
      <c r="CP135" s="269"/>
      <c r="CQ135" s="269"/>
      <c r="CR135" s="269"/>
      <c r="CS135" s="269"/>
      <c r="CT135" s="269"/>
      <c r="CU135" s="269"/>
      <c r="CV135" s="269"/>
      <c r="CW135" s="269"/>
      <c r="CX135" s="269"/>
      <c r="CY135" s="269"/>
      <c r="CZ135" s="269"/>
      <c r="DA135" s="269"/>
      <c r="DB135" s="269"/>
      <c r="DC135" s="269"/>
      <c r="DD135" s="269"/>
      <c r="DE135" s="269"/>
      <c r="DF135" s="269"/>
      <c r="DG135" s="269"/>
      <c r="DH135" s="269"/>
      <c r="DI135" s="269"/>
      <c r="DJ135" s="269"/>
      <c r="DK135" s="269"/>
      <c r="DL135" s="269"/>
      <c r="DM135" s="269"/>
      <c r="DN135" s="269"/>
      <c r="DO135" s="269"/>
      <c r="DP135" s="269"/>
      <c r="DQ135" s="269"/>
      <c r="DR135" s="269"/>
      <c r="DS135" s="269"/>
      <c r="DT135" s="269"/>
      <c r="DU135" s="269"/>
      <c r="DV135" s="269"/>
      <c r="DW135" s="269"/>
      <c r="DX135" s="269"/>
      <c r="DY135" s="269"/>
      <c r="DZ135" s="269">
        <v>1</v>
      </c>
      <c r="EA135" s="269"/>
      <c r="EB135" s="269"/>
      <c r="EC135" s="269"/>
      <c r="ED135" s="269"/>
      <c r="EE135" s="269"/>
      <c r="EF135" s="269"/>
      <c r="EG135" s="269"/>
      <c r="EH135" s="269"/>
      <c r="EI135" s="269"/>
      <c r="EJ135" s="269"/>
      <c r="EK135" s="269"/>
      <c r="EL135" s="269"/>
      <c r="EM135" s="269"/>
      <c r="EN135" s="269"/>
      <c r="EO135" s="269"/>
      <c r="EP135" s="269"/>
      <c r="EQ135" s="269"/>
      <c r="ER135" s="269"/>
      <c r="ES135" s="269"/>
      <c r="ET135" s="269"/>
      <c r="EU135" s="269"/>
      <c r="EV135" s="269"/>
      <c r="EW135" s="269"/>
      <c r="EX135" s="269"/>
      <c r="EY135" s="269"/>
      <c r="EZ135" s="269"/>
      <c r="FA135" s="269"/>
      <c r="FB135" s="269"/>
      <c r="FC135" s="269">
        <v>1</v>
      </c>
      <c r="FD135" s="269">
        <v>1</v>
      </c>
      <c r="FE135" s="269"/>
      <c r="FF135" s="269">
        <v>1</v>
      </c>
      <c r="FG135" s="269"/>
      <c r="FH135" s="269"/>
      <c r="FI135" s="269"/>
      <c r="FJ135" s="269"/>
      <c r="FK135" s="269"/>
      <c r="FL135" s="269"/>
      <c r="FM135" s="269"/>
      <c r="FN135" s="269"/>
      <c r="FO135" s="269"/>
      <c r="FP135" s="269"/>
      <c r="FQ135" s="269"/>
      <c r="FR135" s="269"/>
      <c r="FS135" s="269"/>
      <c r="FT135" s="269"/>
      <c r="FU135" s="470"/>
      <c r="FV135" s="270">
        <v>4</v>
      </c>
      <c r="FW135" s="16"/>
    </row>
    <row r="136" spans="2:179" s="11" customFormat="1" ht="16.5" customHeight="1">
      <c r="B136" s="488"/>
      <c r="C136" s="449" t="s">
        <v>1365</v>
      </c>
      <c r="D136" s="269"/>
      <c r="E136" s="269"/>
      <c r="F136" s="269"/>
      <c r="G136" s="269"/>
      <c r="H136" s="269"/>
      <c r="I136" s="269">
        <v>1</v>
      </c>
      <c r="J136" s="269"/>
      <c r="K136" s="269"/>
      <c r="L136" s="269"/>
      <c r="M136" s="269"/>
      <c r="N136" s="269"/>
      <c r="O136" s="269"/>
      <c r="P136" s="269"/>
      <c r="Q136" s="269"/>
      <c r="R136" s="269"/>
      <c r="S136" s="269"/>
      <c r="T136" s="269"/>
      <c r="U136" s="269"/>
      <c r="V136" s="269"/>
      <c r="W136" s="269"/>
      <c r="X136" s="269"/>
      <c r="Y136" s="269"/>
      <c r="Z136" s="269"/>
      <c r="AA136" s="269"/>
      <c r="AB136" s="269"/>
      <c r="AC136" s="269"/>
      <c r="AD136" s="269"/>
      <c r="AE136" s="269"/>
      <c r="AF136" s="269"/>
      <c r="AG136" s="269"/>
      <c r="AH136" s="269"/>
      <c r="AI136" s="269"/>
      <c r="AJ136" s="269"/>
      <c r="AK136" s="269"/>
      <c r="AL136" s="269"/>
      <c r="AM136" s="269"/>
      <c r="AN136" s="269"/>
      <c r="AO136" s="269"/>
      <c r="AP136" s="269"/>
      <c r="AQ136" s="269"/>
      <c r="AR136" s="269"/>
      <c r="AS136" s="269"/>
      <c r="AT136" s="269"/>
      <c r="AU136" s="269"/>
      <c r="AV136" s="269"/>
      <c r="AW136" s="269"/>
      <c r="AX136" s="269"/>
      <c r="AY136" s="269"/>
      <c r="AZ136" s="269"/>
      <c r="BA136" s="269"/>
      <c r="BB136" s="269"/>
      <c r="BC136" s="269"/>
      <c r="BD136" s="269"/>
      <c r="BE136" s="269"/>
      <c r="BF136" s="269"/>
      <c r="BG136" s="269"/>
      <c r="BH136" s="269"/>
      <c r="BI136" s="269"/>
      <c r="BJ136" s="269"/>
      <c r="BK136" s="269"/>
      <c r="BL136" s="269"/>
      <c r="BM136" s="269"/>
      <c r="BN136" s="269"/>
      <c r="BO136" s="269"/>
      <c r="BP136" s="269"/>
      <c r="BQ136" s="269"/>
      <c r="BR136" s="269"/>
      <c r="BS136" s="269"/>
      <c r="BT136" s="269"/>
      <c r="BU136" s="269"/>
      <c r="BV136" s="269"/>
      <c r="BW136" s="269"/>
      <c r="BX136" s="269"/>
      <c r="BY136" s="269"/>
      <c r="BZ136" s="269"/>
      <c r="CA136" s="269"/>
      <c r="CB136" s="269"/>
      <c r="CC136" s="269"/>
      <c r="CD136" s="269"/>
      <c r="CE136" s="269"/>
      <c r="CF136" s="269"/>
      <c r="CG136" s="269"/>
      <c r="CH136" s="269"/>
      <c r="CI136" s="269"/>
      <c r="CJ136" s="269"/>
      <c r="CK136" s="269"/>
      <c r="CL136" s="269"/>
      <c r="CM136" s="269"/>
      <c r="CN136" s="269"/>
      <c r="CO136" s="269"/>
      <c r="CP136" s="269"/>
      <c r="CQ136" s="269"/>
      <c r="CR136" s="269"/>
      <c r="CS136" s="269"/>
      <c r="CT136" s="269"/>
      <c r="CU136" s="269"/>
      <c r="CV136" s="269"/>
      <c r="CW136" s="269"/>
      <c r="CX136" s="269"/>
      <c r="CY136" s="269"/>
      <c r="CZ136" s="269"/>
      <c r="DA136" s="269"/>
      <c r="DB136" s="269"/>
      <c r="DC136" s="269"/>
      <c r="DD136" s="269"/>
      <c r="DE136" s="269"/>
      <c r="DF136" s="269"/>
      <c r="DG136" s="269"/>
      <c r="DH136" s="269"/>
      <c r="DI136" s="269"/>
      <c r="DJ136" s="269"/>
      <c r="DK136" s="269"/>
      <c r="DL136" s="269"/>
      <c r="DM136" s="269"/>
      <c r="DN136" s="269"/>
      <c r="DO136" s="269"/>
      <c r="DP136" s="269"/>
      <c r="DQ136" s="269"/>
      <c r="DR136" s="269"/>
      <c r="DS136" s="269"/>
      <c r="DT136" s="269"/>
      <c r="DU136" s="269"/>
      <c r="DV136" s="269"/>
      <c r="DW136" s="269"/>
      <c r="DX136" s="269"/>
      <c r="DY136" s="269"/>
      <c r="DZ136" s="269">
        <v>1</v>
      </c>
      <c r="EA136" s="269">
        <v>1</v>
      </c>
      <c r="EB136" s="269"/>
      <c r="EC136" s="269"/>
      <c r="ED136" s="269"/>
      <c r="EE136" s="269"/>
      <c r="EF136" s="269"/>
      <c r="EG136" s="269"/>
      <c r="EH136" s="269"/>
      <c r="EI136" s="269"/>
      <c r="EJ136" s="269"/>
      <c r="EK136" s="269"/>
      <c r="EL136" s="269"/>
      <c r="EM136" s="269"/>
      <c r="EN136" s="269"/>
      <c r="EO136" s="269"/>
      <c r="EP136" s="269"/>
      <c r="EQ136" s="269"/>
      <c r="ER136" s="269"/>
      <c r="ES136" s="269"/>
      <c r="ET136" s="269"/>
      <c r="EU136" s="269"/>
      <c r="EV136" s="269"/>
      <c r="EW136" s="269"/>
      <c r="EX136" s="269"/>
      <c r="EY136" s="269"/>
      <c r="EZ136" s="269"/>
      <c r="FA136" s="269"/>
      <c r="FB136" s="269"/>
      <c r="FC136" s="269">
        <v>1</v>
      </c>
      <c r="FD136" s="269"/>
      <c r="FE136" s="269">
        <v>1</v>
      </c>
      <c r="FF136" s="269">
        <v>1</v>
      </c>
      <c r="FG136" s="269"/>
      <c r="FH136" s="269"/>
      <c r="FI136" s="269"/>
      <c r="FJ136" s="269"/>
      <c r="FK136" s="269"/>
      <c r="FL136" s="269"/>
      <c r="FM136" s="269"/>
      <c r="FN136" s="269"/>
      <c r="FO136" s="269"/>
      <c r="FP136" s="269"/>
      <c r="FQ136" s="269"/>
      <c r="FR136" s="269"/>
      <c r="FS136" s="269"/>
      <c r="FT136" s="269"/>
      <c r="FU136" s="470"/>
      <c r="FV136" s="270">
        <v>6</v>
      </c>
      <c r="FW136" s="16"/>
    </row>
    <row r="137" spans="2:179" s="11" customFormat="1" ht="16.5" customHeight="1">
      <c r="B137" s="488"/>
      <c r="C137" s="449" t="s">
        <v>1366</v>
      </c>
      <c r="D137" s="269"/>
      <c r="E137" s="269"/>
      <c r="F137" s="269"/>
      <c r="G137" s="269"/>
      <c r="H137" s="269"/>
      <c r="I137" s="269">
        <v>1</v>
      </c>
      <c r="J137" s="269"/>
      <c r="K137" s="269"/>
      <c r="L137" s="269"/>
      <c r="M137" s="269"/>
      <c r="N137" s="269"/>
      <c r="O137" s="269"/>
      <c r="P137" s="269"/>
      <c r="Q137" s="269"/>
      <c r="R137" s="269"/>
      <c r="S137" s="269"/>
      <c r="T137" s="269"/>
      <c r="U137" s="269"/>
      <c r="V137" s="269"/>
      <c r="W137" s="269"/>
      <c r="X137" s="269"/>
      <c r="Y137" s="269"/>
      <c r="Z137" s="269"/>
      <c r="AA137" s="269"/>
      <c r="AB137" s="269"/>
      <c r="AC137" s="269"/>
      <c r="AD137" s="269"/>
      <c r="AE137" s="269"/>
      <c r="AF137" s="269"/>
      <c r="AG137" s="269"/>
      <c r="AH137" s="269"/>
      <c r="AI137" s="269"/>
      <c r="AJ137" s="269"/>
      <c r="AK137" s="269"/>
      <c r="AL137" s="269"/>
      <c r="AM137" s="269"/>
      <c r="AN137" s="269"/>
      <c r="AO137" s="269"/>
      <c r="AP137" s="269"/>
      <c r="AQ137" s="269"/>
      <c r="AR137" s="269"/>
      <c r="AS137" s="269"/>
      <c r="AT137" s="269"/>
      <c r="AU137" s="269"/>
      <c r="AV137" s="269"/>
      <c r="AW137" s="269"/>
      <c r="AX137" s="269"/>
      <c r="AY137" s="269"/>
      <c r="AZ137" s="269"/>
      <c r="BA137" s="269"/>
      <c r="BB137" s="269"/>
      <c r="BC137" s="269"/>
      <c r="BD137" s="269"/>
      <c r="BE137" s="269"/>
      <c r="BF137" s="269"/>
      <c r="BG137" s="269"/>
      <c r="BH137" s="269"/>
      <c r="BI137" s="269"/>
      <c r="BJ137" s="269"/>
      <c r="BK137" s="269"/>
      <c r="BL137" s="269"/>
      <c r="BM137" s="269"/>
      <c r="BN137" s="269"/>
      <c r="BO137" s="269"/>
      <c r="BP137" s="269"/>
      <c r="BQ137" s="269"/>
      <c r="BR137" s="269"/>
      <c r="BS137" s="269"/>
      <c r="BT137" s="269"/>
      <c r="BU137" s="269"/>
      <c r="BV137" s="269"/>
      <c r="BW137" s="269"/>
      <c r="BX137" s="269"/>
      <c r="BY137" s="269"/>
      <c r="BZ137" s="269"/>
      <c r="CA137" s="269"/>
      <c r="CB137" s="269"/>
      <c r="CC137" s="269"/>
      <c r="CD137" s="269"/>
      <c r="CE137" s="269"/>
      <c r="CF137" s="269"/>
      <c r="CG137" s="269"/>
      <c r="CH137" s="269"/>
      <c r="CI137" s="269"/>
      <c r="CJ137" s="269"/>
      <c r="CK137" s="269"/>
      <c r="CL137" s="269"/>
      <c r="CM137" s="269"/>
      <c r="CN137" s="269"/>
      <c r="CO137" s="269"/>
      <c r="CP137" s="269"/>
      <c r="CQ137" s="269"/>
      <c r="CR137" s="269"/>
      <c r="CS137" s="269"/>
      <c r="CT137" s="269"/>
      <c r="CU137" s="269"/>
      <c r="CV137" s="269"/>
      <c r="CW137" s="269"/>
      <c r="CX137" s="269"/>
      <c r="CY137" s="269"/>
      <c r="CZ137" s="269"/>
      <c r="DA137" s="269"/>
      <c r="DB137" s="269"/>
      <c r="DC137" s="269"/>
      <c r="DD137" s="269"/>
      <c r="DE137" s="269"/>
      <c r="DF137" s="269"/>
      <c r="DG137" s="269"/>
      <c r="DH137" s="269"/>
      <c r="DI137" s="269"/>
      <c r="DJ137" s="269"/>
      <c r="DK137" s="269"/>
      <c r="DL137" s="269"/>
      <c r="DM137" s="269"/>
      <c r="DN137" s="269"/>
      <c r="DO137" s="269"/>
      <c r="DP137" s="269"/>
      <c r="DQ137" s="269"/>
      <c r="DR137" s="269"/>
      <c r="DS137" s="269"/>
      <c r="DT137" s="269"/>
      <c r="DU137" s="269"/>
      <c r="DV137" s="269"/>
      <c r="DW137" s="269"/>
      <c r="DX137" s="269"/>
      <c r="DY137" s="269"/>
      <c r="DZ137" s="269"/>
      <c r="EA137" s="269"/>
      <c r="EB137" s="269"/>
      <c r="EC137" s="269"/>
      <c r="ED137" s="269"/>
      <c r="EE137" s="269"/>
      <c r="EF137" s="269"/>
      <c r="EG137" s="269"/>
      <c r="EH137" s="269"/>
      <c r="EI137" s="269"/>
      <c r="EJ137" s="269"/>
      <c r="EK137" s="269"/>
      <c r="EL137" s="269"/>
      <c r="EM137" s="269"/>
      <c r="EN137" s="269"/>
      <c r="EO137" s="269"/>
      <c r="EP137" s="269"/>
      <c r="EQ137" s="269"/>
      <c r="ER137" s="269"/>
      <c r="ES137" s="269"/>
      <c r="ET137" s="269"/>
      <c r="EU137" s="269"/>
      <c r="EV137" s="269"/>
      <c r="EW137" s="269"/>
      <c r="EX137" s="269"/>
      <c r="EY137" s="269"/>
      <c r="EZ137" s="269"/>
      <c r="FA137" s="269"/>
      <c r="FB137" s="269">
        <v>1</v>
      </c>
      <c r="FC137" s="269">
        <v>1</v>
      </c>
      <c r="FD137" s="269"/>
      <c r="FE137" s="269"/>
      <c r="FF137" s="269"/>
      <c r="FG137" s="269"/>
      <c r="FH137" s="269"/>
      <c r="FI137" s="269"/>
      <c r="FJ137" s="269"/>
      <c r="FK137" s="269"/>
      <c r="FL137" s="269"/>
      <c r="FM137" s="269"/>
      <c r="FN137" s="269"/>
      <c r="FO137" s="269"/>
      <c r="FP137" s="269"/>
      <c r="FQ137" s="269"/>
      <c r="FR137" s="269"/>
      <c r="FS137" s="269"/>
      <c r="FT137" s="269"/>
      <c r="FU137" s="470"/>
      <c r="FV137" s="270">
        <v>3</v>
      </c>
      <c r="FW137" s="16"/>
    </row>
    <row r="138" spans="2:179" s="11" customFormat="1" ht="16.5" customHeight="1">
      <c r="B138" s="489"/>
      <c r="C138" s="451" t="s">
        <v>1367</v>
      </c>
      <c r="D138" s="269"/>
      <c r="E138" s="269"/>
      <c r="F138" s="269"/>
      <c r="G138" s="269"/>
      <c r="H138" s="269"/>
      <c r="I138" s="269"/>
      <c r="J138" s="269"/>
      <c r="K138" s="269"/>
      <c r="L138" s="269"/>
      <c r="M138" s="269"/>
      <c r="N138" s="269"/>
      <c r="O138" s="269"/>
      <c r="P138" s="269"/>
      <c r="Q138" s="269"/>
      <c r="R138" s="269"/>
      <c r="S138" s="269"/>
      <c r="T138" s="269"/>
      <c r="U138" s="269"/>
      <c r="V138" s="269"/>
      <c r="W138" s="269"/>
      <c r="X138" s="269"/>
      <c r="Y138" s="269"/>
      <c r="Z138" s="269"/>
      <c r="AA138" s="269"/>
      <c r="AB138" s="269"/>
      <c r="AC138" s="269"/>
      <c r="AD138" s="269"/>
      <c r="AE138" s="269"/>
      <c r="AF138" s="269"/>
      <c r="AG138" s="269"/>
      <c r="AH138" s="269"/>
      <c r="AI138" s="269"/>
      <c r="AJ138" s="269"/>
      <c r="AK138" s="269"/>
      <c r="AL138" s="269"/>
      <c r="AM138" s="269"/>
      <c r="AN138" s="269"/>
      <c r="AO138" s="269"/>
      <c r="AP138" s="269"/>
      <c r="AQ138" s="269"/>
      <c r="AR138" s="269"/>
      <c r="AS138" s="269"/>
      <c r="AT138" s="269"/>
      <c r="AU138" s="269"/>
      <c r="AV138" s="269"/>
      <c r="AW138" s="269"/>
      <c r="AX138" s="269"/>
      <c r="AY138" s="269"/>
      <c r="AZ138" s="269"/>
      <c r="BA138" s="269"/>
      <c r="BB138" s="269"/>
      <c r="BC138" s="269"/>
      <c r="BD138" s="269"/>
      <c r="BE138" s="269"/>
      <c r="BF138" s="269"/>
      <c r="BG138" s="269"/>
      <c r="BH138" s="269"/>
      <c r="BI138" s="269"/>
      <c r="BJ138" s="269"/>
      <c r="BK138" s="269"/>
      <c r="BL138" s="269"/>
      <c r="BM138" s="269"/>
      <c r="BN138" s="269"/>
      <c r="BO138" s="269"/>
      <c r="BP138" s="269"/>
      <c r="BQ138" s="269"/>
      <c r="BR138" s="269"/>
      <c r="BS138" s="269"/>
      <c r="BT138" s="269"/>
      <c r="BU138" s="269"/>
      <c r="BV138" s="269"/>
      <c r="BW138" s="269"/>
      <c r="BX138" s="269"/>
      <c r="BY138" s="269"/>
      <c r="BZ138" s="269"/>
      <c r="CA138" s="269"/>
      <c r="CB138" s="269"/>
      <c r="CC138" s="269"/>
      <c r="CD138" s="269"/>
      <c r="CE138" s="269"/>
      <c r="CF138" s="269"/>
      <c r="CG138" s="269"/>
      <c r="CH138" s="269"/>
      <c r="CI138" s="269"/>
      <c r="CJ138" s="269"/>
      <c r="CK138" s="269"/>
      <c r="CL138" s="269"/>
      <c r="CM138" s="269"/>
      <c r="CN138" s="269"/>
      <c r="CO138" s="269"/>
      <c r="CP138" s="269"/>
      <c r="CQ138" s="269"/>
      <c r="CR138" s="269"/>
      <c r="CS138" s="269"/>
      <c r="CT138" s="269"/>
      <c r="CU138" s="269"/>
      <c r="CV138" s="269"/>
      <c r="CW138" s="269"/>
      <c r="CX138" s="269"/>
      <c r="CY138" s="269"/>
      <c r="CZ138" s="269"/>
      <c r="DA138" s="269"/>
      <c r="DB138" s="269"/>
      <c r="DC138" s="269"/>
      <c r="DD138" s="269"/>
      <c r="DE138" s="269"/>
      <c r="DF138" s="269"/>
      <c r="DG138" s="269"/>
      <c r="DH138" s="269"/>
      <c r="DI138" s="269"/>
      <c r="DJ138" s="269"/>
      <c r="DK138" s="269"/>
      <c r="DL138" s="269"/>
      <c r="DM138" s="269"/>
      <c r="DN138" s="269"/>
      <c r="DO138" s="269"/>
      <c r="DP138" s="269"/>
      <c r="DQ138" s="269"/>
      <c r="DR138" s="269"/>
      <c r="DS138" s="269"/>
      <c r="DT138" s="269"/>
      <c r="DU138" s="269"/>
      <c r="DV138" s="269"/>
      <c r="DW138" s="269"/>
      <c r="DX138" s="269"/>
      <c r="DY138" s="269"/>
      <c r="DZ138" s="269"/>
      <c r="EA138" s="269">
        <v>1</v>
      </c>
      <c r="EB138" s="269"/>
      <c r="EC138" s="269"/>
      <c r="ED138" s="269"/>
      <c r="EE138" s="269"/>
      <c r="EF138" s="269"/>
      <c r="EG138" s="269"/>
      <c r="EH138" s="269"/>
      <c r="EI138" s="269"/>
      <c r="EJ138" s="269"/>
      <c r="EK138" s="269"/>
      <c r="EL138" s="269"/>
      <c r="EM138" s="269"/>
      <c r="EN138" s="269"/>
      <c r="EO138" s="269"/>
      <c r="EP138" s="269"/>
      <c r="EQ138" s="269"/>
      <c r="ER138" s="269"/>
      <c r="ES138" s="269"/>
      <c r="ET138" s="269"/>
      <c r="EU138" s="269"/>
      <c r="EV138" s="269"/>
      <c r="EW138" s="269"/>
      <c r="EX138" s="269"/>
      <c r="EY138" s="269"/>
      <c r="EZ138" s="269"/>
      <c r="FA138" s="269"/>
      <c r="FB138" s="269">
        <v>1</v>
      </c>
      <c r="FC138" s="269">
        <v>1</v>
      </c>
      <c r="FD138" s="269">
        <v>1</v>
      </c>
      <c r="FE138" s="269">
        <v>1</v>
      </c>
      <c r="FF138" s="269"/>
      <c r="FG138" s="269"/>
      <c r="FH138" s="269"/>
      <c r="FI138" s="269"/>
      <c r="FJ138" s="269"/>
      <c r="FK138" s="269"/>
      <c r="FL138" s="269"/>
      <c r="FM138" s="269"/>
      <c r="FN138" s="269"/>
      <c r="FO138" s="269"/>
      <c r="FP138" s="269"/>
      <c r="FQ138" s="269"/>
      <c r="FR138" s="269"/>
      <c r="FS138" s="269"/>
      <c r="FT138" s="269"/>
      <c r="FU138" s="470"/>
      <c r="FV138" s="270">
        <v>5</v>
      </c>
      <c r="FW138" s="16"/>
    </row>
    <row r="139" spans="2:179" s="11" customFormat="1" ht="16.5" customHeight="1">
      <c r="B139" s="496" t="s">
        <v>27</v>
      </c>
      <c r="C139" s="459" t="s">
        <v>1368</v>
      </c>
      <c r="D139" s="269"/>
      <c r="E139" s="269"/>
      <c r="F139" s="269"/>
      <c r="G139" s="269"/>
      <c r="H139" s="269"/>
      <c r="I139" s="269"/>
      <c r="J139" s="269"/>
      <c r="K139" s="269"/>
      <c r="L139" s="269"/>
      <c r="M139" s="269">
        <v>1</v>
      </c>
      <c r="N139" s="269"/>
      <c r="O139" s="269">
        <v>1</v>
      </c>
      <c r="P139" s="269"/>
      <c r="Q139" s="269"/>
      <c r="R139" s="269"/>
      <c r="S139" s="269"/>
      <c r="T139" s="269"/>
      <c r="U139" s="269"/>
      <c r="V139" s="269"/>
      <c r="W139" s="269">
        <v>1</v>
      </c>
      <c r="X139" s="269">
        <v>1</v>
      </c>
      <c r="Y139" s="269"/>
      <c r="Z139" s="269"/>
      <c r="AA139" s="269"/>
      <c r="AB139" s="269"/>
      <c r="AC139" s="269"/>
      <c r="AD139" s="269"/>
      <c r="AE139" s="269"/>
      <c r="AF139" s="269"/>
      <c r="AG139" s="269"/>
      <c r="AH139" s="269"/>
      <c r="AI139" s="269"/>
      <c r="AJ139" s="269"/>
      <c r="AK139" s="269"/>
      <c r="AL139" s="269"/>
      <c r="AM139" s="269"/>
      <c r="AN139" s="269"/>
      <c r="AO139" s="269"/>
      <c r="AP139" s="269"/>
      <c r="AQ139" s="269"/>
      <c r="AR139" s="269"/>
      <c r="AS139" s="269"/>
      <c r="AT139" s="269"/>
      <c r="AU139" s="269"/>
      <c r="AV139" s="269"/>
      <c r="AW139" s="269"/>
      <c r="AX139" s="269"/>
      <c r="AY139" s="269"/>
      <c r="AZ139" s="269"/>
      <c r="BA139" s="269"/>
      <c r="BB139" s="269"/>
      <c r="BC139" s="269"/>
      <c r="BD139" s="269"/>
      <c r="BE139" s="269"/>
      <c r="BF139" s="269"/>
      <c r="BG139" s="269"/>
      <c r="BH139" s="269"/>
      <c r="BI139" s="269"/>
      <c r="BJ139" s="269"/>
      <c r="BK139" s="269"/>
      <c r="BL139" s="269"/>
      <c r="BM139" s="269"/>
      <c r="BN139" s="269"/>
      <c r="BO139" s="269"/>
      <c r="BP139" s="269"/>
      <c r="BQ139" s="269"/>
      <c r="BR139" s="269"/>
      <c r="BS139" s="269"/>
      <c r="BT139" s="269"/>
      <c r="BU139" s="269"/>
      <c r="BV139" s="269"/>
      <c r="BW139" s="269"/>
      <c r="BX139" s="269"/>
      <c r="BY139" s="269"/>
      <c r="BZ139" s="269"/>
      <c r="CA139" s="269"/>
      <c r="CB139" s="269"/>
      <c r="CC139" s="269"/>
      <c r="CD139" s="269"/>
      <c r="CE139" s="269"/>
      <c r="CF139" s="269"/>
      <c r="CG139" s="269"/>
      <c r="CH139" s="269"/>
      <c r="CI139" s="269"/>
      <c r="CJ139" s="269"/>
      <c r="CK139" s="269"/>
      <c r="CL139" s="269"/>
      <c r="CM139" s="269"/>
      <c r="CN139" s="269"/>
      <c r="CO139" s="269"/>
      <c r="CP139" s="269"/>
      <c r="CQ139" s="269"/>
      <c r="CR139" s="269"/>
      <c r="CS139" s="269"/>
      <c r="CT139" s="269"/>
      <c r="CU139" s="269"/>
      <c r="CV139" s="269"/>
      <c r="CW139" s="269"/>
      <c r="CX139" s="269"/>
      <c r="CY139" s="269"/>
      <c r="CZ139" s="269"/>
      <c r="DA139" s="269"/>
      <c r="DB139" s="269"/>
      <c r="DC139" s="269"/>
      <c r="DD139" s="269"/>
      <c r="DE139" s="269"/>
      <c r="DF139" s="269"/>
      <c r="DG139" s="269"/>
      <c r="DH139" s="269"/>
      <c r="DI139" s="269"/>
      <c r="DJ139" s="269"/>
      <c r="DK139" s="269"/>
      <c r="DL139" s="269"/>
      <c r="DM139" s="269"/>
      <c r="DN139" s="269"/>
      <c r="DO139" s="269"/>
      <c r="DP139" s="269"/>
      <c r="DQ139" s="269"/>
      <c r="DR139" s="269"/>
      <c r="DS139" s="269"/>
      <c r="DT139" s="269"/>
      <c r="DU139" s="269"/>
      <c r="DV139" s="269"/>
      <c r="DW139" s="269"/>
      <c r="DX139" s="269"/>
      <c r="DY139" s="269"/>
      <c r="DZ139" s="269"/>
      <c r="EA139" s="269"/>
      <c r="EB139" s="269"/>
      <c r="EC139" s="269"/>
      <c r="ED139" s="269"/>
      <c r="EE139" s="269"/>
      <c r="EF139" s="269"/>
      <c r="EG139" s="269"/>
      <c r="EH139" s="269"/>
      <c r="EI139" s="269"/>
      <c r="EJ139" s="269"/>
      <c r="EK139" s="269"/>
      <c r="EL139" s="269"/>
      <c r="EM139" s="269"/>
      <c r="EN139" s="269"/>
      <c r="EO139" s="269"/>
      <c r="EP139" s="269"/>
      <c r="EQ139" s="269"/>
      <c r="ER139" s="269"/>
      <c r="ES139" s="269"/>
      <c r="ET139" s="269"/>
      <c r="EU139" s="269"/>
      <c r="EV139" s="269"/>
      <c r="EW139" s="269"/>
      <c r="EX139" s="269"/>
      <c r="EY139" s="269"/>
      <c r="EZ139" s="269"/>
      <c r="FA139" s="269"/>
      <c r="FB139" s="269"/>
      <c r="FC139" s="269"/>
      <c r="FD139" s="269"/>
      <c r="FE139" s="269"/>
      <c r="FF139" s="269"/>
      <c r="FG139" s="269"/>
      <c r="FH139" s="269">
        <v>1</v>
      </c>
      <c r="FI139" s="269">
        <v>1</v>
      </c>
      <c r="FJ139" s="269">
        <v>1</v>
      </c>
      <c r="FK139" s="269">
        <v>1</v>
      </c>
      <c r="FL139" s="269">
        <v>1</v>
      </c>
      <c r="FM139" s="269">
        <v>1</v>
      </c>
      <c r="FN139" s="269">
        <v>1</v>
      </c>
      <c r="FO139" s="269">
        <v>1</v>
      </c>
      <c r="FP139" s="269"/>
      <c r="FQ139" s="269"/>
      <c r="FR139" s="269"/>
      <c r="FS139" s="269"/>
      <c r="FT139" s="269"/>
      <c r="FU139" s="470"/>
      <c r="FV139" s="270">
        <v>12</v>
      </c>
      <c r="FW139" s="16"/>
    </row>
    <row r="140" spans="2:179" s="11" customFormat="1" ht="16.5" customHeight="1">
      <c r="B140" s="487" t="s">
        <v>1987</v>
      </c>
      <c r="C140" s="448" t="s">
        <v>2852</v>
      </c>
      <c r="D140" s="269"/>
      <c r="E140" s="269"/>
      <c r="F140" s="269"/>
      <c r="G140" s="269"/>
      <c r="H140" s="269"/>
      <c r="I140" s="269"/>
      <c r="J140" s="269"/>
      <c r="K140" s="269">
        <v>1</v>
      </c>
      <c r="L140" s="269"/>
      <c r="M140" s="269"/>
      <c r="N140" s="269"/>
      <c r="O140" s="269"/>
      <c r="P140" s="269"/>
      <c r="Q140" s="269"/>
      <c r="R140" s="269"/>
      <c r="S140" s="269"/>
      <c r="T140" s="269"/>
      <c r="U140" s="269"/>
      <c r="V140" s="269"/>
      <c r="W140" s="269"/>
      <c r="X140" s="269"/>
      <c r="Y140" s="269"/>
      <c r="Z140" s="269"/>
      <c r="AA140" s="269"/>
      <c r="AB140" s="269"/>
      <c r="AC140" s="269"/>
      <c r="AD140" s="269"/>
      <c r="AE140" s="269"/>
      <c r="AF140" s="269"/>
      <c r="AG140" s="269"/>
      <c r="AH140" s="269"/>
      <c r="AI140" s="269"/>
      <c r="AJ140" s="269"/>
      <c r="AK140" s="269"/>
      <c r="AL140" s="269"/>
      <c r="AM140" s="269"/>
      <c r="AN140" s="269"/>
      <c r="AO140" s="269"/>
      <c r="AP140" s="269"/>
      <c r="AQ140" s="269"/>
      <c r="AR140" s="269"/>
      <c r="AS140" s="269"/>
      <c r="AT140" s="269"/>
      <c r="AU140" s="269"/>
      <c r="AV140" s="269"/>
      <c r="AW140" s="269"/>
      <c r="AX140" s="269"/>
      <c r="AY140" s="269"/>
      <c r="AZ140" s="269"/>
      <c r="BA140" s="269"/>
      <c r="BB140" s="269"/>
      <c r="BC140" s="269"/>
      <c r="BD140" s="269"/>
      <c r="BE140" s="269"/>
      <c r="BF140" s="269"/>
      <c r="BG140" s="269"/>
      <c r="BH140" s="269"/>
      <c r="BI140" s="269"/>
      <c r="BJ140" s="269"/>
      <c r="BK140" s="269"/>
      <c r="BL140" s="269"/>
      <c r="BM140" s="269"/>
      <c r="BN140" s="269"/>
      <c r="BO140" s="269"/>
      <c r="BP140" s="269"/>
      <c r="BQ140" s="269"/>
      <c r="BR140" s="269"/>
      <c r="BS140" s="269"/>
      <c r="BT140" s="269"/>
      <c r="BU140" s="269"/>
      <c r="BV140" s="269"/>
      <c r="BW140" s="269"/>
      <c r="BX140" s="269"/>
      <c r="BY140" s="269"/>
      <c r="BZ140" s="269"/>
      <c r="CA140" s="269"/>
      <c r="CB140" s="269"/>
      <c r="CC140" s="269"/>
      <c r="CD140" s="269"/>
      <c r="CE140" s="269"/>
      <c r="CF140" s="269"/>
      <c r="CG140" s="269"/>
      <c r="CH140" s="269"/>
      <c r="CI140" s="269"/>
      <c r="CJ140" s="269"/>
      <c r="CK140" s="269"/>
      <c r="CL140" s="269"/>
      <c r="CM140" s="269"/>
      <c r="CN140" s="269"/>
      <c r="CO140" s="269"/>
      <c r="CP140" s="269"/>
      <c r="CQ140" s="269"/>
      <c r="CR140" s="269"/>
      <c r="CS140" s="269"/>
      <c r="CT140" s="269"/>
      <c r="CU140" s="269"/>
      <c r="CV140" s="269"/>
      <c r="CW140" s="269"/>
      <c r="CX140" s="269"/>
      <c r="CY140" s="269"/>
      <c r="CZ140" s="269"/>
      <c r="DA140" s="269"/>
      <c r="DB140" s="269"/>
      <c r="DC140" s="269"/>
      <c r="DD140" s="269"/>
      <c r="DE140" s="269"/>
      <c r="DF140" s="269"/>
      <c r="DG140" s="269"/>
      <c r="DH140" s="269"/>
      <c r="DI140" s="269"/>
      <c r="DJ140" s="269"/>
      <c r="DK140" s="269"/>
      <c r="DL140" s="269"/>
      <c r="DM140" s="269"/>
      <c r="DN140" s="269"/>
      <c r="DO140" s="269"/>
      <c r="DP140" s="269"/>
      <c r="DQ140" s="269"/>
      <c r="DR140" s="269"/>
      <c r="DS140" s="269"/>
      <c r="DT140" s="269"/>
      <c r="DU140" s="269"/>
      <c r="DV140" s="269"/>
      <c r="DW140" s="269"/>
      <c r="DX140" s="269">
        <v>1</v>
      </c>
      <c r="DY140" s="269"/>
      <c r="DZ140" s="269"/>
      <c r="EA140" s="269"/>
      <c r="EB140" s="269"/>
      <c r="EC140" s="269"/>
      <c r="ED140" s="269"/>
      <c r="EE140" s="269"/>
      <c r="EF140" s="269"/>
      <c r="EG140" s="269"/>
      <c r="EH140" s="269"/>
      <c r="EI140" s="269"/>
      <c r="EJ140" s="269"/>
      <c r="EK140" s="269"/>
      <c r="EL140" s="269"/>
      <c r="EM140" s="269"/>
      <c r="EN140" s="269"/>
      <c r="EO140" s="269"/>
      <c r="EP140" s="269"/>
      <c r="EQ140" s="269"/>
      <c r="ER140" s="269"/>
      <c r="ES140" s="269"/>
      <c r="ET140" s="269"/>
      <c r="EU140" s="269"/>
      <c r="EV140" s="269"/>
      <c r="EW140" s="269"/>
      <c r="EX140" s="269"/>
      <c r="EY140" s="269"/>
      <c r="EZ140" s="269"/>
      <c r="FA140" s="269"/>
      <c r="FB140" s="269"/>
      <c r="FC140" s="269"/>
      <c r="FD140" s="269"/>
      <c r="FE140" s="269"/>
      <c r="FF140" s="269"/>
      <c r="FG140" s="269"/>
      <c r="FH140" s="269"/>
      <c r="FI140" s="269"/>
      <c r="FJ140" s="269"/>
      <c r="FK140" s="269"/>
      <c r="FL140" s="269"/>
      <c r="FM140" s="269"/>
      <c r="FN140" s="269"/>
      <c r="FO140" s="269"/>
      <c r="FP140" s="269">
        <v>1</v>
      </c>
      <c r="FQ140" s="269"/>
      <c r="FR140" s="269"/>
      <c r="FS140" s="269"/>
      <c r="FT140" s="269"/>
      <c r="FU140" s="470"/>
      <c r="FV140" s="270">
        <v>3</v>
      </c>
      <c r="FW140" s="16"/>
    </row>
    <row r="141" spans="2:179" s="11" customFormat="1" ht="16.5" customHeight="1">
      <c r="B141" s="488"/>
      <c r="C141" s="449" t="s">
        <v>1369</v>
      </c>
      <c r="D141" s="269"/>
      <c r="E141" s="269"/>
      <c r="F141" s="269"/>
      <c r="G141" s="269"/>
      <c r="H141" s="269"/>
      <c r="I141" s="269"/>
      <c r="J141" s="269"/>
      <c r="K141" s="269">
        <v>1</v>
      </c>
      <c r="L141" s="269"/>
      <c r="M141" s="269"/>
      <c r="N141" s="269"/>
      <c r="O141" s="269"/>
      <c r="P141" s="269"/>
      <c r="Q141" s="269"/>
      <c r="R141" s="269"/>
      <c r="S141" s="269"/>
      <c r="T141" s="269"/>
      <c r="U141" s="269"/>
      <c r="V141" s="269"/>
      <c r="W141" s="269"/>
      <c r="X141" s="269"/>
      <c r="Y141" s="269"/>
      <c r="Z141" s="269"/>
      <c r="AA141" s="269"/>
      <c r="AB141" s="269"/>
      <c r="AC141" s="269"/>
      <c r="AD141" s="269"/>
      <c r="AE141" s="269"/>
      <c r="AF141" s="269"/>
      <c r="AG141" s="269"/>
      <c r="AH141" s="269"/>
      <c r="AI141" s="269"/>
      <c r="AJ141" s="269"/>
      <c r="AK141" s="269"/>
      <c r="AL141" s="269"/>
      <c r="AM141" s="269"/>
      <c r="AN141" s="269"/>
      <c r="AO141" s="269"/>
      <c r="AP141" s="269"/>
      <c r="AQ141" s="269"/>
      <c r="AR141" s="269"/>
      <c r="AS141" s="269"/>
      <c r="AT141" s="269"/>
      <c r="AU141" s="269"/>
      <c r="AV141" s="269"/>
      <c r="AW141" s="269"/>
      <c r="AX141" s="269"/>
      <c r="AY141" s="269"/>
      <c r="AZ141" s="269"/>
      <c r="BA141" s="269"/>
      <c r="BB141" s="269"/>
      <c r="BC141" s="269"/>
      <c r="BD141" s="269"/>
      <c r="BE141" s="269"/>
      <c r="BF141" s="269"/>
      <c r="BG141" s="269"/>
      <c r="BH141" s="269"/>
      <c r="BI141" s="269"/>
      <c r="BJ141" s="269"/>
      <c r="BK141" s="269"/>
      <c r="BL141" s="269"/>
      <c r="BM141" s="269"/>
      <c r="BN141" s="269"/>
      <c r="BO141" s="269"/>
      <c r="BP141" s="269"/>
      <c r="BQ141" s="269"/>
      <c r="BR141" s="269"/>
      <c r="BS141" s="269"/>
      <c r="BT141" s="269"/>
      <c r="BU141" s="269"/>
      <c r="BV141" s="269"/>
      <c r="BW141" s="269"/>
      <c r="BX141" s="269"/>
      <c r="BY141" s="269"/>
      <c r="BZ141" s="269"/>
      <c r="CA141" s="269"/>
      <c r="CB141" s="269"/>
      <c r="CC141" s="269"/>
      <c r="CD141" s="269"/>
      <c r="CE141" s="269"/>
      <c r="CF141" s="269"/>
      <c r="CG141" s="269"/>
      <c r="CH141" s="269"/>
      <c r="CI141" s="269"/>
      <c r="CJ141" s="269"/>
      <c r="CK141" s="269"/>
      <c r="CL141" s="269"/>
      <c r="CM141" s="269"/>
      <c r="CN141" s="269"/>
      <c r="CO141" s="269"/>
      <c r="CP141" s="269"/>
      <c r="CQ141" s="269"/>
      <c r="CR141" s="269"/>
      <c r="CS141" s="269"/>
      <c r="CT141" s="269"/>
      <c r="CU141" s="269"/>
      <c r="CV141" s="269"/>
      <c r="CW141" s="269"/>
      <c r="CX141" s="269"/>
      <c r="CY141" s="269"/>
      <c r="CZ141" s="269"/>
      <c r="DA141" s="269"/>
      <c r="DB141" s="269"/>
      <c r="DC141" s="269"/>
      <c r="DD141" s="269"/>
      <c r="DE141" s="269"/>
      <c r="DF141" s="269"/>
      <c r="DG141" s="269"/>
      <c r="DH141" s="269"/>
      <c r="DI141" s="269"/>
      <c r="DJ141" s="269"/>
      <c r="DK141" s="269"/>
      <c r="DL141" s="269"/>
      <c r="DM141" s="269"/>
      <c r="DN141" s="269"/>
      <c r="DO141" s="269"/>
      <c r="DP141" s="269"/>
      <c r="DQ141" s="269"/>
      <c r="DR141" s="269"/>
      <c r="DS141" s="269"/>
      <c r="DT141" s="269"/>
      <c r="DU141" s="269"/>
      <c r="DV141" s="269"/>
      <c r="DW141" s="269"/>
      <c r="DX141" s="269"/>
      <c r="DY141" s="269"/>
      <c r="DZ141" s="269"/>
      <c r="EA141" s="269"/>
      <c r="EB141" s="269"/>
      <c r="EC141" s="269"/>
      <c r="ED141" s="269"/>
      <c r="EE141" s="269"/>
      <c r="EF141" s="269"/>
      <c r="EG141" s="269"/>
      <c r="EH141" s="269"/>
      <c r="EI141" s="269"/>
      <c r="EJ141" s="269"/>
      <c r="EK141" s="269"/>
      <c r="EL141" s="269"/>
      <c r="EM141" s="269"/>
      <c r="EN141" s="269"/>
      <c r="EO141" s="269"/>
      <c r="EP141" s="269"/>
      <c r="EQ141" s="269"/>
      <c r="ER141" s="269"/>
      <c r="ES141" s="269"/>
      <c r="ET141" s="269"/>
      <c r="EU141" s="269"/>
      <c r="EV141" s="269"/>
      <c r="EW141" s="269"/>
      <c r="EX141" s="269"/>
      <c r="EY141" s="269"/>
      <c r="EZ141" s="269"/>
      <c r="FA141" s="269"/>
      <c r="FB141" s="269"/>
      <c r="FC141" s="269"/>
      <c r="FD141" s="269"/>
      <c r="FE141" s="269"/>
      <c r="FF141" s="269"/>
      <c r="FG141" s="269"/>
      <c r="FH141" s="269"/>
      <c r="FI141" s="269"/>
      <c r="FJ141" s="269"/>
      <c r="FK141" s="269"/>
      <c r="FL141" s="269"/>
      <c r="FM141" s="269"/>
      <c r="FN141" s="269"/>
      <c r="FO141" s="269"/>
      <c r="FP141" s="269"/>
      <c r="FQ141" s="269"/>
      <c r="FR141" s="269">
        <v>1</v>
      </c>
      <c r="FS141" s="269"/>
      <c r="FT141" s="269"/>
      <c r="FU141" s="470"/>
      <c r="FV141" s="270">
        <v>2</v>
      </c>
      <c r="FW141" s="16"/>
    </row>
    <row r="142" spans="2:179" s="11" customFormat="1" ht="16.5" customHeight="1">
      <c r="B142" s="488"/>
      <c r="C142" s="449" t="s">
        <v>1370</v>
      </c>
      <c r="D142" s="269"/>
      <c r="E142" s="269"/>
      <c r="F142" s="269"/>
      <c r="G142" s="269"/>
      <c r="H142" s="269"/>
      <c r="I142" s="269"/>
      <c r="J142" s="269"/>
      <c r="K142" s="269"/>
      <c r="L142" s="269"/>
      <c r="M142" s="269"/>
      <c r="N142" s="269"/>
      <c r="O142" s="269"/>
      <c r="P142" s="269"/>
      <c r="Q142" s="269"/>
      <c r="R142" s="269"/>
      <c r="S142" s="269"/>
      <c r="T142" s="269"/>
      <c r="U142" s="269"/>
      <c r="V142" s="269"/>
      <c r="W142" s="269"/>
      <c r="X142" s="269"/>
      <c r="Y142" s="269"/>
      <c r="Z142" s="269"/>
      <c r="AA142" s="269"/>
      <c r="AB142" s="269"/>
      <c r="AC142" s="269"/>
      <c r="AD142" s="269"/>
      <c r="AE142" s="269"/>
      <c r="AF142" s="269"/>
      <c r="AG142" s="269"/>
      <c r="AH142" s="269"/>
      <c r="AI142" s="269"/>
      <c r="AJ142" s="269"/>
      <c r="AK142" s="269"/>
      <c r="AL142" s="269"/>
      <c r="AM142" s="269"/>
      <c r="AN142" s="269"/>
      <c r="AO142" s="269"/>
      <c r="AP142" s="269"/>
      <c r="AQ142" s="269"/>
      <c r="AR142" s="269"/>
      <c r="AS142" s="269"/>
      <c r="AT142" s="269"/>
      <c r="AU142" s="269"/>
      <c r="AV142" s="269"/>
      <c r="AW142" s="269"/>
      <c r="AX142" s="269"/>
      <c r="AY142" s="269"/>
      <c r="AZ142" s="269"/>
      <c r="BA142" s="269"/>
      <c r="BB142" s="269"/>
      <c r="BC142" s="269"/>
      <c r="BD142" s="269"/>
      <c r="BE142" s="269"/>
      <c r="BF142" s="269"/>
      <c r="BG142" s="269"/>
      <c r="BH142" s="269"/>
      <c r="BI142" s="269"/>
      <c r="BJ142" s="269"/>
      <c r="BK142" s="269"/>
      <c r="BL142" s="269"/>
      <c r="BM142" s="269"/>
      <c r="BN142" s="269"/>
      <c r="BO142" s="269"/>
      <c r="BP142" s="269"/>
      <c r="BQ142" s="269"/>
      <c r="BR142" s="269"/>
      <c r="BS142" s="269"/>
      <c r="BT142" s="269"/>
      <c r="BU142" s="269"/>
      <c r="BV142" s="269"/>
      <c r="BW142" s="269"/>
      <c r="BX142" s="269"/>
      <c r="BY142" s="269"/>
      <c r="BZ142" s="269"/>
      <c r="CA142" s="269"/>
      <c r="CB142" s="269"/>
      <c r="CC142" s="269"/>
      <c r="CD142" s="269"/>
      <c r="CE142" s="269"/>
      <c r="CF142" s="269"/>
      <c r="CG142" s="269"/>
      <c r="CH142" s="269"/>
      <c r="CI142" s="269"/>
      <c r="CJ142" s="269"/>
      <c r="CK142" s="269"/>
      <c r="CL142" s="269"/>
      <c r="CM142" s="269"/>
      <c r="CN142" s="269"/>
      <c r="CO142" s="269"/>
      <c r="CP142" s="269"/>
      <c r="CQ142" s="269"/>
      <c r="CR142" s="269"/>
      <c r="CS142" s="269"/>
      <c r="CT142" s="269"/>
      <c r="CU142" s="269"/>
      <c r="CV142" s="269"/>
      <c r="CW142" s="269"/>
      <c r="CX142" s="269"/>
      <c r="CY142" s="269"/>
      <c r="CZ142" s="269"/>
      <c r="DA142" s="269"/>
      <c r="DB142" s="269"/>
      <c r="DC142" s="269"/>
      <c r="DD142" s="269"/>
      <c r="DE142" s="269"/>
      <c r="DF142" s="269"/>
      <c r="DG142" s="269"/>
      <c r="DH142" s="269"/>
      <c r="DI142" s="269"/>
      <c r="DJ142" s="269"/>
      <c r="DK142" s="269"/>
      <c r="DL142" s="269"/>
      <c r="DM142" s="269"/>
      <c r="DN142" s="269"/>
      <c r="DO142" s="269"/>
      <c r="DP142" s="269"/>
      <c r="DQ142" s="269"/>
      <c r="DR142" s="269"/>
      <c r="DS142" s="269"/>
      <c r="DT142" s="269"/>
      <c r="DU142" s="269"/>
      <c r="DV142" s="269"/>
      <c r="DW142" s="269"/>
      <c r="DX142" s="269"/>
      <c r="DY142" s="269"/>
      <c r="DZ142" s="269"/>
      <c r="EA142" s="269"/>
      <c r="EB142" s="269"/>
      <c r="EC142" s="269"/>
      <c r="ED142" s="269"/>
      <c r="EE142" s="269"/>
      <c r="EF142" s="269"/>
      <c r="EG142" s="269"/>
      <c r="EH142" s="269"/>
      <c r="EI142" s="269"/>
      <c r="EJ142" s="269"/>
      <c r="EK142" s="269"/>
      <c r="EL142" s="269"/>
      <c r="EM142" s="269"/>
      <c r="EN142" s="269"/>
      <c r="EO142" s="269"/>
      <c r="EP142" s="269"/>
      <c r="EQ142" s="269"/>
      <c r="ER142" s="269"/>
      <c r="ES142" s="269"/>
      <c r="ET142" s="269"/>
      <c r="EU142" s="269"/>
      <c r="EV142" s="269"/>
      <c r="EW142" s="269"/>
      <c r="EX142" s="269"/>
      <c r="EY142" s="269"/>
      <c r="EZ142" s="269"/>
      <c r="FA142" s="269"/>
      <c r="FB142" s="269"/>
      <c r="FC142" s="269"/>
      <c r="FD142" s="269"/>
      <c r="FE142" s="269"/>
      <c r="FF142" s="269"/>
      <c r="FG142" s="269"/>
      <c r="FH142" s="269"/>
      <c r="FI142" s="269"/>
      <c r="FJ142" s="269"/>
      <c r="FK142" s="269"/>
      <c r="FL142" s="269"/>
      <c r="FM142" s="269"/>
      <c r="FN142" s="269"/>
      <c r="FO142" s="269"/>
      <c r="FP142" s="269"/>
      <c r="FQ142" s="269"/>
      <c r="FR142" s="269">
        <v>1</v>
      </c>
      <c r="FS142" s="269"/>
      <c r="FT142" s="269"/>
      <c r="FU142" s="470"/>
      <c r="FV142" s="270">
        <v>1</v>
      </c>
      <c r="FW142" s="16"/>
    </row>
    <row r="143" spans="2:179" s="11" customFormat="1" ht="16.5" customHeight="1">
      <c r="B143" s="489"/>
      <c r="C143" s="451" t="s">
        <v>1371</v>
      </c>
      <c r="D143" s="269"/>
      <c r="E143" s="269"/>
      <c r="F143" s="269"/>
      <c r="G143" s="269"/>
      <c r="H143" s="269"/>
      <c r="I143" s="269"/>
      <c r="J143" s="269"/>
      <c r="K143" s="269">
        <v>1</v>
      </c>
      <c r="L143" s="269"/>
      <c r="M143" s="269"/>
      <c r="N143" s="269"/>
      <c r="O143" s="269"/>
      <c r="P143" s="269"/>
      <c r="Q143" s="269"/>
      <c r="R143" s="269"/>
      <c r="S143" s="269"/>
      <c r="T143" s="269"/>
      <c r="U143" s="269"/>
      <c r="V143" s="269"/>
      <c r="W143" s="269"/>
      <c r="X143" s="269"/>
      <c r="Y143" s="269"/>
      <c r="Z143" s="269"/>
      <c r="AA143" s="269"/>
      <c r="AB143" s="269"/>
      <c r="AC143" s="269"/>
      <c r="AD143" s="269"/>
      <c r="AE143" s="269"/>
      <c r="AF143" s="269"/>
      <c r="AG143" s="269"/>
      <c r="AH143" s="269"/>
      <c r="AI143" s="269"/>
      <c r="AJ143" s="269"/>
      <c r="AK143" s="269"/>
      <c r="AL143" s="269"/>
      <c r="AM143" s="269"/>
      <c r="AN143" s="269"/>
      <c r="AO143" s="269"/>
      <c r="AP143" s="269"/>
      <c r="AQ143" s="269"/>
      <c r="AR143" s="269"/>
      <c r="AS143" s="269"/>
      <c r="AT143" s="269"/>
      <c r="AU143" s="269"/>
      <c r="AV143" s="269"/>
      <c r="AW143" s="269"/>
      <c r="AX143" s="269"/>
      <c r="AY143" s="269"/>
      <c r="AZ143" s="269"/>
      <c r="BA143" s="269"/>
      <c r="BB143" s="269"/>
      <c r="BC143" s="269"/>
      <c r="BD143" s="269"/>
      <c r="BE143" s="269"/>
      <c r="BF143" s="269"/>
      <c r="BG143" s="269"/>
      <c r="BH143" s="269"/>
      <c r="BI143" s="269"/>
      <c r="BJ143" s="269"/>
      <c r="BK143" s="269"/>
      <c r="BL143" s="269"/>
      <c r="BM143" s="269"/>
      <c r="BN143" s="269"/>
      <c r="BO143" s="269"/>
      <c r="BP143" s="269"/>
      <c r="BQ143" s="269"/>
      <c r="BR143" s="269"/>
      <c r="BS143" s="269"/>
      <c r="BT143" s="269"/>
      <c r="BU143" s="269"/>
      <c r="BV143" s="269"/>
      <c r="BW143" s="269"/>
      <c r="BX143" s="269"/>
      <c r="BY143" s="269"/>
      <c r="BZ143" s="269"/>
      <c r="CA143" s="269"/>
      <c r="CB143" s="269"/>
      <c r="CC143" s="269"/>
      <c r="CD143" s="269"/>
      <c r="CE143" s="269"/>
      <c r="CF143" s="269"/>
      <c r="CG143" s="269"/>
      <c r="CH143" s="269"/>
      <c r="CI143" s="269"/>
      <c r="CJ143" s="269"/>
      <c r="CK143" s="269"/>
      <c r="CL143" s="269"/>
      <c r="CM143" s="269"/>
      <c r="CN143" s="269"/>
      <c r="CO143" s="269"/>
      <c r="CP143" s="269"/>
      <c r="CQ143" s="269"/>
      <c r="CR143" s="269"/>
      <c r="CS143" s="269"/>
      <c r="CT143" s="269"/>
      <c r="CU143" s="269"/>
      <c r="CV143" s="269"/>
      <c r="CW143" s="269"/>
      <c r="CX143" s="269"/>
      <c r="CY143" s="269"/>
      <c r="CZ143" s="269"/>
      <c r="DA143" s="269"/>
      <c r="DB143" s="269"/>
      <c r="DC143" s="269"/>
      <c r="DD143" s="269"/>
      <c r="DE143" s="269"/>
      <c r="DF143" s="269"/>
      <c r="DG143" s="269"/>
      <c r="DH143" s="269"/>
      <c r="DI143" s="269"/>
      <c r="DJ143" s="269"/>
      <c r="DK143" s="269"/>
      <c r="DL143" s="269"/>
      <c r="DM143" s="269"/>
      <c r="DN143" s="269"/>
      <c r="DO143" s="269"/>
      <c r="DP143" s="269"/>
      <c r="DQ143" s="269"/>
      <c r="DR143" s="269"/>
      <c r="DS143" s="269"/>
      <c r="DT143" s="269"/>
      <c r="DU143" s="269"/>
      <c r="DV143" s="269"/>
      <c r="DW143" s="269"/>
      <c r="DX143" s="269"/>
      <c r="DY143" s="269"/>
      <c r="DZ143" s="269"/>
      <c r="EA143" s="269"/>
      <c r="EB143" s="269"/>
      <c r="EC143" s="269"/>
      <c r="ED143" s="269"/>
      <c r="EE143" s="269"/>
      <c r="EF143" s="269"/>
      <c r="EG143" s="269"/>
      <c r="EH143" s="269"/>
      <c r="EI143" s="269"/>
      <c r="EJ143" s="269"/>
      <c r="EK143" s="269"/>
      <c r="EL143" s="269"/>
      <c r="EM143" s="269"/>
      <c r="EN143" s="269"/>
      <c r="EO143" s="269"/>
      <c r="EP143" s="269"/>
      <c r="EQ143" s="269"/>
      <c r="ER143" s="269"/>
      <c r="ES143" s="269"/>
      <c r="ET143" s="269"/>
      <c r="EU143" s="269"/>
      <c r="EV143" s="269"/>
      <c r="EW143" s="269"/>
      <c r="EX143" s="269"/>
      <c r="EY143" s="269"/>
      <c r="EZ143" s="269"/>
      <c r="FA143" s="269"/>
      <c r="FB143" s="269"/>
      <c r="FC143" s="269"/>
      <c r="FD143" s="269"/>
      <c r="FE143" s="269"/>
      <c r="FF143" s="269"/>
      <c r="FG143" s="269"/>
      <c r="FH143" s="269"/>
      <c r="FI143" s="269"/>
      <c r="FJ143" s="269"/>
      <c r="FK143" s="269"/>
      <c r="FL143" s="269"/>
      <c r="FM143" s="269"/>
      <c r="FN143" s="269"/>
      <c r="FO143" s="269"/>
      <c r="FP143" s="269"/>
      <c r="FQ143" s="269">
        <v>1</v>
      </c>
      <c r="FR143" s="269"/>
      <c r="FS143" s="269"/>
      <c r="FT143" s="269"/>
      <c r="FU143" s="470"/>
      <c r="FV143" s="270">
        <v>2</v>
      </c>
      <c r="FW143" s="16"/>
    </row>
    <row r="144" spans="2:179" s="11" customFormat="1" ht="21">
      <c r="B144" s="487" t="s">
        <v>1974</v>
      </c>
      <c r="C144" s="448" t="s">
        <v>1372</v>
      </c>
      <c r="D144" s="269"/>
      <c r="E144" s="269"/>
      <c r="F144" s="269"/>
      <c r="G144" s="269"/>
      <c r="H144" s="269"/>
      <c r="I144" s="269"/>
      <c r="J144" s="269"/>
      <c r="K144" s="269"/>
      <c r="L144" s="269"/>
      <c r="M144" s="269"/>
      <c r="N144" s="269"/>
      <c r="O144" s="269"/>
      <c r="P144" s="269"/>
      <c r="Q144" s="269"/>
      <c r="R144" s="269"/>
      <c r="S144" s="269"/>
      <c r="T144" s="269"/>
      <c r="U144" s="269"/>
      <c r="V144" s="269"/>
      <c r="W144" s="269"/>
      <c r="X144" s="269"/>
      <c r="Y144" s="269"/>
      <c r="Z144" s="269"/>
      <c r="AA144" s="269"/>
      <c r="AB144" s="269"/>
      <c r="AC144" s="269"/>
      <c r="AD144" s="269"/>
      <c r="AE144" s="269"/>
      <c r="AF144" s="269"/>
      <c r="AG144" s="269"/>
      <c r="AH144" s="269"/>
      <c r="AI144" s="269"/>
      <c r="AJ144" s="269"/>
      <c r="AK144" s="269"/>
      <c r="AL144" s="269"/>
      <c r="AM144" s="269"/>
      <c r="AN144" s="269"/>
      <c r="AO144" s="269"/>
      <c r="AP144" s="269"/>
      <c r="AQ144" s="269"/>
      <c r="AR144" s="269"/>
      <c r="AS144" s="269"/>
      <c r="AT144" s="269"/>
      <c r="AU144" s="269"/>
      <c r="AV144" s="269"/>
      <c r="AW144" s="269"/>
      <c r="AX144" s="269"/>
      <c r="AY144" s="269"/>
      <c r="AZ144" s="269"/>
      <c r="BA144" s="269"/>
      <c r="BB144" s="269"/>
      <c r="BC144" s="269"/>
      <c r="BD144" s="269"/>
      <c r="BE144" s="269"/>
      <c r="BF144" s="269"/>
      <c r="BG144" s="269"/>
      <c r="BH144" s="269"/>
      <c r="BI144" s="269"/>
      <c r="BJ144" s="269"/>
      <c r="BK144" s="269"/>
      <c r="BL144" s="269"/>
      <c r="BM144" s="269"/>
      <c r="BN144" s="269"/>
      <c r="BO144" s="269"/>
      <c r="BP144" s="269"/>
      <c r="BQ144" s="269"/>
      <c r="BR144" s="269"/>
      <c r="BS144" s="269">
        <v>1</v>
      </c>
      <c r="BT144" s="269"/>
      <c r="BU144" s="269"/>
      <c r="BV144" s="269"/>
      <c r="BW144" s="269"/>
      <c r="BX144" s="269"/>
      <c r="BY144" s="269">
        <v>1</v>
      </c>
      <c r="BZ144" s="269"/>
      <c r="CA144" s="269"/>
      <c r="CB144" s="269"/>
      <c r="CC144" s="269"/>
      <c r="CD144" s="269"/>
      <c r="CE144" s="269"/>
      <c r="CF144" s="269"/>
      <c r="CG144" s="269"/>
      <c r="CH144" s="269"/>
      <c r="CI144" s="269"/>
      <c r="CJ144" s="269"/>
      <c r="CK144" s="269"/>
      <c r="CL144" s="269"/>
      <c r="CM144" s="269">
        <v>1</v>
      </c>
      <c r="CN144" s="269"/>
      <c r="CO144" s="269"/>
      <c r="CP144" s="269"/>
      <c r="CQ144" s="269"/>
      <c r="CR144" s="269"/>
      <c r="CS144" s="269"/>
      <c r="CT144" s="269"/>
      <c r="CU144" s="269"/>
      <c r="CV144" s="269"/>
      <c r="CW144" s="269"/>
      <c r="CX144" s="269"/>
      <c r="CY144" s="269"/>
      <c r="CZ144" s="269"/>
      <c r="DA144" s="269"/>
      <c r="DB144" s="269"/>
      <c r="DC144" s="269"/>
      <c r="DD144" s="269"/>
      <c r="DE144" s="269"/>
      <c r="DF144" s="269"/>
      <c r="DG144" s="269"/>
      <c r="DH144" s="269">
        <v>1</v>
      </c>
      <c r="DI144" s="269"/>
      <c r="DJ144" s="269"/>
      <c r="DK144" s="269"/>
      <c r="DL144" s="269"/>
      <c r="DM144" s="269"/>
      <c r="DN144" s="269"/>
      <c r="DO144" s="269"/>
      <c r="DP144" s="269">
        <v>1</v>
      </c>
      <c r="DQ144" s="269"/>
      <c r="DR144" s="269"/>
      <c r="DS144" s="269"/>
      <c r="DT144" s="269"/>
      <c r="DU144" s="269"/>
      <c r="DV144" s="269">
        <v>1</v>
      </c>
      <c r="DW144" s="269"/>
      <c r="DX144" s="269"/>
      <c r="DY144" s="269"/>
      <c r="DZ144" s="269"/>
      <c r="EA144" s="269"/>
      <c r="EB144" s="269"/>
      <c r="EC144" s="269"/>
      <c r="ED144" s="269"/>
      <c r="EE144" s="269"/>
      <c r="EF144" s="269"/>
      <c r="EG144" s="269"/>
      <c r="EH144" s="269"/>
      <c r="EI144" s="269"/>
      <c r="EJ144" s="269"/>
      <c r="EK144" s="269"/>
      <c r="EL144" s="269"/>
      <c r="EM144" s="269"/>
      <c r="EN144" s="269"/>
      <c r="EO144" s="269"/>
      <c r="EP144" s="269"/>
      <c r="EQ144" s="269"/>
      <c r="ER144" s="269"/>
      <c r="ES144" s="269"/>
      <c r="ET144" s="269"/>
      <c r="EU144" s="269"/>
      <c r="EV144" s="269"/>
      <c r="EW144" s="269"/>
      <c r="EX144" s="269"/>
      <c r="EY144" s="269"/>
      <c r="EZ144" s="269"/>
      <c r="FA144" s="269">
        <v>1</v>
      </c>
      <c r="FB144" s="269"/>
      <c r="FC144" s="269"/>
      <c r="FD144" s="269"/>
      <c r="FE144" s="269"/>
      <c r="FF144" s="269"/>
      <c r="FG144" s="269"/>
      <c r="FH144" s="269"/>
      <c r="FI144" s="269"/>
      <c r="FJ144" s="269"/>
      <c r="FK144" s="269"/>
      <c r="FL144" s="269"/>
      <c r="FM144" s="269"/>
      <c r="FN144" s="269"/>
      <c r="FO144" s="269"/>
      <c r="FP144" s="269"/>
      <c r="FQ144" s="269"/>
      <c r="FR144" s="269"/>
      <c r="FS144" s="269">
        <v>1</v>
      </c>
      <c r="FT144" s="269">
        <v>1</v>
      </c>
      <c r="FU144" s="470">
        <v>1</v>
      </c>
      <c r="FV144" s="270">
        <v>10</v>
      </c>
      <c r="FW144" s="16"/>
    </row>
    <row r="145" spans="2:179" s="11" customFormat="1" ht="16.5" customHeight="1">
      <c r="B145" s="488"/>
      <c r="C145" s="460" t="s">
        <v>1219</v>
      </c>
      <c r="D145" s="269"/>
      <c r="E145" s="269"/>
      <c r="F145" s="269"/>
      <c r="G145" s="269">
        <v>1</v>
      </c>
      <c r="H145" s="269"/>
      <c r="I145" s="269"/>
      <c r="J145" s="269"/>
      <c r="K145" s="269"/>
      <c r="L145" s="269"/>
      <c r="M145" s="269"/>
      <c r="N145" s="269"/>
      <c r="O145" s="269"/>
      <c r="P145" s="269"/>
      <c r="Q145" s="269"/>
      <c r="R145" s="269"/>
      <c r="S145" s="269"/>
      <c r="T145" s="269"/>
      <c r="U145" s="269"/>
      <c r="V145" s="269"/>
      <c r="W145" s="269"/>
      <c r="X145" s="269"/>
      <c r="Y145" s="269"/>
      <c r="Z145" s="269"/>
      <c r="AA145" s="269"/>
      <c r="AB145" s="269"/>
      <c r="AC145" s="269"/>
      <c r="AD145" s="269"/>
      <c r="AE145" s="269"/>
      <c r="AF145" s="269"/>
      <c r="AG145" s="269"/>
      <c r="AH145" s="269"/>
      <c r="AI145" s="269"/>
      <c r="AJ145" s="269"/>
      <c r="AK145" s="269"/>
      <c r="AL145" s="269"/>
      <c r="AM145" s="269"/>
      <c r="AN145" s="269"/>
      <c r="AO145" s="269"/>
      <c r="AP145" s="269"/>
      <c r="AQ145" s="269"/>
      <c r="AR145" s="269"/>
      <c r="AS145" s="269"/>
      <c r="AT145" s="269"/>
      <c r="AU145" s="269"/>
      <c r="AV145" s="269"/>
      <c r="AW145" s="269"/>
      <c r="AX145" s="269"/>
      <c r="AY145" s="269"/>
      <c r="AZ145" s="269"/>
      <c r="BA145" s="269"/>
      <c r="BB145" s="269"/>
      <c r="BC145" s="269"/>
      <c r="BD145" s="269"/>
      <c r="BE145" s="269"/>
      <c r="BF145" s="269"/>
      <c r="BG145" s="269"/>
      <c r="BH145" s="269"/>
      <c r="BI145" s="269"/>
      <c r="BJ145" s="269"/>
      <c r="BK145" s="269"/>
      <c r="BL145" s="269"/>
      <c r="BM145" s="269"/>
      <c r="BN145" s="269"/>
      <c r="BO145" s="269"/>
      <c r="BP145" s="269"/>
      <c r="BQ145" s="269"/>
      <c r="BR145" s="269"/>
      <c r="BS145" s="269">
        <v>1</v>
      </c>
      <c r="BT145" s="269"/>
      <c r="BU145" s="269"/>
      <c r="BV145" s="269"/>
      <c r="BW145" s="269"/>
      <c r="BX145" s="269"/>
      <c r="BY145" s="269">
        <v>1</v>
      </c>
      <c r="BZ145" s="269"/>
      <c r="CA145" s="269"/>
      <c r="CB145" s="269"/>
      <c r="CC145" s="269"/>
      <c r="CD145" s="269"/>
      <c r="CE145" s="269"/>
      <c r="CF145" s="269"/>
      <c r="CG145" s="269"/>
      <c r="CH145" s="269"/>
      <c r="CI145" s="269"/>
      <c r="CJ145" s="269"/>
      <c r="CK145" s="269"/>
      <c r="CL145" s="269"/>
      <c r="CM145" s="269">
        <v>1</v>
      </c>
      <c r="CN145" s="269"/>
      <c r="CO145" s="269"/>
      <c r="CP145" s="269"/>
      <c r="CQ145" s="269"/>
      <c r="CR145" s="269"/>
      <c r="CS145" s="269"/>
      <c r="CT145" s="269"/>
      <c r="CU145" s="269"/>
      <c r="CV145" s="269"/>
      <c r="CW145" s="269"/>
      <c r="CX145" s="269"/>
      <c r="CY145" s="269"/>
      <c r="CZ145" s="269"/>
      <c r="DA145" s="269"/>
      <c r="DB145" s="269"/>
      <c r="DC145" s="269"/>
      <c r="DD145" s="269"/>
      <c r="DE145" s="269"/>
      <c r="DF145" s="269"/>
      <c r="DG145" s="269"/>
      <c r="DH145" s="269"/>
      <c r="DI145" s="269"/>
      <c r="DJ145" s="269"/>
      <c r="DK145" s="269"/>
      <c r="DL145" s="269"/>
      <c r="DM145" s="269"/>
      <c r="DN145" s="269"/>
      <c r="DO145" s="269"/>
      <c r="DP145" s="269">
        <v>1</v>
      </c>
      <c r="DQ145" s="269"/>
      <c r="DR145" s="269"/>
      <c r="DS145" s="269"/>
      <c r="DT145" s="269"/>
      <c r="DU145" s="269"/>
      <c r="DV145" s="269">
        <v>1</v>
      </c>
      <c r="DW145" s="269"/>
      <c r="DX145" s="269"/>
      <c r="DY145" s="269"/>
      <c r="DZ145" s="269"/>
      <c r="EA145" s="269"/>
      <c r="EB145" s="269"/>
      <c r="EC145" s="269"/>
      <c r="ED145" s="269"/>
      <c r="EE145" s="269"/>
      <c r="EF145" s="269"/>
      <c r="EG145" s="269"/>
      <c r="EH145" s="269"/>
      <c r="EI145" s="269">
        <v>1</v>
      </c>
      <c r="EJ145" s="269"/>
      <c r="EK145" s="269"/>
      <c r="EL145" s="269"/>
      <c r="EM145" s="269"/>
      <c r="EN145" s="269"/>
      <c r="EO145" s="269"/>
      <c r="EP145" s="269"/>
      <c r="EQ145" s="269"/>
      <c r="ER145" s="269"/>
      <c r="ES145" s="269"/>
      <c r="ET145" s="269"/>
      <c r="EU145" s="269"/>
      <c r="EV145" s="269"/>
      <c r="EW145" s="269"/>
      <c r="EX145" s="269"/>
      <c r="EY145" s="269"/>
      <c r="EZ145" s="269"/>
      <c r="FA145" s="269"/>
      <c r="FB145" s="269"/>
      <c r="FC145" s="269"/>
      <c r="FD145" s="269"/>
      <c r="FE145" s="269"/>
      <c r="FF145" s="269"/>
      <c r="FG145" s="269"/>
      <c r="FH145" s="269"/>
      <c r="FI145" s="269"/>
      <c r="FJ145" s="269"/>
      <c r="FK145" s="269"/>
      <c r="FL145" s="269"/>
      <c r="FM145" s="269"/>
      <c r="FN145" s="269"/>
      <c r="FO145" s="269"/>
      <c r="FP145" s="269"/>
      <c r="FQ145" s="269"/>
      <c r="FR145" s="269"/>
      <c r="FS145" s="269">
        <v>1</v>
      </c>
      <c r="FT145" s="269">
        <v>1</v>
      </c>
      <c r="FU145" s="470">
        <v>1</v>
      </c>
      <c r="FV145" s="270">
        <v>10</v>
      </c>
      <c r="FW145" s="16"/>
    </row>
    <row r="146" spans="2:179" s="11" customFormat="1" ht="16.5" customHeight="1">
      <c r="B146" s="489"/>
      <c r="C146" s="461" t="s">
        <v>1373</v>
      </c>
      <c r="D146" s="269"/>
      <c r="E146" s="269"/>
      <c r="F146" s="269"/>
      <c r="G146" s="269">
        <v>1</v>
      </c>
      <c r="H146" s="269"/>
      <c r="I146" s="269"/>
      <c r="J146" s="269"/>
      <c r="K146" s="269"/>
      <c r="L146" s="269"/>
      <c r="M146" s="269"/>
      <c r="N146" s="269"/>
      <c r="O146" s="269"/>
      <c r="P146" s="269"/>
      <c r="Q146" s="269">
        <v>1</v>
      </c>
      <c r="R146" s="269"/>
      <c r="S146" s="269"/>
      <c r="T146" s="269"/>
      <c r="U146" s="269"/>
      <c r="V146" s="269">
        <v>1</v>
      </c>
      <c r="W146" s="269"/>
      <c r="X146" s="269">
        <v>1</v>
      </c>
      <c r="Y146" s="269"/>
      <c r="Z146" s="269"/>
      <c r="AA146" s="269"/>
      <c r="AB146" s="269"/>
      <c r="AC146" s="269"/>
      <c r="AD146" s="269"/>
      <c r="AE146" s="269"/>
      <c r="AF146" s="269"/>
      <c r="AG146" s="269"/>
      <c r="AH146" s="269"/>
      <c r="AI146" s="269"/>
      <c r="AJ146" s="269"/>
      <c r="AK146" s="269"/>
      <c r="AL146" s="269"/>
      <c r="AM146" s="269"/>
      <c r="AN146" s="269"/>
      <c r="AO146" s="269"/>
      <c r="AP146" s="269"/>
      <c r="AQ146" s="269">
        <v>1</v>
      </c>
      <c r="AR146" s="269"/>
      <c r="AS146" s="269">
        <v>1</v>
      </c>
      <c r="AT146" s="269"/>
      <c r="AU146" s="269"/>
      <c r="AV146" s="269"/>
      <c r="AW146" s="269"/>
      <c r="AX146" s="269"/>
      <c r="AY146" s="269"/>
      <c r="AZ146" s="269"/>
      <c r="BA146" s="269"/>
      <c r="BB146" s="269"/>
      <c r="BC146" s="269">
        <v>1</v>
      </c>
      <c r="BD146" s="269"/>
      <c r="BE146" s="269">
        <v>1</v>
      </c>
      <c r="BF146" s="269"/>
      <c r="BG146" s="269">
        <v>1</v>
      </c>
      <c r="BH146" s="269"/>
      <c r="BI146" s="269">
        <v>1</v>
      </c>
      <c r="BJ146" s="269"/>
      <c r="BK146" s="269">
        <v>1</v>
      </c>
      <c r="BL146" s="269"/>
      <c r="BM146" s="269">
        <v>1</v>
      </c>
      <c r="BN146" s="269"/>
      <c r="BO146" s="269"/>
      <c r="BP146" s="269"/>
      <c r="BQ146" s="269"/>
      <c r="BR146" s="269">
        <v>1</v>
      </c>
      <c r="BS146" s="269">
        <v>1</v>
      </c>
      <c r="BT146" s="269"/>
      <c r="BU146" s="269"/>
      <c r="BV146" s="269"/>
      <c r="BW146" s="269"/>
      <c r="BX146" s="269"/>
      <c r="BY146" s="269">
        <v>1</v>
      </c>
      <c r="BZ146" s="269"/>
      <c r="CA146" s="269"/>
      <c r="CB146" s="269"/>
      <c r="CC146" s="269"/>
      <c r="CD146" s="269"/>
      <c r="CE146" s="269"/>
      <c r="CF146" s="269"/>
      <c r="CG146" s="269"/>
      <c r="CH146" s="269"/>
      <c r="CI146" s="269"/>
      <c r="CJ146" s="269"/>
      <c r="CK146" s="269"/>
      <c r="CL146" s="269"/>
      <c r="CM146" s="269"/>
      <c r="CN146" s="269"/>
      <c r="CO146" s="269"/>
      <c r="CP146" s="269"/>
      <c r="CQ146" s="269">
        <v>1</v>
      </c>
      <c r="CR146" s="269"/>
      <c r="CS146" s="269"/>
      <c r="CT146" s="269"/>
      <c r="CU146" s="269"/>
      <c r="CV146" s="269"/>
      <c r="CW146" s="269">
        <v>1</v>
      </c>
      <c r="CX146" s="269">
        <v>1</v>
      </c>
      <c r="CY146" s="269"/>
      <c r="CZ146" s="269"/>
      <c r="DA146" s="269"/>
      <c r="DB146" s="269">
        <v>1</v>
      </c>
      <c r="DC146" s="269"/>
      <c r="DD146" s="269"/>
      <c r="DE146" s="269"/>
      <c r="DF146" s="269"/>
      <c r="DG146" s="269"/>
      <c r="DH146" s="269"/>
      <c r="DI146" s="269"/>
      <c r="DJ146" s="269"/>
      <c r="DK146" s="269"/>
      <c r="DL146" s="269"/>
      <c r="DM146" s="269"/>
      <c r="DN146" s="269"/>
      <c r="DO146" s="269"/>
      <c r="DP146" s="269"/>
      <c r="DQ146" s="269"/>
      <c r="DR146" s="269"/>
      <c r="DS146" s="269"/>
      <c r="DT146" s="269"/>
      <c r="DU146" s="269"/>
      <c r="DV146" s="269"/>
      <c r="DW146" s="269"/>
      <c r="DX146" s="269"/>
      <c r="DY146" s="269"/>
      <c r="DZ146" s="269"/>
      <c r="EA146" s="269"/>
      <c r="EB146" s="269"/>
      <c r="EC146" s="269"/>
      <c r="ED146" s="269"/>
      <c r="EE146" s="269"/>
      <c r="EF146" s="269"/>
      <c r="EG146" s="269"/>
      <c r="EH146" s="269"/>
      <c r="EI146" s="269"/>
      <c r="EJ146" s="269"/>
      <c r="EK146" s="269"/>
      <c r="EL146" s="269"/>
      <c r="EM146" s="269"/>
      <c r="EN146" s="269"/>
      <c r="EO146" s="269"/>
      <c r="EP146" s="269"/>
      <c r="EQ146" s="269"/>
      <c r="ER146" s="269"/>
      <c r="ES146" s="269"/>
      <c r="ET146" s="269"/>
      <c r="EU146" s="269"/>
      <c r="EV146" s="269"/>
      <c r="EW146" s="269"/>
      <c r="EX146" s="269"/>
      <c r="EY146" s="269"/>
      <c r="EZ146" s="269"/>
      <c r="FA146" s="269"/>
      <c r="FB146" s="269"/>
      <c r="FC146" s="269"/>
      <c r="FD146" s="269"/>
      <c r="FE146" s="269"/>
      <c r="FF146" s="269"/>
      <c r="FG146" s="269"/>
      <c r="FH146" s="269"/>
      <c r="FI146" s="269"/>
      <c r="FJ146" s="269"/>
      <c r="FK146" s="269"/>
      <c r="FL146" s="269"/>
      <c r="FM146" s="269"/>
      <c r="FN146" s="269"/>
      <c r="FO146" s="269"/>
      <c r="FP146" s="269"/>
      <c r="FQ146" s="269"/>
      <c r="FR146" s="269"/>
      <c r="FS146" s="269"/>
      <c r="FT146" s="269"/>
      <c r="FU146" s="470"/>
      <c r="FV146" s="270">
        <v>19</v>
      </c>
      <c r="FW146" s="16"/>
    </row>
    <row r="147" spans="2:179" s="11" customFormat="1" ht="16.5" customHeight="1">
      <c r="B147" s="490" t="s">
        <v>1374</v>
      </c>
      <c r="C147" s="454" t="s">
        <v>1972</v>
      </c>
      <c r="D147" s="269"/>
      <c r="E147" s="269">
        <v>1</v>
      </c>
      <c r="F147" s="269">
        <v>1</v>
      </c>
      <c r="G147" s="269"/>
      <c r="H147" s="269"/>
      <c r="I147" s="269"/>
      <c r="J147" s="269"/>
      <c r="K147" s="269"/>
      <c r="L147" s="269"/>
      <c r="M147" s="269"/>
      <c r="N147" s="269">
        <v>1</v>
      </c>
      <c r="O147" s="269"/>
      <c r="P147" s="269"/>
      <c r="Q147" s="269"/>
      <c r="R147" s="269"/>
      <c r="S147" s="269"/>
      <c r="T147" s="269"/>
      <c r="U147" s="269"/>
      <c r="V147" s="269"/>
      <c r="W147" s="269"/>
      <c r="X147" s="269"/>
      <c r="Y147" s="269">
        <v>1</v>
      </c>
      <c r="Z147" s="269"/>
      <c r="AA147" s="269"/>
      <c r="AB147" s="269"/>
      <c r="AC147" s="269"/>
      <c r="AD147" s="269"/>
      <c r="AE147" s="269"/>
      <c r="AF147" s="269"/>
      <c r="AG147" s="269"/>
      <c r="AH147" s="269"/>
      <c r="AI147" s="269"/>
      <c r="AJ147" s="269"/>
      <c r="AK147" s="269"/>
      <c r="AL147" s="269"/>
      <c r="AM147" s="269"/>
      <c r="AN147" s="269"/>
      <c r="AO147" s="269"/>
      <c r="AP147" s="269"/>
      <c r="AQ147" s="269"/>
      <c r="AR147" s="269"/>
      <c r="AS147" s="269"/>
      <c r="AT147" s="269"/>
      <c r="AU147" s="269"/>
      <c r="AV147" s="269"/>
      <c r="AW147" s="269"/>
      <c r="AX147" s="269"/>
      <c r="AY147" s="269"/>
      <c r="AZ147" s="269"/>
      <c r="BA147" s="269"/>
      <c r="BB147" s="269"/>
      <c r="BC147" s="269"/>
      <c r="BD147" s="269"/>
      <c r="BE147" s="269"/>
      <c r="BF147" s="269"/>
      <c r="BG147" s="269"/>
      <c r="BH147" s="269"/>
      <c r="BI147" s="269"/>
      <c r="BJ147" s="269"/>
      <c r="BK147" s="269"/>
      <c r="BL147" s="269"/>
      <c r="BM147" s="269"/>
      <c r="BN147" s="269"/>
      <c r="BO147" s="269"/>
      <c r="BP147" s="269"/>
      <c r="BQ147" s="269"/>
      <c r="BR147" s="269"/>
      <c r="BS147" s="269"/>
      <c r="BT147" s="269"/>
      <c r="BU147" s="269"/>
      <c r="BV147" s="269"/>
      <c r="BW147" s="269">
        <v>1</v>
      </c>
      <c r="BX147" s="269"/>
      <c r="BY147" s="269">
        <v>1</v>
      </c>
      <c r="BZ147" s="269">
        <v>1</v>
      </c>
      <c r="CA147" s="269">
        <v>1</v>
      </c>
      <c r="CB147" s="269">
        <v>1</v>
      </c>
      <c r="CC147" s="269"/>
      <c r="CD147" s="269">
        <v>1</v>
      </c>
      <c r="CE147" s="269"/>
      <c r="CF147" s="269"/>
      <c r="CG147" s="269"/>
      <c r="CH147" s="269"/>
      <c r="CI147" s="269"/>
      <c r="CJ147" s="269"/>
      <c r="CK147" s="269"/>
      <c r="CL147" s="269"/>
      <c r="CM147" s="269"/>
      <c r="CN147" s="269"/>
      <c r="CO147" s="269"/>
      <c r="CP147" s="269">
        <v>1</v>
      </c>
      <c r="CQ147" s="269"/>
      <c r="CR147" s="269"/>
      <c r="CS147" s="269"/>
      <c r="CT147" s="269"/>
      <c r="CU147" s="269">
        <v>1</v>
      </c>
      <c r="CV147" s="269">
        <v>1</v>
      </c>
      <c r="CW147" s="269"/>
      <c r="CX147" s="269">
        <v>1</v>
      </c>
      <c r="CY147" s="269"/>
      <c r="CZ147" s="269"/>
      <c r="DA147" s="269"/>
      <c r="DB147" s="269"/>
      <c r="DC147" s="269"/>
      <c r="DD147" s="269"/>
      <c r="DE147" s="269"/>
      <c r="DF147" s="269"/>
      <c r="DG147" s="269"/>
      <c r="DH147" s="269"/>
      <c r="DI147" s="269"/>
      <c r="DJ147" s="269"/>
      <c r="DK147" s="269"/>
      <c r="DL147" s="269">
        <v>1</v>
      </c>
      <c r="DM147" s="269"/>
      <c r="DN147" s="269"/>
      <c r="DO147" s="269"/>
      <c r="DP147" s="269"/>
      <c r="DQ147" s="269"/>
      <c r="DR147" s="269"/>
      <c r="DS147" s="269"/>
      <c r="DT147" s="269"/>
      <c r="DU147" s="269">
        <v>1</v>
      </c>
      <c r="DV147" s="269"/>
      <c r="DW147" s="269">
        <v>1</v>
      </c>
      <c r="DX147" s="269"/>
      <c r="DY147" s="269">
        <v>1</v>
      </c>
      <c r="DZ147" s="269"/>
      <c r="EA147" s="269">
        <v>1</v>
      </c>
      <c r="EB147" s="269"/>
      <c r="EC147" s="269"/>
      <c r="ED147" s="269"/>
      <c r="EE147" s="269"/>
      <c r="EF147" s="269"/>
      <c r="EG147" s="269"/>
      <c r="EH147" s="269"/>
      <c r="EI147" s="269"/>
      <c r="EJ147" s="269"/>
      <c r="EK147" s="269">
        <v>1</v>
      </c>
      <c r="EL147" s="269">
        <v>1</v>
      </c>
      <c r="EM147" s="269">
        <v>1</v>
      </c>
      <c r="EN147" s="269"/>
      <c r="EO147" s="269">
        <v>1</v>
      </c>
      <c r="EP147" s="269">
        <v>1</v>
      </c>
      <c r="EQ147" s="269">
        <v>1</v>
      </c>
      <c r="ER147" s="269">
        <v>1</v>
      </c>
      <c r="ES147" s="269">
        <v>1</v>
      </c>
      <c r="ET147" s="269">
        <v>1</v>
      </c>
      <c r="EU147" s="269"/>
      <c r="EV147" s="269"/>
      <c r="EW147" s="269"/>
      <c r="EX147" s="269"/>
      <c r="EY147" s="269"/>
      <c r="EZ147" s="269"/>
      <c r="FA147" s="269"/>
      <c r="FB147" s="269"/>
      <c r="FC147" s="269">
        <v>1</v>
      </c>
      <c r="FD147" s="269"/>
      <c r="FE147" s="269"/>
      <c r="FF147" s="269"/>
      <c r="FG147" s="269"/>
      <c r="FH147" s="269"/>
      <c r="FI147" s="269"/>
      <c r="FJ147" s="269"/>
      <c r="FK147" s="269"/>
      <c r="FL147" s="269"/>
      <c r="FM147" s="269"/>
      <c r="FN147" s="269"/>
      <c r="FO147" s="269"/>
      <c r="FP147" s="269"/>
      <c r="FQ147" s="269"/>
      <c r="FR147" s="269"/>
      <c r="FS147" s="269"/>
      <c r="FT147" s="269"/>
      <c r="FU147" s="470"/>
      <c r="FV147" s="270">
        <v>29</v>
      </c>
      <c r="FW147" s="16"/>
    </row>
    <row r="148" spans="2:179" s="11" customFormat="1" ht="16.5" customHeight="1">
      <c r="B148" s="493"/>
      <c r="C148" s="449" t="s">
        <v>1988</v>
      </c>
      <c r="D148" s="269"/>
      <c r="E148" s="269">
        <v>1</v>
      </c>
      <c r="F148" s="269">
        <v>1</v>
      </c>
      <c r="G148" s="269"/>
      <c r="H148" s="269"/>
      <c r="I148" s="269"/>
      <c r="J148" s="269"/>
      <c r="K148" s="269"/>
      <c r="L148" s="269"/>
      <c r="M148" s="269"/>
      <c r="N148" s="269">
        <v>1</v>
      </c>
      <c r="O148" s="269"/>
      <c r="P148" s="269"/>
      <c r="Q148" s="269"/>
      <c r="R148" s="269"/>
      <c r="S148" s="269"/>
      <c r="T148" s="269"/>
      <c r="U148" s="269"/>
      <c r="V148" s="269"/>
      <c r="W148" s="269"/>
      <c r="X148" s="269"/>
      <c r="Y148" s="269"/>
      <c r="Z148" s="269"/>
      <c r="AA148" s="269"/>
      <c r="AB148" s="269"/>
      <c r="AC148" s="269"/>
      <c r="AD148" s="269"/>
      <c r="AE148" s="269"/>
      <c r="AF148" s="269"/>
      <c r="AG148" s="269"/>
      <c r="AH148" s="269"/>
      <c r="AI148" s="269"/>
      <c r="AJ148" s="269"/>
      <c r="AK148" s="269"/>
      <c r="AL148" s="269"/>
      <c r="AM148" s="269"/>
      <c r="AN148" s="269"/>
      <c r="AO148" s="269"/>
      <c r="AP148" s="269"/>
      <c r="AQ148" s="269"/>
      <c r="AR148" s="269"/>
      <c r="AS148" s="269"/>
      <c r="AT148" s="269"/>
      <c r="AU148" s="269"/>
      <c r="AV148" s="269"/>
      <c r="AW148" s="269"/>
      <c r="AX148" s="269"/>
      <c r="AY148" s="269"/>
      <c r="AZ148" s="269"/>
      <c r="BA148" s="269"/>
      <c r="BB148" s="269"/>
      <c r="BC148" s="269"/>
      <c r="BD148" s="269"/>
      <c r="BE148" s="269"/>
      <c r="BF148" s="269"/>
      <c r="BG148" s="269"/>
      <c r="BH148" s="269"/>
      <c r="BI148" s="269"/>
      <c r="BJ148" s="269"/>
      <c r="BK148" s="269"/>
      <c r="BL148" s="269"/>
      <c r="BM148" s="269"/>
      <c r="BN148" s="269"/>
      <c r="BO148" s="269"/>
      <c r="BP148" s="269"/>
      <c r="BQ148" s="269"/>
      <c r="BR148" s="269"/>
      <c r="BS148" s="269"/>
      <c r="BT148" s="269"/>
      <c r="BU148" s="269"/>
      <c r="BV148" s="269"/>
      <c r="BW148" s="269"/>
      <c r="BX148" s="269"/>
      <c r="BY148" s="269"/>
      <c r="BZ148" s="269">
        <v>1</v>
      </c>
      <c r="CA148" s="269"/>
      <c r="CB148" s="269">
        <v>1</v>
      </c>
      <c r="CC148" s="269"/>
      <c r="CD148" s="269">
        <v>1</v>
      </c>
      <c r="CE148" s="269"/>
      <c r="CF148" s="269"/>
      <c r="CG148" s="269"/>
      <c r="CH148" s="269"/>
      <c r="CI148" s="269"/>
      <c r="CJ148" s="269"/>
      <c r="CK148" s="269"/>
      <c r="CL148" s="269"/>
      <c r="CM148" s="269"/>
      <c r="CN148" s="269"/>
      <c r="CO148" s="269"/>
      <c r="CP148" s="269">
        <v>1</v>
      </c>
      <c r="CQ148" s="269"/>
      <c r="CR148" s="269"/>
      <c r="CS148" s="269"/>
      <c r="CT148" s="269"/>
      <c r="CU148" s="269">
        <v>1</v>
      </c>
      <c r="CV148" s="269">
        <v>1</v>
      </c>
      <c r="CW148" s="269"/>
      <c r="CX148" s="269">
        <v>1</v>
      </c>
      <c r="CY148" s="269"/>
      <c r="CZ148" s="269"/>
      <c r="DA148" s="269"/>
      <c r="DB148" s="269"/>
      <c r="DC148" s="269"/>
      <c r="DD148" s="269"/>
      <c r="DE148" s="269"/>
      <c r="DF148" s="269"/>
      <c r="DG148" s="269"/>
      <c r="DH148" s="269"/>
      <c r="DI148" s="269"/>
      <c r="DJ148" s="269"/>
      <c r="DK148" s="269"/>
      <c r="DL148" s="269"/>
      <c r="DM148" s="269"/>
      <c r="DN148" s="269"/>
      <c r="DO148" s="269"/>
      <c r="DP148" s="269"/>
      <c r="DQ148" s="269"/>
      <c r="DR148" s="269"/>
      <c r="DS148" s="269"/>
      <c r="DT148" s="269"/>
      <c r="DU148" s="269"/>
      <c r="DV148" s="269"/>
      <c r="DW148" s="269"/>
      <c r="DX148" s="269"/>
      <c r="DY148" s="269"/>
      <c r="DZ148" s="269">
        <v>1</v>
      </c>
      <c r="EA148" s="269"/>
      <c r="EB148" s="269"/>
      <c r="EC148" s="269"/>
      <c r="ED148" s="269"/>
      <c r="EE148" s="269"/>
      <c r="EF148" s="269"/>
      <c r="EG148" s="269"/>
      <c r="EH148" s="269"/>
      <c r="EI148" s="269"/>
      <c r="EJ148" s="269"/>
      <c r="EK148" s="269">
        <v>1</v>
      </c>
      <c r="EL148" s="269">
        <v>1</v>
      </c>
      <c r="EM148" s="269">
        <v>1</v>
      </c>
      <c r="EN148" s="269"/>
      <c r="EO148" s="269">
        <v>1</v>
      </c>
      <c r="EP148" s="269">
        <v>1</v>
      </c>
      <c r="EQ148" s="269">
        <v>1</v>
      </c>
      <c r="ER148" s="269">
        <v>1</v>
      </c>
      <c r="ES148" s="269">
        <v>1</v>
      </c>
      <c r="ET148" s="269">
        <v>1</v>
      </c>
      <c r="EU148" s="269"/>
      <c r="EV148" s="269"/>
      <c r="EW148" s="269"/>
      <c r="EX148" s="269"/>
      <c r="EY148" s="269"/>
      <c r="EZ148" s="269"/>
      <c r="FA148" s="269"/>
      <c r="FB148" s="269"/>
      <c r="FC148" s="269"/>
      <c r="FD148" s="269"/>
      <c r="FE148" s="269"/>
      <c r="FF148" s="269">
        <v>1</v>
      </c>
      <c r="FG148" s="269"/>
      <c r="FH148" s="269"/>
      <c r="FI148" s="269"/>
      <c r="FJ148" s="269"/>
      <c r="FK148" s="269"/>
      <c r="FL148" s="269"/>
      <c r="FM148" s="269"/>
      <c r="FN148" s="269"/>
      <c r="FO148" s="269"/>
      <c r="FP148" s="269"/>
      <c r="FQ148" s="269"/>
      <c r="FR148" s="269"/>
      <c r="FS148" s="269"/>
      <c r="FT148" s="269"/>
      <c r="FU148" s="470"/>
      <c r="FV148" s="270">
        <v>21</v>
      </c>
      <c r="FW148" s="16"/>
    </row>
    <row r="149" spans="2:179" s="11" customFormat="1" ht="16.5" customHeight="1">
      <c r="B149" s="493"/>
      <c r="C149" s="449" t="s">
        <v>2468</v>
      </c>
      <c r="D149" s="269"/>
      <c r="E149" s="269">
        <v>1</v>
      </c>
      <c r="F149" s="269"/>
      <c r="G149" s="269"/>
      <c r="H149" s="269"/>
      <c r="I149" s="269"/>
      <c r="J149" s="269"/>
      <c r="K149" s="269"/>
      <c r="L149" s="269"/>
      <c r="M149" s="269"/>
      <c r="N149" s="269"/>
      <c r="O149" s="269">
        <v>1</v>
      </c>
      <c r="P149" s="269"/>
      <c r="Q149" s="269"/>
      <c r="R149" s="269">
        <v>1</v>
      </c>
      <c r="S149" s="269"/>
      <c r="T149" s="269"/>
      <c r="U149" s="269"/>
      <c r="V149" s="269"/>
      <c r="W149" s="269">
        <v>1</v>
      </c>
      <c r="X149" s="269"/>
      <c r="Y149" s="269"/>
      <c r="Z149" s="269"/>
      <c r="AA149" s="269"/>
      <c r="AB149" s="269"/>
      <c r="AC149" s="269"/>
      <c r="AD149" s="269"/>
      <c r="AE149" s="269"/>
      <c r="AF149" s="269"/>
      <c r="AG149" s="269"/>
      <c r="AH149" s="269"/>
      <c r="AI149" s="269"/>
      <c r="AJ149" s="269"/>
      <c r="AK149" s="269"/>
      <c r="AL149" s="269"/>
      <c r="AM149" s="269"/>
      <c r="AN149" s="269"/>
      <c r="AO149" s="269"/>
      <c r="AP149" s="269"/>
      <c r="AQ149" s="269"/>
      <c r="AR149" s="269"/>
      <c r="AS149" s="269"/>
      <c r="AT149" s="269"/>
      <c r="AU149" s="269"/>
      <c r="AV149" s="269"/>
      <c r="AW149" s="269"/>
      <c r="AX149" s="269"/>
      <c r="AY149" s="269"/>
      <c r="AZ149" s="269"/>
      <c r="BA149" s="269"/>
      <c r="BB149" s="269"/>
      <c r="BC149" s="269"/>
      <c r="BD149" s="269"/>
      <c r="BE149" s="269"/>
      <c r="BF149" s="269"/>
      <c r="BG149" s="269"/>
      <c r="BH149" s="269"/>
      <c r="BI149" s="269"/>
      <c r="BJ149" s="269"/>
      <c r="BK149" s="269"/>
      <c r="BL149" s="269"/>
      <c r="BM149" s="269"/>
      <c r="BN149" s="269"/>
      <c r="BO149" s="269"/>
      <c r="BP149" s="269"/>
      <c r="BQ149" s="269"/>
      <c r="BR149" s="269"/>
      <c r="BS149" s="269"/>
      <c r="BT149" s="269"/>
      <c r="BU149" s="269"/>
      <c r="BV149" s="269"/>
      <c r="BW149" s="269">
        <v>1</v>
      </c>
      <c r="BX149" s="269"/>
      <c r="BY149" s="269"/>
      <c r="BZ149" s="269">
        <v>1</v>
      </c>
      <c r="CA149" s="269"/>
      <c r="CB149" s="269"/>
      <c r="CC149" s="269"/>
      <c r="CD149" s="269"/>
      <c r="CE149" s="269"/>
      <c r="CF149" s="269"/>
      <c r="CG149" s="269"/>
      <c r="CH149" s="269"/>
      <c r="CI149" s="269"/>
      <c r="CJ149" s="269"/>
      <c r="CK149" s="269"/>
      <c r="CL149" s="269"/>
      <c r="CM149" s="269"/>
      <c r="CN149" s="269"/>
      <c r="CO149" s="269"/>
      <c r="CP149" s="269"/>
      <c r="CQ149" s="269"/>
      <c r="CR149" s="269"/>
      <c r="CS149" s="269"/>
      <c r="CT149" s="269"/>
      <c r="CU149" s="269">
        <v>1</v>
      </c>
      <c r="CV149" s="269">
        <v>1</v>
      </c>
      <c r="CW149" s="269"/>
      <c r="CX149" s="269"/>
      <c r="CY149" s="269"/>
      <c r="CZ149" s="269"/>
      <c r="DA149" s="269"/>
      <c r="DB149" s="269"/>
      <c r="DC149" s="269"/>
      <c r="DD149" s="269"/>
      <c r="DE149" s="269"/>
      <c r="DF149" s="269"/>
      <c r="DG149" s="269"/>
      <c r="DH149" s="269"/>
      <c r="DI149" s="269"/>
      <c r="DJ149" s="269"/>
      <c r="DK149" s="269"/>
      <c r="DL149" s="269">
        <v>1</v>
      </c>
      <c r="DM149" s="269">
        <v>1</v>
      </c>
      <c r="DN149" s="269"/>
      <c r="DO149" s="269"/>
      <c r="DP149" s="269"/>
      <c r="DQ149" s="269"/>
      <c r="DR149" s="269"/>
      <c r="DS149" s="269"/>
      <c r="DT149" s="269"/>
      <c r="DU149" s="269"/>
      <c r="DV149" s="269"/>
      <c r="DW149" s="269">
        <v>1</v>
      </c>
      <c r="DX149" s="269"/>
      <c r="DY149" s="269"/>
      <c r="DZ149" s="269"/>
      <c r="EA149" s="269"/>
      <c r="EB149" s="269"/>
      <c r="EC149" s="269"/>
      <c r="ED149" s="269"/>
      <c r="EE149" s="269"/>
      <c r="EF149" s="269"/>
      <c r="EG149" s="269"/>
      <c r="EH149" s="269"/>
      <c r="EI149" s="269"/>
      <c r="EJ149" s="269"/>
      <c r="EK149" s="269"/>
      <c r="EL149" s="269"/>
      <c r="EM149" s="269"/>
      <c r="EN149" s="269"/>
      <c r="EO149" s="269"/>
      <c r="EP149" s="269"/>
      <c r="EQ149" s="269"/>
      <c r="ER149" s="269"/>
      <c r="ES149" s="269"/>
      <c r="ET149" s="269"/>
      <c r="EU149" s="269"/>
      <c r="EV149" s="269">
        <v>1</v>
      </c>
      <c r="EW149" s="269"/>
      <c r="EX149" s="269">
        <v>1</v>
      </c>
      <c r="EY149" s="269">
        <v>1</v>
      </c>
      <c r="EZ149" s="269">
        <v>1</v>
      </c>
      <c r="FA149" s="269">
        <v>1</v>
      </c>
      <c r="FB149" s="269"/>
      <c r="FC149" s="269"/>
      <c r="FD149" s="269"/>
      <c r="FE149" s="269"/>
      <c r="FF149" s="269"/>
      <c r="FG149" s="269"/>
      <c r="FH149" s="269"/>
      <c r="FI149" s="269"/>
      <c r="FJ149" s="269"/>
      <c r="FK149" s="269"/>
      <c r="FL149" s="269"/>
      <c r="FM149" s="269">
        <v>1</v>
      </c>
      <c r="FN149" s="269"/>
      <c r="FO149" s="269"/>
      <c r="FP149" s="269"/>
      <c r="FQ149" s="269"/>
      <c r="FR149" s="269"/>
      <c r="FS149" s="269">
        <v>1</v>
      </c>
      <c r="FT149" s="269">
        <v>1</v>
      </c>
      <c r="FU149" s="470"/>
      <c r="FV149" s="270">
        <v>19</v>
      </c>
      <c r="FW149" s="16"/>
    </row>
    <row r="150" spans="2:179" s="11" customFormat="1" ht="16.5" customHeight="1">
      <c r="B150" s="493"/>
      <c r="C150" s="454" t="s">
        <v>1375</v>
      </c>
      <c r="D150" s="269"/>
      <c r="E150" s="269">
        <v>1</v>
      </c>
      <c r="F150" s="269"/>
      <c r="G150" s="269"/>
      <c r="H150" s="269"/>
      <c r="I150" s="269"/>
      <c r="J150" s="269"/>
      <c r="K150" s="269"/>
      <c r="L150" s="269"/>
      <c r="M150" s="269">
        <v>1</v>
      </c>
      <c r="N150" s="269"/>
      <c r="O150" s="269"/>
      <c r="P150" s="269"/>
      <c r="Q150" s="269"/>
      <c r="R150" s="269"/>
      <c r="S150" s="269"/>
      <c r="T150" s="269"/>
      <c r="U150" s="269"/>
      <c r="V150" s="269"/>
      <c r="W150" s="269"/>
      <c r="X150" s="269"/>
      <c r="Y150" s="269"/>
      <c r="Z150" s="269"/>
      <c r="AA150" s="269"/>
      <c r="AB150" s="269"/>
      <c r="AC150" s="269"/>
      <c r="AD150" s="269"/>
      <c r="AE150" s="269"/>
      <c r="AF150" s="269"/>
      <c r="AG150" s="269"/>
      <c r="AH150" s="269"/>
      <c r="AI150" s="269"/>
      <c r="AJ150" s="269"/>
      <c r="AK150" s="269"/>
      <c r="AL150" s="269"/>
      <c r="AM150" s="269"/>
      <c r="AN150" s="269"/>
      <c r="AO150" s="269"/>
      <c r="AP150" s="269"/>
      <c r="AQ150" s="269"/>
      <c r="AR150" s="269"/>
      <c r="AS150" s="269"/>
      <c r="AT150" s="269"/>
      <c r="AU150" s="269"/>
      <c r="AV150" s="269"/>
      <c r="AW150" s="269"/>
      <c r="AX150" s="269"/>
      <c r="AY150" s="269"/>
      <c r="AZ150" s="269"/>
      <c r="BA150" s="269"/>
      <c r="BB150" s="269"/>
      <c r="BC150" s="269"/>
      <c r="BD150" s="269"/>
      <c r="BE150" s="269"/>
      <c r="BF150" s="269"/>
      <c r="BG150" s="269"/>
      <c r="BH150" s="269"/>
      <c r="BI150" s="269"/>
      <c r="BJ150" s="269"/>
      <c r="BK150" s="269"/>
      <c r="BL150" s="269"/>
      <c r="BM150" s="269"/>
      <c r="BN150" s="269"/>
      <c r="BO150" s="269"/>
      <c r="BP150" s="269"/>
      <c r="BQ150" s="269"/>
      <c r="BR150" s="269"/>
      <c r="BS150" s="269"/>
      <c r="BT150" s="269"/>
      <c r="BU150" s="269"/>
      <c r="BV150" s="269"/>
      <c r="BW150" s="269">
        <v>1</v>
      </c>
      <c r="BX150" s="269"/>
      <c r="BY150" s="269"/>
      <c r="BZ150" s="269"/>
      <c r="CA150" s="269"/>
      <c r="CB150" s="269"/>
      <c r="CC150" s="269"/>
      <c r="CD150" s="269"/>
      <c r="CE150" s="269"/>
      <c r="CF150" s="269"/>
      <c r="CG150" s="269"/>
      <c r="CH150" s="269"/>
      <c r="CI150" s="269"/>
      <c r="CJ150" s="269"/>
      <c r="CK150" s="269"/>
      <c r="CL150" s="269"/>
      <c r="CM150" s="269"/>
      <c r="CN150" s="269"/>
      <c r="CO150" s="269"/>
      <c r="CP150" s="269"/>
      <c r="CQ150" s="269"/>
      <c r="CR150" s="269"/>
      <c r="CS150" s="269"/>
      <c r="CT150" s="269"/>
      <c r="CU150" s="269">
        <v>1</v>
      </c>
      <c r="CV150" s="269"/>
      <c r="CW150" s="269"/>
      <c r="CX150" s="269"/>
      <c r="CY150" s="269"/>
      <c r="CZ150" s="269"/>
      <c r="DA150" s="269"/>
      <c r="DB150" s="269"/>
      <c r="DC150" s="269"/>
      <c r="DD150" s="269"/>
      <c r="DE150" s="269"/>
      <c r="DF150" s="269"/>
      <c r="DG150" s="269">
        <v>1</v>
      </c>
      <c r="DH150" s="269"/>
      <c r="DI150" s="269"/>
      <c r="DJ150" s="269"/>
      <c r="DK150" s="269"/>
      <c r="DL150" s="269">
        <v>1</v>
      </c>
      <c r="DM150" s="269">
        <v>1</v>
      </c>
      <c r="DN150" s="269"/>
      <c r="DO150" s="269"/>
      <c r="DP150" s="269"/>
      <c r="DQ150" s="269"/>
      <c r="DR150" s="269"/>
      <c r="DS150" s="269">
        <v>1</v>
      </c>
      <c r="DT150" s="269"/>
      <c r="DU150" s="269"/>
      <c r="DV150" s="269"/>
      <c r="DW150" s="269"/>
      <c r="DX150" s="269"/>
      <c r="DY150" s="269"/>
      <c r="DZ150" s="269"/>
      <c r="EA150" s="269"/>
      <c r="EB150" s="269"/>
      <c r="EC150" s="269"/>
      <c r="ED150" s="269"/>
      <c r="EE150" s="269">
        <v>1</v>
      </c>
      <c r="EF150" s="269">
        <v>1</v>
      </c>
      <c r="EG150" s="269"/>
      <c r="EH150" s="269"/>
      <c r="EI150" s="269"/>
      <c r="EJ150" s="269"/>
      <c r="EK150" s="269">
        <v>1</v>
      </c>
      <c r="EL150" s="269">
        <v>1</v>
      </c>
      <c r="EM150" s="269">
        <v>1</v>
      </c>
      <c r="EN150" s="269"/>
      <c r="EO150" s="269"/>
      <c r="EP150" s="269"/>
      <c r="EQ150" s="269"/>
      <c r="ER150" s="269"/>
      <c r="ES150" s="269"/>
      <c r="ET150" s="269"/>
      <c r="EU150" s="269"/>
      <c r="EV150" s="269"/>
      <c r="EW150" s="269"/>
      <c r="EX150" s="269"/>
      <c r="EY150" s="269"/>
      <c r="EZ150" s="269"/>
      <c r="FA150" s="269"/>
      <c r="FB150" s="269"/>
      <c r="FC150" s="269"/>
      <c r="FD150" s="269"/>
      <c r="FE150" s="269"/>
      <c r="FF150" s="269"/>
      <c r="FG150" s="269"/>
      <c r="FH150" s="269"/>
      <c r="FI150" s="269"/>
      <c r="FJ150" s="269"/>
      <c r="FK150" s="269"/>
      <c r="FL150" s="269"/>
      <c r="FM150" s="269"/>
      <c r="FN150" s="269"/>
      <c r="FO150" s="269"/>
      <c r="FP150" s="269"/>
      <c r="FQ150" s="269"/>
      <c r="FR150" s="269"/>
      <c r="FS150" s="269"/>
      <c r="FT150" s="269"/>
      <c r="FU150" s="470"/>
      <c r="FV150" s="270">
        <v>13</v>
      </c>
      <c r="FW150" s="16"/>
    </row>
    <row r="151" spans="2:179" s="11" customFormat="1" ht="16.5" customHeight="1">
      <c r="B151" s="493"/>
      <c r="C151" s="449" t="s">
        <v>1376</v>
      </c>
      <c r="D151" s="269">
        <v>1</v>
      </c>
      <c r="E151" s="269">
        <v>1</v>
      </c>
      <c r="F151" s="269"/>
      <c r="G151" s="269"/>
      <c r="H151" s="269"/>
      <c r="I151" s="269"/>
      <c r="J151" s="269"/>
      <c r="K151" s="269"/>
      <c r="L151" s="269"/>
      <c r="M151" s="269">
        <v>1</v>
      </c>
      <c r="N151" s="269"/>
      <c r="O151" s="269">
        <v>1</v>
      </c>
      <c r="P151" s="269"/>
      <c r="Q151" s="269"/>
      <c r="R151" s="269"/>
      <c r="S151" s="269"/>
      <c r="T151" s="269"/>
      <c r="U151" s="269"/>
      <c r="V151" s="269"/>
      <c r="W151" s="269"/>
      <c r="X151" s="269"/>
      <c r="Y151" s="269"/>
      <c r="Z151" s="269"/>
      <c r="AA151" s="269"/>
      <c r="AB151" s="269"/>
      <c r="AC151" s="269"/>
      <c r="AD151" s="269"/>
      <c r="AE151" s="269"/>
      <c r="AF151" s="269"/>
      <c r="AG151" s="269"/>
      <c r="AH151" s="269"/>
      <c r="AI151" s="269"/>
      <c r="AJ151" s="269"/>
      <c r="AK151" s="269"/>
      <c r="AL151" s="269"/>
      <c r="AM151" s="269"/>
      <c r="AN151" s="269"/>
      <c r="AO151" s="269"/>
      <c r="AP151" s="269"/>
      <c r="AQ151" s="269"/>
      <c r="AR151" s="269"/>
      <c r="AS151" s="269"/>
      <c r="AT151" s="269"/>
      <c r="AU151" s="269"/>
      <c r="AV151" s="269"/>
      <c r="AW151" s="269"/>
      <c r="AX151" s="269"/>
      <c r="AY151" s="269"/>
      <c r="AZ151" s="269"/>
      <c r="BA151" s="269"/>
      <c r="BB151" s="269"/>
      <c r="BC151" s="269"/>
      <c r="BD151" s="269"/>
      <c r="BE151" s="269"/>
      <c r="BF151" s="269"/>
      <c r="BG151" s="269"/>
      <c r="BH151" s="269"/>
      <c r="BI151" s="269"/>
      <c r="BJ151" s="269"/>
      <c r="BK151" s="269"/>
      <c r="BL151" s="269"/>
      <c r="BM151" s="269"/>
      <c r="BN151" s="269"/>
      <c r="BO151" s="269"/>
      <c r="BP151" s="269"/>
      <c r="BQ151" s="269"/>
      <c r="BR151" s="269"/>
      <c r="BS151" s="269"/>
      <c r="BT151" s="269"/>
      <c r="BU151" s="269"/>
      <c r="BV151" s="269"/>
      <c r="BW151" s="269"/>
      <c r="BX151" s="269"/>
      <c r="BY151" s="269"/>
      <c r="BZ151" s="269"/>
      <c r="CA151" s="269"/>
      <c r="CB151" s="269"/>
      <c r="CC151" s="269"/>
      <c r="CD151" s="269"/>
      <c r="CE151" s="269"/>
      <c r="CF151" s="269"/>
      <c r="CG151" s="269"/>
      <c r="CH151" s="269"/>
      <c r="CI151" s="269"/>
      <c r="CJ151" s="269"/>
      <c r="CK151" s="269"/>
      <c r="CL151" s="269"/>
      <c r="CM151" s="269"/>
      <c r="CN151" s="269"/>
      <c r="CO151" s="269"/>
      <c r="CP151" s="269"/>
      <c r="CQ151" s="269"/>
      <c r="CR151" s="269"/>
      <c r="CS151" s="269"/>
      <c r="CT151" s="269"/>
      <c r="CU151" s="269">
        <v>1</v>
      </c>
      <c r="CV151" s="269"/>
      <c r="CW151" s="269"/>
      <c r="CX151" s="269"/>
      <c r="CY151" s="269"/>
      <c r="CZ151" s="269"/>
      <c r="DA151" s="269"/>
      <c r="DB151" s="269"/>
      <c r="DC151" s="269"/>
      <c r="DD151" s="269"/>
      <c r="DE151" s="269"/>
      <c r="DF151" s="269"/>
      <c r="DG151" s="269"/>
      <c r="DH151" s="269"/>
      <c r="DI151" s="269"/>
      <c r="DJ151" s="269"/>
      <c r="DK151" s="269"/>
      <c r="DL151" s="269"/>
      <c r="DM151" s="269"/>
      <c r="DN151" s="269"/>
      <c r="DO151" s="269"/>
      <c r="DP151" s="269"/>
      <c r="DQ151" s="269"/>
      <c r="DR151" s="269"/>
      <c r="DS151" s="269"/>
      <c r="DT151" s="269"/>
      <c r="DU151" s="269"/>
      <c r="DV151" s="269"/>
      <c r="DW151" s="269"/>
      <c r="DX151" s="269"/>
      <c r="DY151" s="269"/>
      <c r="DZ151" s="269"/>
      <c r="EA151" s="269"/>
      <c r="EB151" s="269"/>
      <c r="EC151" s="269"/>
      <c r="ED151" s="269"/>
      <c r="EE151" s="269"/>
      <c r="EF151" s="269"/>
      <c r="EG151" s="269"/>
      <c r="EH151" s="269"/>
      <c r="EI151" s="269"/>
      <c r="EJ151" s="269"/>
      <c r="EK151" s="269"/>
      <c r="EL151" s="269"/>
      <c r="EM151" s="269"/>
      <c r="EN151" s="269"/>
      <c r="EO151" s="269"/>
      <c r="EP151" s="269"/>
      <c r="EQ151" s="269"/>
      <c r="ER151" s="269"/>
      <c r="ES151" s="269"/>
      <c r="ET151" s="269"/>
      <c r="EU151" s="269"/>
      <c r="EV151" s="269"/>
      <c r="EW151" s="269"/>
      <c r="EX151" s="269"/>
      <c r="EY151" s="269"/>
      <c r="EZ151" s="269"/>
      <c r="FA151" s="269"/>
      <c r="FB151" s="269"/>
      <c r="FC151" s="269"/>
      <c r="FD151" s="269"/>
      <c r="FE151" s="269"/>
      <c r="FF151" s="269"/>
      <c r="FG151" s="269"/>
      <c r="FH151" s="269"/>
      <c r="FI151" s="269"/>
      <c r="FJ151" s="269"/>
      <c r="FK151" s="269"/>
      <c r="FL151" s="269"/>
      <c r="FM151" s="269"/>
      <c r="FN151" s="269"/>
      <c r="FO151" s="269"/>
      <c r="FP151" s="269"/>
      <c r="FQ151" s="269"/>
      <c r="FR151" s="269"/>
      <c r="FS151" s="269"/>
      <c r="FT151" s="269"/>
      <c r="FU151" s="470"/>
      <c r="FV151" s="270">
        <v>5</v>
      </c>
      <c r="FW151" s="16"/>
    </row>
    <row r="152" spans="2:179" s="11" customFormat="1" ht="16.5" customHeight="1">
      <c r="B152" s="490" t="s">
        <v>1377</v>
      </c>
      <c r="C152" s="462" t="s">
        <v>1378</v>
      </c>
      <c r="D152" s="473">
        <v>2</v>
      </c>
      <c r="E152" s="269">
        <v>2</v>
      </c>
      <c r="F152" s="269"/>
      <c r="G152" s="269"/>
      <c r="H152" s="269"/>
      <c r="I152" s="269"/>
      <c r="J152" s="269"/>
      <c r="K152" s="269"/>
      <c r="L152" s="269"/>
      <c r="M152" s="269"/>
      <c r="N152" s="269"/>
      <c r="O152" s="269"/>
      <c r="P152" s="269">
        <v>1</v>
      </c>
      <c r="Q152" s="269">
        <v>1</v>
      </c>
      <c r="R152" s="269">
        <v>1</v>
      </c>
      <c r="S152" s="269">
        <v>1</v>
      </c>
      <c r="T152" s="269"/>
      <c r="U152" s="269">
        <v>1</v>
      </c>
      <c r="V152" s="269">
        <v>1</v>
      </c>
      <c r="W152" s="269"/>
      <c r="X152" s="269"/>
      <c r="Y152" s="269"/>
      <c r="Z152" s="269"/>
      <c r="AA152" s="269"/>
      <c r="AB152" s="269"/>
      <c r="AC152" s="269"/>
      <c r="AD152" s="269"/>
      <c r="AE152" s="269"/>
      <c r="AF152" s="269"/>
      <c r="AG152" s="269"/>
      <c r="AH152" s="269"/>
      <c r="AI152" s="269"/>
      <c r="AJ152" s="269"/>
      <c r="AK152" s="269"/>
      <c r="AL152" s="269"/>
      <c r="AM152" s="269"/>
      <c r="AN152" s="269"/>
      <c r="AO152" s="269"/>
      <c r="AP152" s="269"/>
      <c r="AQ152" s="269"/>
      <c r="AR152" s="269"/>
      <c r="AS152" s="269"/>
      <c r="AT152" s="269"/>
      <c r="AU152" s="269"/>
      <c r="AV152" s="269"/>
      <c r="AW152" s="269"/>
      <c r="AX152" s="269"/>
      <c r="AY152" s="269"/>
      <c r="AZ152" s="269"/>
      <c r="BA152" s="269"/>
      <c r="BB152" s="269"/>
      <c r="BC152" s="269"/>
      <c r="BD152" s="269"/>
      <c r="BE152" s="269"/>
      <c r="BF152" s="269"/>
      <c r="BG152" s="269"/>
      <c r="BH152" s="269"/>
      <c r="BI152" s="269"/>
      <c r="BJ152" s="269"/>
      <c r="BK152" s="269">
        <v>2</v>
      </c>
      <c r="BL152" s="269">
        <v>2</v>
      </c>
      <c r="BM152" s="269">
        <v>2</v>
      </c>
      <c r="BN152" s="269">
        <v>2</v>
      </c>
      <c r="BO152" s="269"/>
      <c r="BP152" s="269"/>
      <c r="BQ152" s="269"/>
      <c r="BR152" s="269"/>
      <c r="BS152" s="269"/>
      <c r="BT152" s="269"/>
      <c r="BU152" s="269"/>
      <c r="BV152" s="269"/>
      <c r="BW152" s="269"/>
      <c r="BX152" s="269"/>
      <c r="BY152" s="269"/>
      <c r="BZ152" s="269"/>
      <c r="CA152" s="269"/>
      <c r="CB152" s="269"/>
      <c r="CC152" s="269"/>
      <c r="CD152" s="269"/>
      <c r="CE152" s="269"/>
      <c r="CF152" s="269"/>
      <c r="CG152" s="269"/>
      <c r="CH152" s="269">
        <v>1</v>
      </c>
      <c r="CI152" s="269">
        <v>1</v>
      </c>
      <c r="CJ152" s="269"/>
      <c r="CK152" s="269"/>
      <c r="CL152" s="269"/>
      <c r="CM152" s="269"/>
      <c r="CN152" s="269"/>
      <c r="CO152" s="269"/>
      <c r="CP152" s="269"/>
      <c r="CQ152" s="269"/>
      <c r="CR152" s="269"/>
      <c r="CS152" s="269"/>
      <c r="CT152" s="269"/>
      <c r="CU152" s="269">
        <v>1</v>
      </c>
      <c r="CV152" s="269"/>
      <c r="CW152" s="269">
        <v>2</v>
      </c>
      <c r="CX152" s="269"/>
      <c r="CY152" s="269"/>
      <c r="CZ152" s="269"/>
      <c r="DA152" s="269"/>
      <c r="DB152" s="269"/>
      <c r="DC152" s="269"/>
      <c r="DD152" s="269"/>
      <c r="DE152" s="269"/>
      <c r="DF152" s="269"/>
      <c r="DG152" s="269"/>
      <c r="DH152" s="269">
        <v>1</v>
      </c>
      <c r="DI152" s="269">
        <v>1</v>
      </c>
      <c r="DJ152" s="269"/>
      <c r="DK152" s="269"/>
      <c r="DL152" s="269"/>
      <c r="DM152" s="474"/>
      <c r="DN152" s="269"/>
      <c r="DO152" s="269"/>
      <c r="DP152" s="269"/>
      <c r="DQ152" s="269"/>
      <c r="DR152" s="269"/>
      <c r="DS152" s="269"/>
      <c r="DT152" s="269"/>
      <c r="DU152" s="269"/>
      <c r="DV152" s="269"/>
      <c r="DW152" s="269"/>
      <c r="DX152" s="269"/>
      <c r="DY152" s="269"/>
      <c r="DZ152" s="269"/>
      <c r="EA152" s="269"/>
      <c r="EB152" s="269"/>
      <c r="EC152" s="269"/>
      <c r="ED152" s="269"/>
      <c r="EE152" s="269"/>
      <c r="EF152" s="269"/>
      <c r="EG152" s="269"/>
      <c r="EH152" s="269"/>
      <c r="EI152" s="269"/>
      <c r="EJ152" s="269"/>
      <c r="EK152" s="269"/>
      <c r="EL152" s="269"/>
      <c r="EM152" s="269"/>
      <c r="EN152" s="269"/>
      <c r="EO152" s="269"/>
      <c r="EP152" s="269"/>
      <c r="EQ152" s="269"/>
      <c r="ER152" s="269"/>
      <c r="ES152" s="269"/>
      <c r="ET152" s="269"/>
      <c r="EU152" s="269"/>
      <c r="EV152" s="269"/>
      <c r="EW152" s="269"/>
      <c r="EX152" s="269"/>
      <c r="EY152" s="269"/>
      <c r="EZ152" s="269"/>
      <c r="FA152" s="269"/>
      <c r="FB152" s="269"/>
      <c r="FC152" s="269"/>
      <c r="FD152" s="269"/>
      <c r="FE152" s="269"/>
      <c r="FF152" s="269"/>
      <c r="FG152" s="269"/>
      <c r="FH152" s="269"/>
      <c r="FI152" s="269"/>
      <c r="FJ152" s="269"/>
      <c r="FK152" s="269"/>
      <c r="FL152" s="269"/>
      <c r="FM152" s="269"/>
      <c r="FN152" s="269"/>
      <c r="FO152" s="269"/>
      <c r="FP152" s="269"/>
      <c r="FQ152" s="269"/>
      <c r="FR152" s="269"/>
      <c r="FS152" s="269"/>
      <c r="FT152" s="269"/>
      <c r="FU152" s="470"/>
      <c r="FV152" s="270">
        <v>18</v>
      </c>
      <c r="FW152" s="16"/>
    </row>
    <row r="153" spans="2:179" s="11" customFormat="1" ht="16.5" customHeight="1">
      <c r="B153" s="497"/>
      <c r="C153" s="463" t="s">
        <v>1379</v>
      </c>
      <c r="D153" s="473">
        <v>2</v>
      </c>
      <c r="E153" s="269">
        <v>2</v>
      </c>
      <c r="F153" s="269"/>
      <c r="G153" s="269"/>
      <c r="H153" s="269"/>
      <c r="I153" s="269"/>
      <c r="J153" s="269"/>
      <c r="K153" s="269"/>
      <c r="L153" s="269"/>
      <c r="M153" s="269"/>
      <c r="N153" s="269"/>
      <c r="O153" s="269"/>
      <c r="P153" s="269">
        <v>1</v>
      </c>
      <c r="Q153" s="269">
        <v>1</v>
      </c>
      <c r="R153" s="269">
        <v>1</v>
      </c>
      <c r="S153" s="269">
        <v>1</v>
      </c>
      <c r="T153" s="269"/>
      <c r="U153" s="269">
        <v>1</v>
      </c>
      <c r="V153" s="269">
        <v>1</v>
      </c>
      <c r="W153" s="269"/>
      <c r="X153" s="269"/>
      <c r="Y153" s="269"/>
      <c r="Z153" s="269"/>
      <c r="AA153" s="269"/>
      <c r="AB153" s="269"/>
      <c r="AC153" s="269"/>
      <c r="AD153" s="269"/>
      <c r="AE153" s="269"/>
      <c r="AF153" s="269"/>
      <c r="AG153" s="269"/>
      <c r="AH153" s="269"/>
      <c r="AI153" s="269"/>
      <c r="AJ153" s="269"/>
      <c r="AK153" s="269"/>
      <c r="AL153" s="269"/>
      <c r="AM153" s="269"/>
      <c r="AN153" s="269"/>
      <c r="AO153" s="269"/>
      <c r="AP153" s="269"/>
      <c r="AQ153" s="269"/>
      <c r="AR153" s="269"/>
      <c r="AS153" s="269"/>
      <c r="AT153" s="269"/>
      <c r="AU153" s="269"/>
      <c r="AV153" s="269"/>
      <c r="AW153" s="269"/>
      <c r="AX153" s="269"/>
      <c r="AY153" s="269"/>
      <c r="AZ153" s="269"/>
      <c r="BA153" s="269"/>
      <c r="BB153" s="269"/>
      <c r="BC153" s="269"/>
      <c r="BD153" s="269"/>
      <c r="BE153" s="269"/>
      <c r="BF153" s="269"/>
      <c r="BG153" s="269"/>
      <c r="BH153" s="269"/>
      <c r="BI153" s="269"/>
      <c r="BJ153" s="269"/>
      <c r="BK153" s="269">
        <v>2</v>
      </c>
      <c r="BL153" s="269">
        <v>2</v>
      </c>
      <c r="BM153" s="269">
        <v>2</v>
      </c>
      <c r="BN153" s="269">
        <v>2</v>
      </c>
      <c r="BO153" s="269"/>
      <c r="BP153" s="269"/>
      <c r="BQ153" s="269"/>
      <c r="BR153" s="269"/>
      <c r="BS153" s="269"/>
      <c r="BT153" s="269"/>
      <c r="BU153" s="269"/>
      <c r="BV153" s="269"/>
      <c r="BW153" s="269"/>
      <c r="BX153" s="269"/>
      <c r="BY153" s="269"/>
      <c r="BZ153" s="269"/>
      <c r="CA153" s="269"/>
      <c r="CB153" s="269"/>
      <c r="CC153" s="269"/>
      <c r="CD153" s="269"/>
      <c r="CE153" s="269"/>
      <c r="CF153" s="269"/>
      <c r="CG153" s="269"/>
      <c r="CH153" s="269">
        <v>1</v>
      </c>
      <c r="CI153" s="269">
        <v>1</v>
      </c>
      <c r="CJ153" s="269"/>
      <c r="CK153" s="269"/>
      <c r="CL153" s="269"/>
      <c r="CM153" s="269"/>
      <c r="CN153" s="269"/>
      <c r="CO153" s="269"/>
      <c r="CP153" s="269"/>
      <c r="CQ153" s="269"/>
      <c r="CR153" s="269"/>
      <c r="CS153" s="269"/>
      <c r="CT153" s="269"/>
      <c r="CU153" s="269">
        <v>1</v>
      </c>
      <c r="CV153" s="269"/>
      <c r="CW153" s="269">
        <v>2</v>
      </c>
      <c r="CX153" s="269"/>
      <c r="CY153" s="269"/>
      <c r="CZ153" s="269"/>
      <c r="DA153" s="269"/>
      <c r="DB153" s="269"/>
      <c r="DC153" s="269"/>
      <c r="DD153" s="269"/>
      <c r="DE153" s="269"/>
      <c r="DF153" s="269"/>
      <c r="DG153" s="269"/>
      <c r="DH153" s="269"/>
      <c r="DI153" s="269"/>
      <c r="DJ153" s="269"/>
      <c r="DK153" s="269"/>
      <c r="DL153" s="269"/>
      <c r="DM153" s="474"/>
      <c r="DN153" s="269"/>
      <c r="DO153" s="269"/>
      <c r="DP153" s="269"/>
      <c r="DQ153" s="269"/>
      <c r="DR153" s="269"/>
      <c r="DS153" s="269"/>
      <c r="DT153" s="269"/>
      <c r="DU153" s="269"/>
      <c r="DV153" s="269"/>
      <c r="DW153" s="269"/>
      <c r="DX153" s="269"/>
      <c r="DY153" s="269"/>
      <c r="DZ153" s="269"/>
      <c r="EA153" s="269"/>
      <c r="EB153" s="269"/>
      <c r="EC153" s="269"/>
      <c r="ED153" s="269"/>
      <c r="EE153" s="269"/>
      <c r="EF153" s="269"/>
      <c r="EG153" s="269"/>
      <c r="EH153" s="269"/>
      <c r="EI153" s="269"/>
      <c r="EJ153" s="269"/>
      <c r="EK153" s="269"/>
      <c r="EL153" s="269"/>
      <c r="EM153" s="269"/>
      <c r="EN153" s="269"/>
      <c r="EO153" s="269"/>
      <c r="EP153" s="269"/>
      <c r="EQ153" s="269"/>
      <c r="ER153" s="269"/>
      <c r="ES153" s="269"/>
      <c r="ET153" s="269"/>
      <c r="EU153" s="269"/>
      <c r="EV153" s="269"/>
      <c r="EW153" s="269"/>
      <c r="EX153" s="269"/>
      <c r="EY153" s="269"/>
      <c r="EZ153" s="269"/>
      <c r="FA153" s="269"/>
      <c r="FB153" s="269"/>
      <c r="FC153" s="269"/>
      <c r="FD153" s="269"/>
      <c r="FE153" s="269"/>
      <c r="FF153" s="269"/>
      <c r="FG153" s="269"/>
      <c r="FH153" s="269"/>
      <c r="FI153" s="269"/>
      <c r="FJ153" s="269"/>
      <c r="FK153" s="269"/>
      <c r="FL153" s="269"/>
      <c r="FM153" s="269"/>
      <c r="FN153" s="269"/>
      <c r="FO153" s="269"/>
      <c r="FP153" s="269"/>
      <c r="FQ153" s="269"/>
      <c r="FR153" s="269"/>
      <c r="FS153" s="269"/>
      <c r="FT153" s="269"/>
      <c r="FU153" s="470"/>
      <c r="FV153" s="270">
        <v>16</v>
      </c>
      <c r="FW153" s="16"/>
    </row>
    <row r="154" spans="2:179" s="11" customFormat="1" ht="16.5" customHeight="1">
      <c r="B154" s="497"/>
      <c r="C154" s="464" t="s">
        <v>1380</v>
      </c>
      <c r="D154" s="473"/>
      <c r="E154" s="269"/>
      <c r="F154" s="269"/>
      <c r="G154" s="269"/>
      <c r="H154" s="269"/>
      <c r="I154" s="269"/>
      <c r="J154" s="269"/>
      <c r="K154" s="269"/>
      <c r="L154" s="269"/>
      <c r="M154" s="269"/>
      <c r="N154" s="269"/>
      <c r="O154" s="269"/>
      <c r="P154" s="269">
        <v>1</v>
      </c>
      <c r="Q154" s="269">
        <v>1</v>
      </c>
      <c r="R154" s="269">
        <v>1</v>
      </c>
      <c r="S154" s="269"/>
      <c r="T154" s="269"/>
      <c r="U154" s="269"/>
      <c r="V154" s="269">
        <v>1</v>
      </c>
      <c r="W154" s="269">
        <v>1</v>
      </c>
      <c r="X154" s="269">
        <v>1</v>
      </c>
      <c r="Y154" s="269"/>
      <c r="Z154" s="269">
        <v>1</v>
      </c>
      <c r="AA154" s="269">
        <v>1</v>
      </c>
      <c r="AB154" s="269">
        <v>1</v>
      </c>
      <c r="AC154" s="269">
        <v>1</v>
      </c>
      <c r="AD154" s="269">
        <v>1</v>
      </c>
      <c r="AE154" s="269">
        <v>1</v>
      </c>
      <c r="AF154" s="269">
        <v>1</v>
      </c>
      <c r="AG154" s="269">
        <v>1</v>
      </c>
      <c r="AH154" s="269">
        <v>1</v>
      </c>
      <c r="AI154" s="269">
        <v>1</v>
      </c>
      <c r="AJ154" s="269">
        <v>1</v>
      </c>
      <c r="AK154" s="269">
        <v>1</v>
      </c>
      <c r="AL154" s="269">
        <v>1</v>
      </c>
      <c r="AM154" s="269">
        <v>1</v>
      </c>
      <c r="AN154" s="269">
        <v>1</v>
      </c>
      <c r="AO154" s="269">
        <v>1</v>
      </c>
      <c r="AP154" s="269">
        <v>1</v>
      </c>
      <c r="AQ154" s="269">
        <v>1</v>
      </c>
      <c r="AR154" s="269">
        <v>1</v>
      </c>
      <c r="AS154" s="269">
        <v>1</v>
      </c>
      <c r="AT154" s="269">
        <v>1</v>
      </c>
      <c r="AU154" s="269">
        <v>1</v>
      </c>
      <c r="AV154" s="269">
        <v>1</v>
      </c>
      <c r="AW154" s="269">
        <v>1</v>
      </c>
      <c r="AX154" s="269">
        <v>1</v>
      </c>
      <c r="AY154" s="269">
        <v>1</v>
      </c>
      <c r="AZ154" s="269">
        <v>1</v>
      </c>
      <c r="BA154" s="269">
        <v>1</v>
      </c>
      <c r="BB154" s="269">
        <v>1</v>
      </c>
      <c r="BC154" s="269"/>
      <c r="BD154" s="269"/>
      <c r="BE154" s="269"/>
      <c r="BF154" s="269"/>
      <c r="BG154" s="269"/>
      <c r="BH154" s="269"/>
      <c r="BI154" s="269"/>
      <c r="BJ154" s="269"/>
      <c r="BK154" s="269">
        <v>1</v>
      </c>
      <c r="BL154" s="269">
        <v>1</v>
      </c>
      <c r="BM154" s="269">
        <v>1</v>
      </c>
      <c r="BN154" s="269">
        <v>1</v>
      </c>
      <c r="BO154" s="269"/>
      <c r="BP154" s="269"/>
      <c r="BQ154" s="269"/>
      <c r="BR154" s="269"/>
      <c r="BS154" s="269"/>
      <c r="BT154" s="269"/>
      <c r="BU154" s="269"/>
      <c r="BV154" s="269"/>
      <c r="BW154" s="269"/>
      <c r="BX154" s="269"/>
      <c r="BY154" s="269"/>
      <c r="BZ154" s="269"/>
      <c r="CA154" s="269"/>
      <c r="CB154" s="269"/>
      <c r="CC154" s="269"/>
      <c r="CD154" s="269"/>
      <c r="CE154" s="269"/>
      <c r="CF154" s="269"/>
      <c r="CG154" s="269"/>
      <c r="CH154" s="269"/>
      <c r="CI154" s="269"/>
      <c r="CJ154" s="269"/>
      <c r="CK154" s="269"/>
      <c r="CL154" s="269"/>
      <c r="CM154" s="269"/>
      <c r="CN154" s="269"/>
      <c r="CO154" s="269"/>
      <c r="CP154" s="269"/>
      <c r="CQ154" s="269"/>
      <c r="CR154" s="269"/>
      <c r="CS154" s="269"/>
      <c r="CT154" s="269">
        <v>1</v>
      </c>
      <c r="CU154" s="269"/>
      <c r="CV154" s="269"/>
      <c r="CW154" s="269"/>
      <c r="CX154" s="269"/>
      <c r="CY154" s="269"/>
      <c r="CZ154" s="269"/>
      <c r="DA154" s="269"/>
      <c r="DB154" s="269"/>
      <c r="DC154" s="269"/>
      <c r="DD154" s="269"/>
      <c r="DE154" s="269"/>
      <c r="DF154" s="269"/>
      <c r="DG154" s="269"/>
      <c r="DH154" s="269"/>
      <c r="DI154" s="269"/>
      <c r="DJ154" s="269"/>
      <c r="DK154" s="269"/>
      <c r="DL154" s="269"/>
      <c r="DM154" s="269"/>
      <c r="DN154" s="269"/>
      <c r="DO154" s="269"/>
      <c r="DP154" s="269"/>
      <c r="DQ154" s="269"/>
      <c r="DR154" s="269"/>
      <c r="DS154" s="269"/>
      <c r="DT154" s="269"/>
      <c r="DU154" s="269"/>
      <c r="DV154" s="269"/>
      <c r="DW154" s="269"/>
      <c r="DX154" s="269"/>
      <c r="DY154" s="269"/>
      <c r="DZ154" s="269"/>
      <c r="EA154" s="269"/>
      <c r="EB154" s="269"/>
      <c r="EC154" s="269"/>
      <c r="ED154" s="269"/>
      <c r="EE154" s="269"/>
      <c r="EF154" s="269"/>
      <c r="EG154" s="269"/>
      <c r="EH154" s="269"/>
      <c r="EI154" s="269"/>
      <c r="EJ154" s="269"/>
      <c r="EK154" s="269"/>
      <c r="EL154" s="269"/>
      <c r="EM154" s="269"/>
      <c r="EN154" s="269"/>
      <c r="EO154" s="269"/>
      <c r="EP154" s="269"/>
      <c r="EQ154" s="269"/>
      <c r="ER154" s="269"/>
      <c r="ES154" s="269"/>
      <c r="ET154" s="269"/>
      <c r="EU154" s="269"/>
      <c r="EV154" s="269"/>
      <c r="EW154" s="269"/>
      <c r="EX154" s="269"/>
      <c r="EY154" s="269"/>
      <c r="EZ154" s="269"/>
      <c r="FA154" s="269"/>
      <c r="FB154" s="269"/>
      <c r="FC154" s="269"/>
      <c r="FD154" s="269"/>
      <c r="FE154" s="269"/>
      <c r="FF154" s="269"/>
      <c r="FG154" s="269"/>
      <c r="FH154" s="269">
        <v>1</v>
      </c>
      <c r="FI154" s="269">
        <v>1</v>
      </c>
      <c r="FJ154" s="269">
        <v>1</v>
      </c>
      <c r="FK154" s="269">
        <v>1</v>
      </c>
      <c r="FL154" s="269"/>
      <c r="FM154" s="269">
        <v>1</v>
      </c>
      <c r="FN154" s="269">
        <v>1</v>
      </c>
      <c r="FO154" s="269">
        <v>1</v>
      </c>
      <c r="FP154" s="269"/>
      <c r="FQ154" s="269"/>
      <c r="FR154" s="269"/>
      <c r="FS154" s="269"/>
      <c r="FT154" s="269"/>
      <c r="FU154" s="470"/>
      <c r="FV154" s="270">
        <v>47</v>
      </c>
      <c r="FW154" s="16"/>
    </row>
    <row r="155" spans="2:179" s="11" customFormat="1" ht="16.5" customHeight="1">
      <c r="B155" s="497"/>
      <c r="C155" s="464" t="s">
        <v>1381</v>
      </c>
      <c r="D155" s="473">
        <v>2</v>
      </c>
      <c r="E155" s="269">
        <v>2</v>
      </c>
      <c r="F155" s="269"/>
      <c r="G155" s="269"/>
      <c r="H155" s="269"/>
      <c r="I155" s="269"/>
      <c r="J155" s="269"/>
      <c r="K155" s="269"/>
      <c r="L155" s="269"/>
      <c r="M155" s="269"/>
      <c r="N155" s="269"/>
      <c r="O155" s="269"/>
      <c r="P155" s="269"/>
      <c r="Q155" s="269"/>
      <c r="R155" s="269"/>
      <c r="S155" s="269"/>
      <c r="T155" s="269"/>
      <c r="U155" s="269"/>
      <c r="V155" s="269"/>
      <c r="W155" s="269"/>
      <c r="X155" s="269"/>
      <c r="Y155" s="269"/>
      <c r="Z155" s="269"/>
      <c r="AA155" s="269"/>
      <c r="AB155" s="269"/>
      <c r="AC155" s="269"/>
      <c r="AD155" s="269"/>
      <c r="AE155" s="269"/>
      <c r="AF155" s="269"/>
      <c r="AG155" s="269"/>
      <c r="AH155" s="269"/>
      <c r="AI155" s="269"/>
      <c r="AJ155" s="269"/>
      <c r="AK155" s="269"/>
      <c r="AL155" s="269"/>
      <c r="AM155" s="269"/>
      <c r="AN155" s="269"/>
      <c r="AO155" s="269"/>
      <c r="AP155" s="269"/>
      <c r="AQ155" s="269"/>
      <c r="AR155" s="269"/>
      <c r="AS155" s="269"/>
      <c r="AT155" s="269"/>
      <c r="AU155" s="269"/>
      <c r="AV155" s="269"/>
      <c r="AW155" s="269"/>
      <c r="AX155" s="269"/>
      <c r="AY155" s="269"/>
      <c r="AZ155" s="269"/>
      <c r="BA155" s="269"/>
      <c r="BB155" s="269"/>
      <c r="BC155" s="269"/>
      <c r="BD155" s="269"/>
      <c r="BE155" s="269"/>
      <c r="BF155" s="269"/>
      <c r="BG155" s="269"/>
      <c r="BH155" s="269"/>
      <c r="BI155" s="269"/>
      <c r="BJ155" s="269"/>
      <c r="BK155" s="269">
        <v>2</v>
      </c>
      <c r="BL155" s="269">
        <v>2</v>
      </c>
      <c r="BM155" s="269">
        <v>2</v>
      </c>
      <c r="BN155" s="269">
        <v>2</v>
      </c>
      <c r="BO155" s="269"/>
      <c r="BP155" s="269"/>
      <c r="BQ155" s="269"/>
      <c r="BR155" s="269"/>
      <c r="BS155" s="269"/>
      <c r="BT155" s="269"/>
      <c r="BU155" s="269"/>
      <c r="BV155" s="269"/>
      <c r="BW155" s="269"/>
      <c r="BX155" s="269"/>
      <c r="BY155" s="269"/>
      <c r="BZ155" s="269"/>
      <c r="CA155" s="269"/>
      <c r="CB155" s="269"/>
      <c r="CC155" s="269"/>
      <c r="CD155" s="269"/>
      <c r="CE155" s="269"/>
      <c r="CF155" s="269"/>
      <c r="CG155" s="269"/>
      <c r="CH155" s="269"/>
      <c r="CI155" s="269"/>
      <c r="CJ155" s="269"/>
      <c r="CK155" s="269"/>
      <c r="CL155" s="269"/>
      <c r="CM155" s="269"/>
      <c r="CN155" s="269"/>
      <c r="CO155" s="269"/>
      <c r="CP155" s="269"/>
      <c r="CQ155" s="269"/>
      <c r="CR155" s="269"/>
      <c r="CS155" s="269">
        <v>1</v>
      </c>
      <c r="CT155" s="269"/>
      <c r="CU155" s="269"/>
      <c r="CV155" s="269"/>
      <c r="CW155" s="269"/>
      <c r="CX155" s="269"/>
      <c r="CY155" s="269">
        <v>1</v>
      </c>
      <c r="CZ155" s="269"/>
      <c r="DA155" s="269"/>
      <c r="DB155" s="269"/>
      <c r="DC155" s="269"/>
      <c r="DD155" s="269"/>
      <c r="DE155" s="269"/>
      <c r="DF155" s="269">
        <v>1</v>
      </c>
      <c r="DG155" s="269"/>
      <c r="DH155" s="269"/>
      <c r="DI155" s="269">
        <v>1</v>
      </c>
      <c r="DJ155" s="269"/>
      <c r="DK155" s="269"/>
      <c r="DL155" s="269"/>
      <c r="DM155" s="269"/>
      <c r="DN155" s="269"/>
      <c r="DO155" s="269"/>
      <c r="DP155" s="269"/>
      <c r="DQ155" s="269"/>
      <c r="DR155" s="269"/>
      <c r="DS155" s="269"/>
      <c r="DT155" s="269"/>
      <c r="DU155" s="269"/>
      <c r="DV155" s="269"/>
      <c r="DW155" s="269"/>
      <c r="DX155" s="269"/>
      <c r="DY155" s="269"/>
      <c r="DZ155" s="269"/>
      <c r="EA155" s="269"/>
      <c r="EB155" s="269"/>
      <c r="EC155" s="269"/>
      <c r="ED155" s="269"/>
      <c r="EE155" s="269"/>
      <c r="EF155" s="269"/>
      <c r="EG155" s="269">
        <v>1</v>
      </c>
      <c r="EH155" s="269">
        <v>1</v>
      </c>
      <c r="EI155" s="269">
        <v>1</v>
      </c>
      <c r="EJ155" s="269">
        <v>1</v>
      </c>
      <c r="EK155" s="269"/>
      <c r="EL155" s="269"/>
      <c r="EM155" s="269"/>
      <c r="EN155" s="269"/>
      <c r="EO155" s="269"/>
      <c r="EP155" s="269"/>
      <c r="EQ155" s="269"/>
      <c r="ER155" s="269"/>
      <c r="ES155" s="269"/>
      <c r="ET155" s="269"/>
      <c r="EU155" s="269">
        <v>1</v>
      </c>
      <c r="EV155" s="269">
        <v>1</v>
      </c>
      <c r="EW155" s="269">
        <v>1</v>
      </c>
      <c r="EX155" s="269">
        <v>1</v>
      </c>
      <c r="EY155" s="269">
        <v>1</v>
      </c>
      <c r="EZ155" s="269"/>
      <c r="FA155" s="269"/>
      <c r="FB155" s="269"/>
      <c r="FC155" s="269"/>
      <c r="FD155" s="269"/>
      <c r="FE155" s="269"/>
      <c r="FF155" s="269"/>
      <c r="FG155" s="269"/>
      <c r="FH155" s="269"/>
      <c r="FI155" s="269"/>
      <c r="FJ155" s="269"/>
      <c r="FK155" s="269"/>
      <c r="FL155" s="269"/>
      <c r="FM155" s="269"/>
      <c r="FN155" s="269"/>
      <c r="FO155" s="269"/>
      <c r="FP155" s="269"/>
      <c r="FQ155" s="269"/>
      <c r="FR155" s="269"/>
      <c r="FS155" s="269"/>
      <c r="FT155" s="269"/>
      <c r="FU155" s="470"/>
      <c r="FV155" s="270">
        <v>19</v>
      </c>
      <c r="FW155" s="16"/>
    </row>
    <row r="156" spans="2:179" s="11" customFormat="1" ht="16.5" customHeight="1">
      <c r="B156" s="497"/>
      <c r="C156" s="464" t="s">
        <v>1382</v>
      </c>
      <c r="D156" s="473"/>
      <c r="E156" s="269"/>
      <c r="F156" s="269"/>
      <c r="G156" s="269"/>
      <c r="H156" s="269"/>
      <c r="I156" s="269"/>
      <c r="J156" s="269"/>
      <c r="K156" s="269"/>
      <c r="L156" s="269"/>
      <c r="M156" s="269"/>
      <c r="N156" s="269"/>
      <c r="O156" s="269"/>
      <c r="P156" s="269"/>
      <c r="Q156" s="269"/>
      <c r="R156" s="269"/>
      <c r="S156" s="269"/>
      <c r="T156" s="269"/>
      <c r="U156" s="269"/>
      <c r="V156" s="269"/>
      <c r="W156" s="269"/>
      <c r="X156" s="269"/>
      <c r="Y156" s="269"/>
      <c r="Z156" s="269"/>
      <c r="AA156" s="269"/>
      <c r="AB156" s="269"/>
      <c r="AC156" s="269"/>
      <c r="AD156" s="269"/>
      <c r="AE156" s="269"/>
      <c r="AF156" s="269"/>
      <c r="AG156" s="269"/>
      <c r="AH156" s="269"/>
      <c r="AI156" s="269"/>
      <c r="AJ156" s="269"/>
      <c r="AK156" s="269"/>
      <c r="AL156" s="269"/>
      <c r="AM156" s="269"/>
      <c r="AN156" s="269"/>
      <c r="AO156" s="269"/>
      <c r="AP156" s="269"/>
      <c r="AQ156" s="269">
        <v>1</v>
      </c>
      <c r="AR156" s="269"/>
      <c r="AS156" s="269">
        <v>1</v>
      </c>
      <c r="AT156" s="269"/>
      <c r="AU156" s="269"/>
      <c r="AV156" s="269"/>
      <c r="AW156" s="269"/>
      <c r="AX156" s="269"/>
      <c r="AY156" s="269"/>
      <c r="AZ156" s="269"/>
      <c r="BA156" s="269"/>
      <c r="BB156" s="269"/>
      <c r="BC156" s="269"/>
      <c r="BD156" s="269"/>
      <c r="BE156" s="269"/>
      <c r="BF156" s="269"/>
      <c r="BG156" s="269"/>
      <c r="BH156" s="269"/>
      <c r="BI156" s="269"/>
      <c r="BJ156" s="269"/>
      <c r="BK156" s="269">
        <v>1</v>
      </c>
      <c r="BL156" s="269">
        <v>1</v>
      </c>
      <c r="BM156" s="269">
        <v>1</v>
      </c>
      <c r="BN156" s="269">
        <v>1</v>
      </c>
      <c r="BO156" s="269"/>
      <c r="BP156" s="269"/>
      <c r="BQ156" s="269"/>
      <c r="BR156" s="269">
        <v>1</v>
      </c>
      <c r="BS156" s="269">
        <v>1</v>
      </c>
      <c r="BT156" s="269"/>
      <c r="BU156" s="269"/>
      <c r="BV156" s="269"/>
      <c r="BW156" s="269"/>
      <c r="BX156" s="269"/>
      <c r="BY156" s="269"/>
      <c r="BZ156" s="269">
        <v>1</v>
      </c>
      <c r="CA156" s="269"/>
      <c r="CB156" s="269"/>
      <c r="CC156" s="269"/>
      <c r="CD156" s="269"/>
      <c r="CE156" s="269"/>
      <c r="CF156" s="269"/>
      <c r="CG156" s="269"/>
      <c r="CH156" s="269"/>
      <c r="CI156" s="269"/>
      <c r="CJ156" s="269"/>
      <c r="CK156" s="269"/>
      <c r="CL156" s="269"/>
      <c r="CM156" s="269">
        <v>1</v>
      </c>
      <c r="CN156" s="269"/>
      <c r="CO156" s="269"/>
      <c r="CP156" s="269"/>
      <c r="CQ156" s="269"/>
      <c r="CR156" s="269"/>
      <c r="CS156" s="269"/>
      <c r="CT156" s="269"/>
      <c r="CU156" s="269"/>
      <c r="CV156" s="269"/>
      <c r="CW156" s="269">
        <v>1</v>
      </c>
      <c r="CX156" s="269">
        <v>1</v>
      </c>
      <c r="CY156" s="269">
        <v>1</v>
      </c>
      <c r="CZ156" s="269">
        <v>1</v>
      </c>
      <c r="DA156" s="269">
        <v>1</v>
      </c>
      <c r="DB156" s="269">
        <v>1</v>
      </c>
      <c r="DC156" s="269"/>
      <c r="DD156" s="269"/>
      <c r="DE156" s="269"/>
      <c r="DF156" s="269">
        <v>1</v>
      </c>
      <c r="DG156" s="269"/>
      <c r="DH156" s="269"/>
      <c r="DI156" s="269">
        <v>1</v>
      </c>
      <c r="DJ156" s="269"/>
      <c r="DK156" s="269"/>
      <c r="DL156" s="269"/>
      <c r="DM156" s="269"/>
      <c r="DN156" s="269"/>
      <c r="DO156" s="269"/>
      <c r="DP156" s="269"/>
      <c r="DQ156" s="269"/>
      <c r="DR156" s="269"/>
      <c r="DS156" s="269"/>
      <c r="DT156" s="269"/>
      <c r="DU156" s="269"/>
      <c r="DV156" s="269"/>
      <c r="DW156" s="269"/>
      <c r="DX156" s="269"/>
      <c r="DY156" s="269"/>
      <c r="DZ156" s="269"/>
      <c r="EA156" s="269"/>
      <c r="EB156" s="269"/>
      <c r="EC156" s="269"/>
      <c r="ED156" s="269"/>
      <c r="EE156" s="269"/>
      <c r="EF156" s="269"/>
      <c r="EG156" s="269"/>
      <c r="EH156" s="269"/>
      <c r="EI156" s="269"/>
      <c r="EJ156" s="269"/>
      <c r="EK156" s="269"/>
      <c r="EL156" s="269"/>
      <c r="EM156" s="269"/>
      <c r="EN156" s="269"/>
      <c r="EO156" s="269"/>
      <c r="EP156" s="269"/>
      <c r="EQ156" s="269"/>
      <c r="ER156" s="269"/>
      <c r="ES156" s="269"/>
      <c r="ET156" s="269"/>
      <c r="EU156" s="269"/>
      <c r="EV156" s="269"/>
      <c r="EW156" s="269"/>
      <c r="EX156" s="269"/>
      <c r="EY156" s="269"/>
      <c r="EZ156" s="269"/>
      <c r="FA156" s="269"/>
      <c r="FB156" s="269"/>
      <c r="FC156" s="269"/>
      <c r="FD156" s="269"/>
      <c r="FE156" s="269"/>
      <c r="FF156" s="269"/>
      <c r="FG156" s="269"/>
      <c r="FH156" s="269"/>
      <c r="FI156" s="269"/>
      <c r="FJ156" s="269"/>
      <c r="FK156" s="269"/>
      <c r="FL156" s="269"/>
      <c r="FM156" s="269"/>
      <c r="FN156" s="269"/>
      <c r="FO156" s="269"/>
      <c r="FP156" s="269"/>
      <c r="FQ156" s="269"/>
      <c r="FR156" s="269"/>
      <c r="FS156" s="269"/>
      <c r="FT156" s="269"/>
      <c r="FU156" s="470"/>
      <c r="FV156" s="270">
        <v>18</v>
      </c>
      <c r="FW156" s="16"/>
    </row>
    <row r="157" spans="2:179" s="11" customFormat="1" ht="16.5" customHeight="1">
      <c r="B157" s="497"/>
      <c r="C157" s="464" t="s">
        <v>1383</v>
      </c>
      <c r="D157" s="473">
        <v>1</v>
      </c>
      <c r="E157" s="269">
        <v>1</v>
      </c>
      <c r="F157" s="269"/>
      <c r="G157" s="269"/>
      <c r="H157" s="269"/>
      <c r="I157" s="269"/>
      <c r="J157" s="269"/>
      <c r="K157" s="269"/>
      <c r="L157" s="269"/>
      <c r="M157" s="269"/>
      <c r="N157" s="269"/>
      <c r="O157" s="269"/>
      <c r="P157" s="269"/>
      <c r="Q157" s="269"/>
      <c r="R157" s="269"/>
      <c r="S157" s="269"/>
      <c r="T157" s="269"/>
      <c r="U157" s="269"/>
      <c r="V157" s="269"/>
      <c r="W157" s="269"/>
      <c r="X157" s="269"/>
      <c r="Y157" s="269"/>
      <c r="Z157" s="269"/>
      <c r="AA157" s="269"/>
      <c r="AB157" s="269"/>
      <c r="AC157" s="269"/>
      <c r="AD157" s="269"/>
      <c r="AE157" s="269"/>
      <c r="AF157" s="269"/>
      <c r="AG157" s="269"/>
      <c r="AH157" s="269"/>
      <c r="AI157" s="269"/>
      <c r="AJ157" s="269"/>
      <c r="AK157" s="269"/>
      <c r="AL157" s="269"/>
      <c r="AM157" s="269"/>
      <c r="AN157" s="269"/>
      <c r="AO157" s="269"/>
      <c r="AP157" s="269"/>
      <c r="AQ157" s="269"/>
      <c r="AR157" s="269"/>
      <c r="AS157" s="269"/>
      <c r="AT157" s="269"/>
      <c r="AU157" s="269"/>
      <c r="AV157" s="269"/>
      <c r="AW157" s="269"/>
      <c r="AX157" s="269"/>
      <c r="AY157" s="269"/>
      <c r="AZ157" s="269"/>
      <c r="BA157" s="269"/>
      <c r="BB157" s="269"/>
      <c r="BC157" s="269"/>
      <c r="BD157" s="269"/>
      <c r="BE157" s="269"/>
      <c r="BF157" s="269"/>
      <c r="BG157" s="269"/>
      <c r="BH157" s="269"/>
      <c r="BI157" s="269"/>
      <c r="BJ157" s="269"/>
      <c r="BK157" s="269"/>
      <c r="BL157" s="269"/>
      <c r="BM157" s="269"/>
      <c r="BN157" s="269"/>
      <c r="BO157" s="269"/>
      <c r="BP157" s="269"/>
      <c r="BQ157" s="269"/>
      <c r="BR157" s="269"/>
      <c r="BS157" s="269"/>
      <c r="BT157" s="269"/>
      <c r="BU157" s="269"/>
      <c r="BV157" s="269"/>
      <c r="BW157" s="269">
        <v>1</v>
      </c>
      <c r="BX157" s="269">
        <v>1</v>
      </c>
      <c r="BY157" s="269"/>
      <c r="BZ157" s="269"/>
      <c r="CA157" s="269">
        <v>1</v>
      </c>
      <c r="CB157" s="269"/>
      <c r="CC157" s="269"/>
      <c r="CD157" s="269"/>
      <c r="CE157" s="269"/>
      <c r="CF157" s="269"/>
      <c r="CG157" s="269"/>
      <c r="CH157" s="269"/>
      <c r="CI157" s="269"/>
      <c r="CJ157" s="269"/>
      <c r="CK157" s="269"/>
      <c r="CL157" s="269"/>
      <c r="CM157" s="269"/>
      <c r="CN157" s="269"/>
      <c r="CO157" s="269">
        <v>1</v>
      </c>
      <c r="CP157" s="269"/>
      <c r="CQ157" s="269"/>
      <c r="CR157" s="269"/>
      <c r="CS157" s="269"/>
      <c r="CT157" s="269"/>
      <c r="CU157" s="269"/>
      <c r="CV157" s="269"/>
      <c r="CW157" s="22"/>
      <c r="CX157" s="269"/>
      <c r="CY157" s="269"/>
      <c r="CZ157" s="269"/>
      <c r="DA157" s="269"/>
      <c r="DB157" s="269"/>
      <c r="DC157" s="269"/>
      <c r="DD157" s="269"/>
      <c r="DE157" s="269"/>
      <c r="DF157" s="269"/>
      <c r="DG157" s="269"/>
      <c r="DH157" s="269"/>
      <c r="DI157" s="269"/>
      <c r="DJ157" s="269"/>
      <c r="DK157" s="269"/>
      <c r="DL157" s="269"/>
      <c r="DM157" s="269"/>
      <c r="DN157" s="269"/>
      <c r="DO157" s="269"/>
      <c r="DP157" s="269"/>
      <c r="DQ157" s="269"/>
      <c r="DR157" s="269"/>
      <c r="DS157" s="269"/>
      <c r="DT157" s="269"/>
      <c r="DU157" s="269"/>
      <c r="DV157" s="269"/>
      <c r="DW157" s="269"/>
      <c r="DX157" s="269">
        <v>1</v>
      </c>
      <c r="DY157" s="269"/>
      <c r="DZ157" s="269"/>
      <c r="EA157" s="269"/>
      <c r="EB157" s="269"/>
      <c r="EC157" s="269"/>
      <c r="ED157" s="269"/>
      <c r="EE157" s="269"/>
      <c r="EF157" s="269"/>
      <c r="EG157" s="269"/>
      <c r="EH157" s="269"/>
      <c r="EI157" s="269"/>
      <c r="EJ157" s="269"/>
      <c r="EK157" s="269"/>
      <c r="EL157" s="269"/>
      <c r="EM157" s="269"/>
      <c r="EN157" s="269"/>
      <c r="EO157" s="269"/>
      <c r="EP157" s="269"/>
      <c r="EQ157" s="269"/>
      <c r="ER157" s="269"/>
      <c r="ES157" s="269"/>
      <c r="ET157" s="269"/>
      <c r="EU157" s="269"/>
      <c r="EV157" s="269"/>
      <c r="EW157" s="269"/>
      <c r="EX157" s="269"/>
      <c r="EY157" s="269"/>
      <c r="EZ157" s="269"/>
      <c r="FA157" s="269"/>
      <c r="FB157" s="269"/>
      <c r="FC157" s="269"/>
      <c r="FD157" s="269"/>
      <c r="FE157" s="269"/>
      <c r="FF157" s="269"/>
      <c r="FG157" s="269"/>
      <c r="FH157" s="269"/>
      <c r="FI157" s="269"/>
      <c r="FJ157" s="269"/>
      <c r="FK157" s="269"/>
      <c r="FL157" s="269"/>
      <c r="FM157" s="269"/>
      <c r="FN157" s="269"/>
      <c r="FO157" s="269"/>
      <c r="FP157" s="269"/>
      <c r="FQ157" s="269"/>
      <c r="FR157" s="269"/>
      <c r="FS157" s="269"/>
      <c r="FT157" s="269"/>
      <c r="FU157" s="470"/>
      <c r="FV157" s="270">
        <v>7</v>
      </c>
      <c r="FW157" s="16"/>
    </row>
    <row r="158" spans="2:179" s="11" customFormat="1" ht="16.5" customHeight="1">
      <c r="B158" s="497"/>
      <c r="C158" s="464" t="s">
        <v>1384</v>
      </c>
      <c r="D158" s="473">
        <v>2</v>
      </c>
      <c r="E158" s="269">
        <v>2</v>
      </c>
      <c r="F158" s="269"/>
      <c r="G158" s="269"/>
      <c r="H158" s="269"/>
      <c r="I158" s="269"/>
      <c r="J158" s="269"/>
      <c r="K158" s="269"/>
      <c r="L158" s="269"/>
      <c r="M158" s="269"/>
      <c r="N158" s="269"/>
      <c r="O158" s="269"/>
      <c r="P158" s="269"/>
      <c r="Q158" s="269"/>
      <c r="R158" s="269"/>
      <c r="S158" s="269"/>
      <c r="T158" s="269"/>
      <c r="U158" s="269"/>
      <c r="V158" s="269"/>
      <c r="W158" s="269"/>
      <c r="X158" s="269"/>
      <c r="Y158" s="269"/>
      <c r="Z158" s="269"/>
      <c r="AA158" s="269"/>
      <c r="AB158" s="269"/>
      <c r="AC158" s="269"/>
      <c r="AD158" s="269"/>
      <c r="AE158" s="269"/>
      <c r="AF158" s="269"/>
      <c r="AG158" s="269"/>
      <c r="AH158" s="269"/>
      <c r="AI158" s="269"/>
      <c r="AJ158" s="269"/>
      <c r="AK158" s="269"/>
      <c r="AL158" s="269"/>
      <c r="AM158" s="269"/>
      <c r="AN158" s="269"/>
      <c r="AO158" s="269"/>
      <c r="AP158" s="269"/>
      <c r="AQ158" s="269"/>
      <c r="AR158" s="269"/>
      <c r="AS158" s="269"/>
      <c r="AT158" s="269"/>
      <c r="AU158" s="269"/>
      <c r="AV158" s="269"/>
      <c r="AW158" s="269"/>
      <c r="AX158" s="269"/>
      <c r="AY158" s="269"/>
      <c r="AZ158" s="269"/>
      <c r="BA158" s="269"/>
      <c r="BB158" s="269"/>
      <c r="BC158" s="269"/>
      <c r="BD158" s="269"/>
      <c r="BE158" s="269"/>
      <c r="BF158" s="269"/>
      <c r="BG158" s="269"/>
      <c r="BH158" s="269"/>
      <c r="BI158" s="269"/>
      <c r="BJ158" s="269"/>
      <c r="BK158" s="269">
        <v>2</v>
      </c>
      <c r="BL158" s="269">
        <v>2</v>
      </c>
      <c r="BM158" s="269">
        <v>2</v>
      </c>
      <c r="BN158" s="269">
        <v>2</v>
      </c>
      <c r="BO158" s="269"/>
      <c r="BP158" s="269"/>
      <c r="BQ158" s="269"/>
      <c r="BR158" s="269"/>
      <c r="BS158" s="269"/>
      <c r="BT158" s="269"/>
      <c r="BU158" s="269"/>
      <c r="BV158" s="269"/>
      <c r="BW158" s="269"/>
      <c r="BX158" s="269"/>
      <c r="BY158" s="269"/>
      <c r="BZ158" s="269"/>
      <c r="CA158" s="269"/>
      <c r="CB158" s="269"/>
      <c r="CC158" s="269"/>
      <c r="CD158" s="269"/>
      <c r="CE158" s="269"/>
      <c r="CF158" s="269"/>
      <c r="CG158" s="269"/>
      <c r="CH158" s="269"/>
      <c r="CI158" s="269"/>
      <c r="CJ158" s="269"/>
      <c r="CK158" s="269"/>
      <c r="CL158" s="269"/>
      <c r="CM158" s="269"/>
      <c r="CN158" s="269"/>
      <c r="CO158" s="269"/>
      <c r="CP158" s="269"/>
      <c r="CQ158" s="269"/>
      <c r="CR158" s="269"/>
      <c r="CS158" s="269"/>
      <c r="CT158" s="269"/>
      <c r="CU158" s="269">
        <v>2</v>
      </c>
      <c r="CV158" s="269"/>
      <c r="CW158" s="269"/>
      <c r="CX158" s="269"/>
      <c r="CY158" s="269"/>
      <c r="CZ158" s="269"/>
      <c r="DA158" s="269"/>
      <c r="DB158" s="269"/>
      <c r="DC158" s="269"/>
      <c r="DD158" s="269"/>
      <c r="DE158" s="269"/>
      <c r="DF158" s="269"/>
      <c r="DG158" s="269">
        <v>1</v>
      </c>
      <c r="DH158" s="269">
        <v>2</v>
      </c>
      <c r="DI158" s="269"/>
      <c r="DJ158" s="269">
        <v>1</v>
      </c>
      <c r="DK158" s="269">
        <v>1</v>
      </c>
      <c r="DL158" s="269">
        <v>2</v>
      </c>
      <c r="DM158" s="269">
        <v>2</v>
      </c>
      <c r="DN158" s="269">
        <v>1</v>
      </c>
      <c r="DO158" s="269"/>
      <c r="DP158" s="269"/>
      <c r="DQ158" s="269">
        <v>1</v>
      </c>
      <c r="DR158" s="269">
        <v>1</v>
      </c>
      <c r="DS158" s="269"/>
      <c r="DT158" s="269"/>
      <c r="DU158" s="269"/>
      <c r="DV158" s="269"/>
      <c r="DW158" s="269"/>
      <c r="DX158" s="269"/>
      <c r="DY158" s="269"/>
      <c r="DZ158" s="269"/>
      <c r="EA158" s="269"/>
      <c r="EB158" s="269"/>
      <c r="EC158" s="269"/>
      <c r="ED158" s="269"/>
      <c r="EE158" s="269"/>
      <c r="EF158" s="269"/>
      <c r="EG158" s="269"/>
      <c r="EH158" s="269"/>
      <c r="EI158" s="269"/>
      <c r="EJ158" s="269"/>
      <c r="EK158" s="269"/>
      <c r="EL158" s="269"/>
      <c r="EM158" s="269"/>
      <c r="EN158" s="269"/>
      <c r="EO158" s="269"/>
      <c r="EP158" s="269"/>
      <c r="EQ158" s="269"/>
      <c r="ER158" s="269"/>
      <c r="ES158" s="269"/>
      <c r="ET158" s="269"/>
      <c r="EU158" s="269"/>
      <c r="EV158" s="269"/>
      <c r="EW158" s="269"/>
      <c r="EX158" s="269"/>
      <c r="EY158" s="269"/>
      <c r="EZ158" s="269"/>
      <c r="FA158" s="269"/>
      <c r="FB158" s="269"/>
      <c r="FC158" s="269"/>
      <c r="FD158" s="269"/>
      <c r="FE158" s="269"/>
      <c r="FF158" s="269"/>
      <c r="FG158" s="269"/>
      <c r="FH158" s="269"/>
      <c r="FI158" s="269"/>
      <c r="FJ158" s="269"/>
      <c r="FK158" s="269"/>
      <c r="FL158" s="269"/>
      <c r="FM158" s="269"/>
      <c r="FN158" s="269"/>
      <c r="FO158" s="269"/>
      <c r="FP158" s="269"/>
      <c r="FQ158" s="269"/>
      <c r="FR158" s="269"/>
      <c r="FS158" s="269"/>
      <c r="FT158" s="269"/>
      <c r="FU158" s="470"/>
      <c r="FV158" s="270">
        <v>16</v>
      </c>
      <c r="FW158" s="16"/>
    </row>
    <row r="159" spans="2:179" s="11" customFormat="1" ht="16.5" customHeight="1">
      <c r="B159" s="497"/>
      <c r="C159" s="464" t="s">
        <v>1385</v>
      </c>
      <c r="D159" s="473">
        <v>2</v>
      </c>
      <c r="E159" s="269">
        <v>2</v>
      </c>
      <c r="F159" s="269"/>
      <c r="G159" s="269"/>
      <c r="H159" s="269"/>
      <c r="I159" s="269"/>
      <c r="J159" s="269"/>
      <c r="K159" s="269"/>
      <c r="L159" s="269"/>
      <c r="M159" s="269"/>
      <c r="N159" s="269"/>
      <c r="O159" s="269"/>
      <c r="P159" s="269"/>
      <c r="Q159" s="269"/>
      <c r="R159" s="269"/>
      <c r="S159" s="269"/>
      <c r="T159" s="269"/>
      <c r="U159" s="269"/>
      <c r="V159" s="269"/>
      <c r="W159" s="269"/>
      <c r="X159" s="269"/>
      <c r="Y159" s="269"/>
      <c r="Z159" s="269"/>
      <c r="AA159" s="269"/>
      <c r="AB159" s="269"/>
      <c r="AC159" s="269"/>
      <c r="AD159" s="269"/>
      <c r="AE159" s="269"/>
      <c r="AF159" s="269"/>
      <c r="AG159" s="269"/>
      <c r="AH159" s="269"/>
      <c r="AI159" s="269"/>
      <c r="AJ159" s="269"/>
      <c r="AK159" s="269"/>
      <c r="AL159" s="269"/>
      <c r="AM159" s="269"/>
      <c r="AN159" s="269"/>
      <c r="AO159" s="269"/>
      <c r="AP159" s="269"/>
      <c r="AQ159" s="269"/>
      <c r="AR159" s="269"/>
      <c r="AS159" s="269"/>
      <c r="AT159" s="269"/>
      <c r="AU159" s="269"/>
      <c r="AV159" s="269"/>
      <c r="AW159" s="269"/>
      <c r="AX159" s="269"/>
      <c r="AY159" s="269"/>
      <c r="AZ159" s="269"/>
      <c r="BA159" s="269"/>
      <c r="BB159" s="269"/>
      <c r="BC159" s="269"/>
      <c r="BD159" s="269"/>
      <c r="BE159" s="269"/>
      <c r="BF159" s="269"/>
      <c r="BG159" s="269"/>
      <c r="BH159" s="269"/>
      <c r="BI159" s="269"/>
      <c r="BJ159" s="269"/>
      <c r="BK159" s="269">
        <v>2</v>
      </c>
      <c r="BL159" s="269">
        <v>2</v>
      </c>
      <c r="BM159" s="269">
        <v>2</v>
      </c>
      <c r="BN159" s="269">
        <v>2</v>
      </c>
      <c r="BO159" s="269"/>
      <c r="BP159" s="269"/>
      <c r="BQ159" s="269"/>
      <c r="BR159" s="269"/>
      <c r="BS159" s="269"/>
      <c r="BT159" s="269"/>
      <c r="BU159" s="269"/>
      <c r="BV159" s="269"/>
      <c r="BW159" s="269"/>
      <c r="BX159" s="269"/>
      <c r="BY159" s="269"/>
      <c r="BZ159" s="269"/>
      <c r="CA159" s="269"/>
      <c r="CB159" s="269"/>
      <c r="CC159" s="269"/>
      <c r="CD159" s="269"/>
      <c r="CE159" s="269"/>
      <c r="CF159" s="269"/>
      <c r="CG159" s="269"/>
      <c r="CH159" s="269"/>
      <c r="CI159" s="269"/>
      <c r="CJ159" s="269"/>
      <c r="CK159" s="269"/>
      <c r="CL159" s="269"/>
      <c r="CM159" s="269"/>
      <c r="CN159" s="269"/>
      <c r="CO159" s="269"/>
      <c r="CP159" s="269"/>
      <c r="CQ159" s="269"/>
      <c r="CR159" s="269"/>
      <c r="CS159" s="269"/>
      <c r="CT159" s="269"/>
      <c r="CU159" s="269">
        <v>2</v>
      </c>
      <c r="CV159" s="269"/>
      <c r="CW159" s="269"/>
      <c r="CX159" s="269"/>
      <c r="CY159" s="269"/>
      <c r="CZ159" s="269"/>
      <c r="DA159" s="269"/>
      <c r="DB159" s="269"/>
      <c r="DC159" s="269"/>
      <c r="DD159" s="269"/>
      <c r="DE159" s="269"/>
      <c r="DF159" s="269"/>
      <c r="DG159" s="269"/>
      <c r="DH159" s="269">
        <v>2</v>
      </c>
      <c r="DI159" s="269"/>
      <c r="DJ159" s="269">
        <v>1</v>
      </c>
      <c r="DK159" s="269">
        <v>1</v>
      </c>
      <c r="DL159" s="269">
        <v>2</v>
      </c>
      <c r="DM159" s="269">
        <v>2</v>
      </c>
      <c r="DN159" s="269">
        <v>1</v>
      </c>
      <c r="DO159" s="269"/>
      <c r="DP159" s="269"/>
      <c r="DQ159" s="269">
        <v>1</v>
      </c>
      <c r="DR159" s="269">
        <v>1</v>
      </c>
      <c r="DS159" s="269"/>
      <c r="DT159" s="269"/>
      <c r="DU159" s="269"/>
      <c r="DV159" s="269"/>
      <c r="DW159" s="269"/>
      <c r="DX159" s="269"/>
      <c r="DY159" s="269"/>
      <c r="DZ159" s="269"/>
      <c r="EA159" s="269"/>
      <c r="EB159" s="269"/>
      <c r="EC159" s="269"/>
      <c r="ED159" s="269"/>
      <c r="EE159" s="269"/>
      <c r="EF159" s="269"/>
      <c r="EG159" s="269"/>
      <c r="EH159" s="269"/>
      <c r="EI159" s="269"/>
      <c r="EJ159" s="269"/>
      <c r="EK159" s="269"/>
      <c r="EL159" s="269"/>
      <c r="EM159" s="269"/>
      <c r="EN159" s="269"/>
      <c r="EO159" s="269"/>
      <c r="EP159" s="269"/>
      <c r="EQ159" s="269"/>
      <c r="ER159" s="269"/>
      <c r="ES159" s="269"/>
      <c r="ET159" s="269"/>
      <c r="EU159" s="269"/>
      <c r="EV159" s="269"/>
      <c r="EW159" s="269"/>
      <c r="EX159" s="269"/>
      <c r="EY159" s="269"/>
      <c r="EZ159" s="269"/>
      <c r="FA159" s="269"/>
      <c r="FB159" s="269"/>
      <c r="FC159" s="269"/>
      <c r="FD159" s="269"/>
      <c r="FE159" s="269"/>
      <c r="FF159" s="269"/>
      <c r="FG159" s="269"/>
      <c r="FH159" s="269"/>
      <c r="FI159" s="269"/>
      <c r="FJ159" s="269"/>
      <c r="FK159" s="269"/>
      <c r="FL159" s="269"/>
      <c r="FM159" s="269"/>
      <c r="FN159" s="269"/>
      <c r="FO159" s="269"/>
      <c r="FP159" s="269"/>
      <c r="FQ159" s="269"/>
      <c r="FR159" s="269"/>
      <c r="FS159" s="269"/>
      <c r="FT159" s="269"/>
      <c r="FU159" s="470"/>
      <c r="FV159" s="270">
        <v>15</v>
      </c>
      <c r="FW159" s="16"/>
    </row>
    <row r="160" spans="2:179" s="11" customFormat="1" ht="16.5" customHeight="1">
      <c r="B160" s="497"/>
      <c r="C160" s="464" t="s">
        <v>1386</v>
      </c>
      <c r="D160" s="473">
        <v>2</v>
      </c>
      <c r="E160" s="269">
        <v>2</v>
      </c>
      <c r="F160" s="269"/>
      <c r="G160" s="269"/>
      <c r="H160" s="269"/>
      <c r="I160" s="269"/>
      <c r="J160" s="269"/>
      <c r="K160" s="269"/>
      <c r="L160" s="269"/>
      <c r="M160" s="269"/>
      <c r="N160" s="269"/>
      <c r="O160" s="269"/>
      <c r="P160" s="269"/>
      <c r="Q160" s="269"/>
      <c r="R160" s="269"/>
      <c r="S160" s="269"/>
      <c r="T160" s="269"/>
      <c r="U160" s="269"/>
      <c r="V160" s="269"/>
      <c r="W160" s="269"/>
      <c r="X160" s="269"/>
      <c r="Y160" s="269"/>
      <c r="Z160" s="269"/>
      <c r="AA160" s="269"/>
      <c r="AB160" s="269"/>
      <c r="AC160" s="269"/>
      <c r="AD160" s="269"/>
      <c r="AE160" s="269"/>
      <c r="AF160" s="269"/>
      <c r="AG160" s="269"/>
      <c r="AH160" s="269"/>
      <c r="AI160" s="269"/>
      <c r="AJ160" s="269"/>
      <c r="AK160" s="269"/>
      <c r="AL160" s="269"/>
      <c r="AM160" s="269"/>
      <c r="AN160" s="269"/>
      <c r="AO160" s="269"/>
      <c r="AP160" s="269"/>
      <c r="AQ160" s="269"/>
      <c r="AR160" s="269"/>
      <c r="AS160" s="269"/>
      <c r="AT160" s="269"/>
      <c r="AU160" s="269"/>
      <c r="AV160" s="269"/>
      <c r="AW160" s="269"/>
      <c r="AX160" s="269"/>
      <c r="AY160" s="269"/>
      <c r="AZ160" s="269"/>
      <c r="BA160" s="269"/>
      <c r="BB160" s="269"/>
      <c r="BC160" s="269"/>
      <c r="BD160" s="269"/>
      <c r="BE160" s="269"/>
      <c r="BF160" s="269"/>
      <c r="BG160" s="269"/>
      <c r="BH160" s="269"/>
      <c r="BI160" s="269"/>
      <c r="BJ160" s="269"/>
      <c r="BK160" s="269">
        <v>2</v>
      </c>
      <c r="BL160" s="269">
        <v>2</v>
      </c>
      <c r="BM160" s="269">
        <v>2</v>
      </c>
      <c r="BN160" s="269">
        <v>2</v>
      </c>
      <c r="BO160" s="269"/>
      <c r="BP160" s="269"/>
      <c r="BQ160" s="269"/>
      <c r="BR160" s="269"/>
      <c r="BS160" s="269"/>
      <c r="BT160" s="269"/>
      <c r="BU160" s="269"/>
      <c r="BV160" s="269"/>
      <c r="BW160" s="269"/>
      <c r="BX160" s="269"/>
      <c r="BY160" s="269"/>
      <c r="BZ160" s="269"/>
      <c r="CA160" s="269"/>
      <c r="CB160" s="269"/>
      <c r="CC160" s="269"/>
      <c r="CD160" s="269"/>
      <c r="CE160" s="269"/>
      <c r="CF160" s="269"/>
      <c r="CG160" s="269"/>
      <c r="CH160" s="269"/>
      <c r="CI160" s="269"/>
      <c r="CJ160" s="269"/>
      <c r="CK160" s="269"/>
      <c r="CL160" s="269"/>
      <c r="CM160" s="269"/>
      <c r="CN160" s="269"/>
      <c r="CO160" s="269"/>
      <c r="CP160" s="269"/>
      <c r="CQ160" s="269"/>
      <c r="CR160" s="269"/>
      <c r="CS160" s="269"/>
      <c r="CT160" s="269"/>
      <c r="CU160" s="269">
        <v>2</v>
      </c>
      <c r="CV160" s="269"/>
      <c r="CW160" s="269"/>
      <c r="CX160" s="269"/>
      <c r="CY160" s="269"/>
      <c r="CZ160" s="269"/>
      <c r="DA160" s="269"/>
      <c r="DB160" s="269"/>
      <c r="DC160" s="269"/>
      <c r="DD160" s="269"/>
      <c r="DE160" s="269"/>
      <c r="DF160" s="269"/>
      <c r="DG160" s="269"/>
      <c r="DH160" s="269">
        <v>2</v>
      </c>
      <c r="DI160" s="269"/>
      <c r="DJ160" s="269">
        <v>1</v>
      </c>
      <c r="DK160" s="269">
        <v>1</v>
      </c>
      <c r="DL160" s="269">
        <v>2</v>
      </c>
      <c r="DM160" s="269">
        <v>2</v>
      </c>
      <c r="DN160" s="269">
        <v>1</v>
      </c>
      <c r="DO160" s="269"/>
      <c r="DP160" s="269"/>
      <c r="DQ160" s="269">
        <v>1</v>
      </c>
      <c r="DR160" s="269">
        <v>1</v>
      </c>
      <c r="DS160" s="269"/>
      <c r="DT160" s="269"/>
      <c r="DU160" s="269"/>
      <c r="DV160" s="269"/>
      <c r="DW160" s="269"/>
      <c r="DX160" s="269"/>
      <c r="DY160" s="269"/>
      <c r="DZ160" s="269"/>
      <c r="EA160" s="269"/>
      <c r="EB160" s="269"/>
      <c r="EC160" s="269"/>
      <c r="ED160" s="269"/>
      <c r="EE160" s="269"/>
      <c r="EF160" s="269"/>
      <c r="EG160" s="269"/>
      <c r="EH160" s="269"/>
      <c r="EI160" s="269"/>
      <c r="EJ160" s="269"/>
      <c r="EK160" s="269"/>
      <c r="EL160" s="269"/>
      <c r="EM160" s="269"/>
      <c r="EN160" s="269"/>
      <c r="EO160" s="269"/>
      <c r="EP160" s="269"/>
      <c r="EQ160" s="269"/>
      <c r="ER160" s="269"/>
      <c r="ES160" s="269"/>
      <c r="ET160" s="269"/>
      <c r="EU160" s="269"/>
      <c r="EV160" s="269"/>
      <c r="EW160" s="269"/>
      <c r="EX160" s="269"/>
      <c r="EY160" s="269"/>
      <c r="EZ160" s="269"/>
      <c r="FA160" s="269"/>
      <c r="FB160" s="269"/>
      <c r="FC160" s="269"/>
      <c r="FD160" s="269"/>
      <c r="FE160" s="269"/>
      <c r="FF160" s="269"/>
      <c r="FG160" s="269"/>
      <c r="FH160" s="269"/>
      <c r="FI160" s="269"/>
      <c r="FJ160" s="269"/>
      <c r="FK160" s="269"/>
      <c r="FL160" s="269"/>
      <c r="FM160" s="269"/>
      <c r="FN160" s="269"/>
      <c r="FO160" s="269"/>
      <c r="FP160" s="269"/>
      <c r="FQ160" s="269"/>
      <c r="FR160" s="269"/>
      <c r="FS160" s="269"/>
      <c r="FT160" s="269"/>
      <c r="FU160" s="470"/>
      <c r="FV160" s="270">
        <v>15</v>
      </c>
      <c r="FW160" s="16"/>
    </row>
    <row r="161" spans="2:179" s="11" customFormat="1" ht="16.5" customHeight="1">
      <c r="B161" s="497"/>
      <c r="C161" s="464" t="s">
        <v>14</v>
      </c>
      <c r="D161" s="473">
        <v>2</v>
      </c>
      <c r="E161" s="269">
        <v>2</v>
      </c>
      <c r="F161" s="269"/>
      <c r="G161" s="269"/>
      <c r="H161" s="269"/>
      <c r="I161" s="269"/>
      <c r="J161" s="269"/>
      <c r="K161" s="269"/>
      <c r="L161" s="269"/>
      <c r="M161" s="269"/>
      <c r="N161" s="269"/>
      <c r="O161" s="269"/>
      <c r="P161" s="269"/>
      <c r="Q161" s="269"/>
      <c r="R161" s="269"/>
      <c r="S161" s="269"/>
      <c r="T161" s="269"/>
      <c r="U161" s="269"/>
      <c r="V161" s="269"/>
      <c r="W161" s="269"/>
      <c r="X161" s="269"/>
      <c r="Y161" s="269"/>
      <c r="Z161" s="269"/>
      <c r="AA161" s="269"/>
      <c r="AB161" s="269"/>
      <c r="AC161" s="269"/>
      <c r="AD161" s="269"/>
      <c r="AE161" s="269"/>
      <c r="AF161" s="269"/>
      <c r="AG161" s="269"/>
      <c r="AH161" s="269"/>
      <c r="AI161" s="269"/>
      <c r="AJ161" s="269"/>
      <c r="AK161" s="269"/>
      <c r="AL161" s="269"/>
      <c r="AM161" s="269"/>
      <c r="AN161" s="269"/>
      <c r="AO161" s="269"/>
      <c r="AP161" s="269"/>
      <c r="AQ161" s="269"/>
      <c r="AR161" s="269"/>
      <c r="AS161" s="269"/>
      <c r="AT161" s="269"/>
      <c r="AU161" s="269"/>
      <c r="AV161" s="269"/>
      <c r="AW161" s="269"/>
      <c r="AX161" s="269"/>
      <c r="AY161" s="269"/>
      <c r="AZ161" s="269"/>
      <c r="BA161" s="269"/>
      <c r="BB161" s="269"/>
      <c r="BC161" s="269"/>
      <c r="BD161" s="269"/>
      <c r="BE161" s="269"/>
      <c r="BF161" s="269"/>
      <c r="BG161" s="269"/>
      <c r="BH161" s="269"/>
      <c r="BI161" s="269"/>
      <c r="BJ161" s="269"/>
      <c r="BK161" s="269">
        <v>2</v>
      </c>
      <c r="BL161" s="269">
        <v>2</v>
      </c>
      <c r="BM161" s="269">
        <v>2</v>
      </c>
      <c r="BN161" s="269">
        <v>2</v>
      </c>
      <c r="BO161" s="269"/>
      <c r="BP161" s="269"/>
      <c r="BQ161" s="269"/>
      <c r="BR161" s="269"/>
      <c r="BS161" s="269"/>
      <c r="BT161" s="269"/>
      <c r="BU161" s="269"/>
      <c r="BV161" s="269"/>
      <c r="BW161" s="269"/>
      <c r="BX161" s="269"/>
      <c r="BY161" s="269"/>
      <c r="BZ161" s="269"/>
      <c r="CA161" s="269"/>
      <c r="CB161" s="269"/>
      <c r="CC161" s="269"/>
      <c r="CD161" s="269"/>
      <c r="CE161" s="269"/>
      <c r="CF161" s="269"/>
      <c r="CG161" s="269"/>
      <c r="CH161" s="269"/>
      <c r="CI161" s="269"/>
      <c r="CJ161" s="269"/>
      <c r="CK161" s="269"/>
      <c r="CL161" s="269"/>
      <c r="CM161" s="269"/>
      <c r="CN161" s="269"/>
      <c r="CO161" s="269"/>
      <c r="CP161" s="269"/>
      <c r="CQ161" s="269"/>
      <c r="CR161" s="269"/>
      <c r="CS161" s="269"/>
      <c r="CT161" s="269"/>
      <c r="CU161" s="269">
        <v>2</v>
      </c>
      <c r="CV161" s="269"/>
      <c r="CW161" s="269"/>
      <c r="CX161" s="269"/>
      <c r="CY161" s="269"/>
      <c r="CZ161" s="269"/>
      <c r="DA161" s="269"/>
      <c r="DB161" s="269"/>
      <c r="DC161" s="269"/>
      <c r="DD161" s="269"/>
      <c r="DE161" s="269"/>
      <c r="DF161" s="269"/>
      <c r="DG161" s="269"/>
      <c r="DH161" s="269">
        <v>2</v>
      </c>
      <c r="DI161" s="269"/>
      <c r="DJ161" s="269">
        <v>1</v>
      </c>
      <c r="DK161" s="269">
        <v>1</v>
      </c>
      <c r="DL161" s="269">
        <v>2</v>
      </c>
      <c r="DM161" s="269">
        <v>2</v>
      </c>
      <c r="DN161" s="269">
        <v>1</v>
      </c>
      <c r="DO161" s="269"/>
      <c r="DP161" s="269"/>
      <c r="DQ161" s="269">
        <v>1</v>
      </c>
      <c r="DR161" s="269">
        <v>1</v>
      </c>
      <c r="DS161" s="269"/>
      <c r="DT161" s="269"/>
      <c r="DU161" s="269"/>
      <c r="DV161" s="269"/>
      <c r="DW161" s="269"/>
      <c r="DX161" s="269"/>
      <c r="DY161" s="269"/>
      <c r="DZ161" s="269"/>
      <c r="EA161" s="269"/>
      <c r="EB161" s="269"/>
      <c r="EC161" s="269"/>
      <c r="ED161" s="269"/>
      <c r="EE161" s="269"/>
      <c r="EF161" s="269"/>
      <c r="EG161" s="269"/>
      <c r="EH161" s="269"/>
      <c r="EI161" s="269"/>
      <c r="EJ161" s="269"/>
      <c r="EK161" s="269"/>
      <c r="EL161" s="269"/>
      <c r="EM161" s="269"/>
      <c r="EN161" s="269"/>
      <c r="EO161" s="269"/>
      <c r="EP161" s="269"/>
      <c r="EQ161" s="269"/>
      <c r="ER161" s="269"/>
      <c r="ES161" s="269"/>
      <c r="ET161" s="269"/>
      <c r="EU161" s="269"/>
      <c r="EV161" s="269"/>
      <c r="EW161" s="269"/>
      <c r="EX161" s="269"/>
      <c r="EY161" s="269"/>
      <c r="EZ161" s="269"/>
      <c r="FA161" s="269"/>
      <c r="FB161" s="269"/>
      <c r="FC161" s="269"/>
      <c r="FD161" s="269"/>
      <c r="FE161" s="269"/>
      <c r="FF161" s="269"/>
      <c r="FG161" s="269"/>
      <c r="FH161" s="269"/>
      <c r="FI161" s="269"/>
      <c r="FJ161" s="269"/>
      <c r="FK161" s="269"/>
      <c r="FL161" s="269"/>
      <c r="FM161" s="269"/>
      <c r="FN161" s="269"/>
      <c r="FO161" s="269"/>
      <c r="FP161" s="269"/>
      <c r="FQ161" s="269"/>
      <c r="FR161" s="269"/>
      <c r="FS161" s="269"/>
      <c r="FT161" s="269"/>
      <c r="FU161" s="470"/>
      <c r="FV161" s="270">
        <v>15</v>
      </c>
      <c r="FW161" s="16"/>
    </row>
    <row r="162" spans="2:179" s="11" customFormat="1" ht="16.5" customHeight="1">
      <c r="B162" s="497"/>
      <c r="C162" s="464" t="s">
        <v>1387</v>
      </c>
      <c r="D162" s="473">
        <v>2</v>
      </c>
      <c r="E162" s="269">
        <v>2</v>
      </c>
      <c r="F162" s="269"/>
      <c r="G162" s="269"/>
      <c r="H162" s="269"/>
      <c r="I162" s="269"/>
      <c r="J162" s="269"/>
      <c r="K162" s="269"/>
      <c r="L162" s="269"/>
      <c r="M162" s="269"/>
      <c r="N162" s="269"/>
      <c r="O162" s="269"/>
      <c r="P162" s="269"/>
      <c r="Q162" s="269"/>
      <c r="R162" s="269"/>
      <c r="S162" s="269"/>
      <c r="T162" s="269"/>
      <c r="U162" s="269"/>
      <c r="V162" s="269"/>
      <c r="W162" s="269"/>
      <c r="X162" s="269"/>
      <c r="Y162" s="269"/>
      <c r="Z162" s="269"/>
      <c r="AA162" s="269"/>
      <c r="AB162" s="269"/>
      <c r="AC162" s="269"/>
      <c r="AD162" s="269"/>
      <c r="AE162" s="269"/>
      <c r="AF162" s="269"/>
      <c r="AG162" s="269"/>
      <c r="AH162" s="269"/>
      <c r="AI162" s="269"/>
      <c r="AJ162" s="269"/>
      <c r="AK162" s="269"/>
      <c r="AL162" s="269"/>
      <c r="AM162" s="269"/>
      <c r="AN162" s="269"/>
      <c r="AO162" s="269"/>
      <c r="AP162" s="269"/>
      <c r="AQ162" s="269"/>
      <c r="AR162" s="269"/>
      <c r="AS162" s="269"/>
      <c r="AT162" s="269"/>
      <c r="AU162" s="269"/>
      <c r="AV162" s="269"/>
      <c r="AW162" s="269"/>
      <c r="AX162" s="269"/>
      <c r="AY162" s="269"/>
      <c r="AZ162" s="269"/>
      <c r="BA162" s="269"/>
      <c r="BB162" s="269"/>
      <c r="BC162" s="269"/>
      <c r="BD162" s="269"/>
      <c r="BE162" s="269"/>
      <c r="BF162" s="269"/>
      <c r="BG162" s="269"/>
      <c r="BH162" s="269"/>
      <c r="BI162" s="269"/>
      <c r="BJ162" s="269"/>
      <c r="BK162" s="269">
        <v>2</v>
      </c>
      <c r="BL162" s="269">
        <v>2</v>
      </c>
      <c r="BM162" s="269">
        <v>2</v>
      </c>
      <c r="BN162" s="269">
        <v>2</v>
      </c>
      <c r="BO162" s="269"/>
      <c r="BP162" s="269"/>
      <c r="BQ162" s="269"/>
      <c r="BR162" s="269"/>
      <c r="BS162" s="269"/>
      <c r="BT162" s="269"/>
      <c r="BU162" s="269"/>
      <c r="BV162" s="269"/>
      <c r="BW162" s="269"/>
      <c r="BX162" s="269"/>
      <c r="BY162" s="269"/>
      <c r="BZ162" s="269"/>
      <c r="CA162" s="269"/>
      <c r="CB162" s="269"/>
      <c r="CC162" s="269"/>
      <c r="CD162" s="269"/>
      <c r="CE162" s="269"/>
      <c r="CF162" s="269"/>
      <c r="CG162" s="269"/>
      <c r="CH162" s="269"/>
      <c r="CI162" s="269"/>
      <c r="CJ162" s="269"/>
      <c r="CK162" s="269"/>
      <c r="CL162" s="269"/>
      <c r="CM162" s="269"/>
      <c r="CN162" s="269"/>
      <c r="CO162" s="269"/>
      <c r="CP162" s="269"/>
      <c r="CQ162" s="269"/>
      <c r="CR162" s="269"/>
      <c r="CS162" s="269"/>
      <c r="CT162" s="269"/>
      <c r="CU162" s="269">
        <v>2</v>
      </c>
      <c r="CV162" s="269"/>
      <c r="CW162" s="269"/>
      <c r="CX162" s="269"/>
      <c r="CY162" s="269"/>
      <c r="CZ162" s="269"/>
      <c r="DA162" s="269"/>
      <c r="DB162" s="269"/>
      <c r="DC162" s="269"/>
      <c r="DD162" s="269"/>
      <c r="DE162" s="269"/>
      <c r="DF162" s="269"/>
      <c r="DG162" s="269"/>
      <c r="DH162" s="269">
        <v>2</v>
      </c>
      <c r="DI162" s="269"/>
      <c r="DJ162" s="269">
        <v>1</v>
      </c>
      <c r="DK162" s="269">
        <v>1</v>
      </c>
      <c r="DL162" s="269">
        <v>2</v>
      </c>
      <c r="DM162" s="269">
        <v>2</v>
      </c>
      <c r="DN162" s="269">
        <v>1</v>
      </c>
      <c r="DO162" s="269"/>
      <c r="DP162" s="269"/>
      <c r="DQ162" s="269">
        <v>1</v>
      </c>
      <c r="DR162" s="269">
        <v>1</v>
      </c>
      <c r="DS162" s="269"/>
      <c r="DT162" s="269"/>
      <c r="DU162" s="269"/>
      <c r="DV162" s="269"/>
      <c r="DW162" s="269"/>
      <c r="DX162" s="269"/>
      <c r="DY162" s="269"/>
      <c r="DZ162" s="269"/>
      <c r="EA162" s="269"/>
      <c r="EB162" s="269"/>
      <c r="EC162" s="269"/>
      <c r="ED162" s="269"/>
      <c r="EE162" s="269"/>
      <c r="EF162" s="269"/>
      <c r="EG162" s="269"/>
      <c r="EH162" s="269"/>
      <c r="EI162" s="269"/>
      <c r="EJ162" s="269"/>
      <c r="EK162" s="269"/>
      <c r="EL162" s="269"/>
      <c r="EM162" s="269"/>
      <c r="EN162" s="269"/>
      <c r="EO162" s="269"/>
      <c r="EP162" s="269"/>
      <c r="EQ162" s="269"/>
      <c r="ER162" s="269"/>
      <c r="ES162" s="269"/>
      <c r="ET162" s="269"/>
      <c r="EU162" s="269"/>
      <c r="EV162" s="269"/>
      <c r="EW162" s="269"/>
      <c r="EX162" s="269"/>
      <c r="EY162" s="269"/>
      <c r="EZ162" s="269"/>
      <c r="FA162" s="269"/>
      <c r="FB162" s="269"/>
      <c r="FC162" s="269"/>
      <c r="FD162" s="269"/>
      <c r="FE162" s="269"/>
      <c r="FF162" s="269"/>
      <c r="FG162" s="269"/>
      <c r="FH162" s="269"/>
      <c r="FI162" s="269"/>
      <c r="FJ162" s="269"/>
      <c r="FK162" s="269"/>
      <c r="FL162" s="269"/>
      <c r="FM162" s="269"/>
      <c r="FN162" s="269"/>
      <c r="FO162" s="269"/>
      <c r="FP162" s="269"/>
      <c r="FQ162" s="269"/>
      <c r="FR162" s="269"/>
      <c r="FS162" s="269"/>
      <c r="FT162" s="269"/>
      <c r="FU162" s="470"/>
      <c r="FV162" s="270">
        <v>15</v>
      </c>
      <c r="FW162" s="16"/>
    </row>
    <row r="163" spans="2:179" s="11" customFormat="1" ht="16.5" customHeight="1">
      <c r="B163" s="497"/>
      <c r="C163" s="464" t="s">
        <v>15</v>
      </c>
      <c r="D163" s="473">
        <v>2</v>
      </c>
      <c r="E163" s="269">
        <v>2</v>
      </c>
      <c r="F163" s="269"/>
      <c r="G163" s="269"/>
      <c r="H163" s="269"/>
      <c r="I163" s="269"/>
      <c r="J163" s="269"/>
      <c r="K163" s="269"/>
      <c r="L163" s="269"/>
      <c r="M163" s="269"/>
      <c r="N163" s="269"/>
      <c r="O163" s="269"/>
      <c r="P163" s="269"/>
      <c r="Q163" s="269"/>
      <c r="R163" s="269"/>
      <c r="S163" s="269"/>
      <c r="T163" s="269"/>
      <c r="U163" s="269"/>
      <c r="V163" s="269"/>
      <c r="W163" s="269"/>
      <c r="X163" s="269"/>
      <c r="Y163" s="269"/>
      <c r="Z163" s="269"/>
      <c r="AA163" s="269"/>
      <c r="AB163" s="269"/>
      <c r="AC163" s="269"/>
      <c r="AD163" s="269"/>
      <c r="AE163" s="269"/>
      <c r="AF163" s="269"/>
      <c r="AG163" s="269"/>
      <c r="AH163" s="269"/>
      <c r="AI163" s="269"/>
      <c r="AJ163" s="269"/>
      <c r="AK163" s="269"/>
      <c r="AL163" s="269"/>
      <c r="AM163" s="269"/>
      <c r="AN163" s="269"/>
      <c r="AO163" s="269"/>
      <c r="AP163" s="269"/>
      <c r="AQ163" s="269"/>
      <c r="AR163" s="269"/>
      <c r="AS163" s="269"/>
      <c r="AT163" s="269"/>
      <c r="AU163" s="269"/>
      <c r="AV163" s="269"/>
      <c r="AW163" s="269"/>
      <c r="AX163" s="269"/>
      <c r="AY163" s="269"/>
      <c r="AZ163" s="269"/>
      <c r="BA163" s="269"/>
      <c r="BB163" s="269"/>
      <c r="BC163" s="269"/>
      <c r="BD163" s="269"/>
      <c r="BE163" s="269"/>
      <c r="BF163" s="269"/>
      <c r="BG163" s="269"/>
      <c r="BH163" s="269"/>
      <c r="BI163" s="269"/>
      <c r="BJ163" s="269"/>
      <c r="BK163" s="269">
        <v>2</v>
      </c>
      <c r="BL163" s="269">
        <v>2</v>
      </c>
      <c r="BM163" s="269">
        <v>2</v>
      </c>
      <c r="BN163" s="269">
        <v>2</v>
      </c>
      <c r="BO163" s="269"/>
      <c r="BP163" s="269"/>
      <c r="BQ163" s="269"/>
      <c r="BR163" s="269"/>
      <c r="BS163" s="269"/>
      <c r="BT163" s="269"/>
      <c r="BU163" s="269"/>
      <c r="BV163" s="269"/>
      <c r="BW163" s="269"/>
      <c r="BX163" s="269"/>
      <c r="BY163" s="269"/>
      <c r="BZ163" s="269"/>
      <c r="CA163" s="269"/>
      <c r="CB163" s="269"/>
      <c r="CC163" s="269"/>
      <c r="CD163" s="269"/>
      <c r="CE163" s="269"/>
      <c r="CF163" s="269"/>
      <c r="CG163" s="269"/>
      <c r="CH163" s="269"/>
      <c r="CI163" s="269"/>
      <c r="CJ163" s="269"/>
      <c r="CK163" s="269"/>
      <c r="CL163" s="269"/>
      <c r="CM163" s="269"/>
      <c r="CN163" s="269"/>
      <c r="CO163" s="269"/>
      <c r="CP163" s="269"/>
      <c r="CQ163" s="269"/>
      <c r="CR163" s="269"/>
      <c r="CS163" s="269"/>
      <c r="CT163" s="269"/>
      <c r="CU163" s="269">
        <v>2</v>
      </c>
      <c r="CV163" s="269"/>
      <c r="CW163" s="269"/>
      <c r="CX163" s="269"/>
      <c r="CY163" s="269"/>
      <c r="CZ163" s="269"/>
      <c r="DA163" s="269"/>
      <c r="DB163" s="269"/>
      <c r="DC163" s="269"/>
      <c r="DD163" s="269"/>
      <c r="DE163" s="269"/>
      <c r="DF163" s="269"/>
      <c r="DG163" s="269"/>
      <c r="DH163" s="269">
        <v>2</v>
      </c>
      <c r="DI163" s="269"/>
      <c r="DJ163" s="269"/>
      <c r="DK163" s="269"/>
      <c r="DL163" s="269">
        <v>2</v>
      </c>
      <c r="DM163" s="269">
        <v>2</v>
      </c>
      <c r="DN163" s="269"/>
      <c r="DO163" s="269"/>
      <c r="DP163" s="269"/>
      <c r="DQ163" s="269"/>
      <c r="DR163" s="269"/>
      <c r="DS163" s="269"/>
      <c r="DT163" s="269"/>
      <c r="DU163" s="269"/>
      <c r="DV163" s="269"/>
      <c r="DW163" s="269"/>
      <c r="DX163" s="269"/>
      <c r="DY163" s="269"/>
      <c r="DZ163" s="269"/>
      <c r="EA163" s="269"/>
      <c r="EB163" s="269"/>
      <c r="EC163" s="269"/>
      <c r="ED163" s="269"/>
      <c r="EE163" s="269"/>
      <c r="EF163" s="269"/>
      <c r="EG163" s="269"/>
      <c r="EH163" s="269"/>
      <c r="EI163" s="269"/>
      <c r="EJ163" s="269"/>
      <c r="EK163" s="269"/>
      <c r="EL163" s="269"/>
      <c r="EM163" s="269"/>
      <c r="EN163" s="269"/>
      <c r="EO163" s="269"/>
      <c r="EP163" s="269"/>
      <c r="EQ163" s="269"/>
      <c r="ER163" s="269"/>
      <c r="ES163" s="269"/>
      <c r="ET163" s="269"/>
      <c r="EU163" s="269"/>
      <c r="EV163" s="269"/>
      <c r="EW163" s="269"/>
      <c r="EX163" s="269"/>
      <c r="EY163" s="269"/>
      <c r="EZ163" s="269"/>
      <c r="FA163" s="269"/>
      <c r="FB163" s="269"/>
      <c r="FC163" s="269"/>
      <c r="FD163" s="269"/>
      <c r="FE163" s="269"/>
      <c r="FF163" s="269"/>
      <c r="FG163" s="269"/>
      <c r="FH163" s="269"/>
      <c r="FI163" s="269"/>
      <c r="FJ163" s="269"/>
      <c r="FK163" s="269"/>
      <c r="FL163" s="269"/>
      <c r="FM163" s="269"/>
      <c r="FN163" s="269"/>
      <c r="FO163" s="269"/>
      <c r="FP163" s="269"/>
      <c r="FQ163" s="269"/>
      <c r="FR163" s="269"/>
      <c r="FS163" s="269"/>
      <c r="FT163" s="269"/>
      <c r="FU163" s="470"/>
      <c r="FV163" s="270">
        <v>10</v>
      </c>
      <c r="FW163" s="16"/>
    </row>
    <row r="164" spans="2:179" ht="16.5" customHeight="1">
      <c r="B164" s="497"/>
      <c r="C164" s="464" t="s">
        <v>21</v>
      </c>
      <c r="D164" s="473">
        <v>2</v>
      </c>
      <c r="E164" s="269">
        <v>2</v>
      </c>
      <c r="F164" s="269"/>
      <c r="G164" s="269"/>
      <c r="H164" s="269"/>
      <c r="I164" s="269"/>
      <c r="J164" s="269"/>
      <c r="K164" s="269"/>
      <c r="L164" s="269"/>
      <c r="M164" s="269"/>
      <c r="N164" s="269"/>
      <c r="O164" s="269"/>
      <c r="P164" s="269"/>
      <c r="Q164" s="269"/>
      <c r="R164" s="269"/>
      <c r="S164" s="269"/>
      <c r="T164" s="269"/>
      <c r="U164" s="269"/>
      <c r="V164" s="269"/>
      <c r="W164" s="269"/>
      <c r="X164" s="269"/>
      <c r="Y164" s="269"/>
      <c r="Z164" s="269"/>
      <c r="AA164" s="269"/>
      <c r="AB164" s="269"/>
      <c r="AC164" s="269"/>
      <c r="AD164" s="269"/>
      <c r="AE164" s="269"/>
      <c r="AF164" s="269"/>
      <c r="AG164" s="269"/>
      <c r="AH164" s="269"/>
      <c r="AI164" s="269"/>
      <c r="AJ164" s="269"/>
      <c r="AK164" s="269"/>
      <c r="AL164" s="269"/>
      <c r="AM164" s="269"/>
      <c r="AN164" s="269"/>
      <c r="AO164" s="269"/>
      <c r="AP164" s="269"/>
      <c r="AQ164" s="269"/>
      <c r="AR164" s="269"/>
      <c r="AS164" s="269"/>
      <c r="AT164" s="269"/>
      <c r="AU164" s="269"/>
      <c r="AV164" s="269"/>
      <c r="AW164" s="269"/>
      <c r="AX164" s="269"/>
      <c r="AY164" s="269"/>
      <c r="AZ164" s="269"/>
      <c r="BA164" s="269"/>
      <c r="BB164" s="269"/>
      <c r="BC164" s="269"/>
      <c r="BD164" s="269"/>
      <c r="BE164" s="269"/>
      <c r="BF164" s="269"/>
      <c r="BG164" s="269"/>
      <c r="BH164" s="269"/>
      <c r="BI164" s="269"/>
      <c r="BJ164" s="269"/>
      <c r="BK164" s="269">
        <v>2</v>
      </c>
      <c r="BL164" s="269">
        <v>2</v>
      </c>
      <c r="BM164" s="269">
        <v>2</v>
      </c>
      <c r="BN164" s="269">
        <v>2</v>
      </c>
      <c r="BO164" s="269"/>
      <c r="BP164" s="269"/>
      <c r="BQ164" s="269"/>
      <c r="BR164" s="269"/>
      <c r="BS164" s="269"/>
      <c r="BT164" s="269"/>
      <c r="BU164" s="269"/>
      <c r="BV164" s="269"/>
      <c r="BW164" s="269"/>
      <c r="BX164" s="269"/>
      <c r="BY164" s="269"/>
      <c r="BZ164" s="269"/>
      <c r="CA164" s="269"/>
      <c r="CB164" s="269"/>
      <c r="CC164" s="269">
        <v>1</v>
      </c>
      <c r="CD164" s="269"/>
      <c r="CE164" s="269"/>
      <c r="CF164" s="269"/>
      <c r="CG164" s="269"/>
      <c r="CH164" s="269"/>
      <c r="CI164" s="269"/>
      <c r="CJ164" s="269"/>
      <c r="CK164" s="269"/>
      <c r="CL164" s="269"/>
      <c r="CM164" s="269"/>
      <c r="CN164" s="269"/>
      <c r="CO164" s="269"/>
      <c r="CP164" s="269"/>
      <c r="CQ164" s="269"/>
      <c r="CR164" s="269"/>
      <c r="CS164" s="269">
        <v>1</v>
      </c>
      <c r="CT164" s="269"/>
      <c r="CU164" s="269">
        <v>2</v>
      </c>
      <c r="CV164" s="269"/>
      <c r="CW164" s="269"/>
      <c r="CX164" s="269"/>
      <c r="CY164" s="269"/>
      <c r="CZ164" s="269"/>
      <c r="DA164" s="269"/>
      <c r="DB164" s="269"/>
      <c r="DC164" s="269"/>
      <c r="DD164" s="269"/>
      <c r="DE164" s="269">
        <v>1</v>
      </c>
      <c r="DF164" s="269">
        <v>1</v>
      </c>
      <c r="DG164" s="269"/>
      <c r="DH164" s="269">
        <v>2</v>
      </c>
      <c r="DI164" s="269">
        <v>1</v>
      </c>
      <c r="DJ164" s="269"/>
      <c r="DK164" s="269"/>
      <c r="DL164" s="269">
        <v>2</v>
      </c>
      <c r="DM164" s="269">
        <v>2</v>
      </c>
      <c r="DN164" s="269"/>
      <c r="DO164" s="269"/>
      <c r="DP164" s="269"/>
      <c r="DQ164" s="269"/>
      <c r="DR164" s="269"/>
      <c r="DS164" s="269"/>
      <c r="DT164" s="269"/>
      <c r="DU164" s="269"/>
      <c r="DV164" s="269"/>
      <c r="DW164" s="269"/>
      <c r="DX164" s="269"/>
      <c r="DY164" s="269"/>
      <c r="DZ164" s="269"/>
      <c r="EA164" s="269"/>
      <c r="EB164" s="269"/>
      <c r="EC164" s="269"/>
      <c r="ED164" s="269"/>
      <c r="EE164" s="269"/>
      <c r="EF164" s="269"/>
      <c r="EG164" s="269"/>
      <c r="EH164" s="269"/>
      <c r="EI164" s="269"/>
      <c r="EJ164" s="269"/>
      <c r="EK164" s="269"/>
      <c r="EL164" s="269"/>
      <c r="EM164" s="269"/>
      <c r="EN164" s="269"/>
      <c r="EO164" s="269"/>
      <c r="EP164" s="269"/>
      <c r="EQ164" s="269"/>
      <c r="ER164" s="269"/>
      <c r="ES164" s="269"/>
      <c r="ET164" s="269"/>
      <c r="EU164" s="269"/>
      <c r="EV164" s="269">
        <v>1</v>
      </c>
      <c r="EW164" s="269"/>
      <c r="EX164" s="269"/>
      <c r="EY164" s="269"/>
      <c r="EZ164" s="269"/>
      <c r="FA164" s="269"/>
      <c r="FB164" s="269"/>
      <c r="FC164" s="269"/>
      <c r="FD164" s="269"/>
      <c r="FE164" s="269"/>
      <c r="FF164" s="269"/>
      <c r="FG164" s="269"/>
      <c r="FH164" s="269"/>
      <c r="FI164" s="269"/>
      <c r="FJ164" s="269"/>
      <c r="FK164" s="269"/>
      <c r="FL164" s="269"/>
      <c r="FM164" s="269"/>
      <c r="FN164" s="269"/>
      <c r="FO164" s="269"/>
      <c r="FP164" s="269"/>
      <c r="FQ164" s="269"/>
      <c r="FR164" s="269"/>
      <c r="FS164" s="269"/>
      <c r="FT164" s="269"/>
      <c r="FU164" s="470"/>
      <c r="FV164" s="270">
        <v>16</v>
      </c>
      <c r="FW164" s="16"/>
    </row>
    <row r="165" spans="2:179" ht="16.5" customHeight="1">
      <c r="B165" s="497"/>
      <c r="C165" s="464" t="s">
        <v>1388</v>
      </c>
      <c r="D165" s="473">
        <v>2</v>
      </c>
      <c r="E165" s="269">
        <v>2</v>
      </c>
      <c r="F165" s="269"/>
      <c r="G165" s="269"/>
      <c r="H165" s="269"/>
      <c r="I165" s="269"/>
      <c r="J165" s="269"/>
      <c r="K165" s="269"/>
      <c r="L165" s="269"/>
      <c r="M165" s="269"/>
      <c r="N165" s="269"/>
      <c r="O165" s="269"/>
      <c r="P165" s="269"/>
      <c r="Q165" s="269"/>
      <c r="R165" s="269"/>
      <c r="S165" s="269"/>
      <c r="T165" s="269"/>
      <c r="U165" s="269"/>
      <c r="V165" s="269"/>
      <c r="W165" s="269"/>
      <c r="X165" s="269"/>
      <c r="Y165" s="269"/>
      <c r="Z165" s="269"/>
      <c r="AA165" s="269"/>
      <c r="AB165" s="269"/>
      <c r="AC165" s="269"/>
      <c r="AD165" s="269"/>
      <c r="AE165" s="269"/>
      <c r="AF165" s="269"/>
      <c r="AG165" s="269"/>
      <c r="AH165" s="269"/>
      <c r="AI165" s="269"/>
      <c r="AJ165" s="269"/>
      <c r="AK165" s="269"/>
      <c r="AL165" s="269"/>
      <c r="AM165" s="269"/>
      <c r="AN165" s="269"/>
      <c r="AO165" s="269"/>
      <c r="AP165" s="269"/>
      <c r="AQ165" s="269"/>
      <c r="AR165" s="269"/>
      <c r="AS165" s="269"/>
      <c r="AT165" s="269"/>
      <c r="AU165" s="269"/>
      <c r="AV165" s="269"/>
      <c r="AW165" s="269"/>
      <c r="AX165" s="269"/>
      <c r="AY165" s="269"/>
      <c r="AZ165" s="269"/>
      <c r="BA165" s="269"/>
      <c r="BB165" s="269"/>
      <c r="BC165" s="269"/>
      <c r="BD165" s="269"/>
      <c r="BE165" s="269"/>
      <c r="BF165" s="269"/>
      <c r="BG165" s="269"/>
      <c r="BH165" s="269"/>
      <c r="BI165" s="269"/>
      <c r="BJ165" s="269"/>
      <c r="BK165" s="269">
        <v>2</v>
      </c>
      <c r="BL165" s="269">
        <v>2</v>
      </c>
      <c r="BM165" s="269">
        <v>2</v>
      </c>
      <c r="BN165" s="269">
        <v>2</v>
      </c>
      <c r="BO165" s="269"/>
      <c r="BP165" s="269"/>
      <c r="BQ165" s="269"/>
      <c r="BR165" s="269"/>
      <c r="BS165" s="269"/>
      <c r="BT165" s="269"/>
      <c r="BU165" s="269"/>
      <c r="BV165" s="269"/>
      <c r="BW165" s="269"/>
      <c r="BX165" s="269"/>
      <c r="BY165" s="269"/>
      <c r="BZ165" s="269"/>
      <c r="CA165" s="269"/>
      <c r="CB165" s="269"/>
      <c r="CC165" s="269"/>
      <c r="CD165" s="269"/>
      <c r="CE165" s="269"/>
      <c r="CF165" s="269"/>
      <c r="CG165" s="269"/>
      <c r="CH165" s="269"/>
      <c r="CI165" s="269"/>
      <c r="CJ165" s="269"/>
      <c r="CK165" s="269"/>
      <c r="CL165" s="269"/>
      <c r="CM165" s="269"/>
      <c r="CN165" s="269"/>
      <c r="CO165" s="269"/>
      <c r="CP165" s="269"/>
      <c r="CQ165" s="269"/>
      <c r="CR165" s="269"/>
      <c r="CS165" s="269"/>
      <c r="CT165" s="269"/>
      <c r="CU165" s="269">
        <v>2</v>
      </c>
      <c r="CV165" s="269"/>
      <c r="CW165" s="269"/>
      <c r="CX165" s="269"/>
      <c r="CY165" s="269"/>
      <c r="CZ165" s="269"/>
      <c r="DA165" s="269"/>
      <c r="DB165" s="269"/>
      <c r="DC165" s="269"/>
      <c r="DD165" s="269"/>
      <c r="DE165" s="269"/>
      <c r="DF165" s="269"/>
      <c r="DG165" s="269"/>
      <c r="DH165" s="269">
        <v>2</v>
      </c>
      <c r="DI165" s="269">
        <v>1</v>
      </c>
      <c r="DJ165" s="269"/>
      <c r="DK165" s="269"/>
      <c r="DL165" s="269">
        <v>2</v>
      </c>
      <c r="DM165" s="269">
        <v>2</v>
      </c>
      <c r="DN165" s="269"/>
      <c r="DO165" s="269"/>
      <c r="DP165" s="269"/>
      <c r="DQ165" s="269"/>
      <c r="DR165" s="269"/>
      <c r="DS165" s="269"/>
      <c r="DT165" s="269"/>
      <c r="DU165" s="269"/>
      <c r="DV165" s="269"/>
      <c r="DW165" s="269"/>
      <c r="DX165" s="269"/>
      <c r="DY165" s="269"/>
      <c r="DZ165" s="269"/>
      <c r="EA165" s="269"/>
      <c r="EB165" s="269"/>
      <c r="EC165" s="269"/>
      <c r="ED165" s="269"/>
      <c r="EE165" s="269"/>
      <c r="EF165" s="269"/>
      <c r="EG165" s="269"/>
      <c r="EH165" s="269"/>
      <c r="EI165" s="269"/>
      <c r="EJ165" s="269"/>
      <c r="EK165" s="269"/>
      <c r="EL165" s="269"/>
      <c r="EM165" s="269"/>
      <c r="EN165" s="269"/>
      <c r="EO165" s="269"/>
      <c r="EP165" s="269"/>
      <c r="EQ165" s="269"/>
      <c r="ER165" s="269"/>
      <c r="ES165" s="269"/>
      <c r="ET165" s="269"/>
      <c r="EU165" s="269"/>
      <c r="EV165" s="269"/>
      <c r="EW165" s="269"/>
      <c r="EX165" s="269"/>
      <c r="EY165" s="269"/>
      <c r="EZ165" s="269"/>
      <c r="FA165" s="269"/>
      <c r="FB165" s="269"/>
      <c r="FC165" s="269"/>
      <c r="FD165" s="269"/>
      <c r="FE165" s="269"/>
      <c r="FF165" s="269"/>
      <c r="FG165" s="269"/>
      <c r="FH165" s="269"/>
      <c r="FI165" s="269"/>
      <c r="FJ165" s="269"/>
      <c r="FK165" s="269"/>
      <c r="FL165" s="269"/>
      <c r="FM165" s="269"/>
      <c r="FN165" s="269"/>
      <c r="FO165" s="269"/>
      <c r="FP165" s="269"/>
      <c r="FQ165" s="269"/>
      <c r="FR165" s="269"/>
      <c r="FS165" s="269"/>
      <c r="FT165" s="269"/>
      <c r="FU165" s="470"/>
      <c r="FV165" s="270">
        <v>11</v>
      </c>
      <c r="FW165" s="16"/>
    </row>
    <row r="166" spans="2:179" ht="16.5" customHeight="1">
      <c r="B166" s="497"/>
      <c r="C166" s="464" t="s">
        <v>18</v>
      </c>
      <c r="D166" s="473">
        <v>2</v>
      </c>
      <c r="E166" s="269">
        <v>2</v>
      </c>
      <c r="F166" s="269"/>
      <c r="G166" s="269"/>
      <c r="H166" s="269"/>
      <c r="I166" s="269"/>
      <c r="J166" s="269"/>
      <c r="K166" s="269"/>
      <c r="L166" s="269"/>
      <c r="M166" s="269"/>
      <c r="N166" s="269"/>
      <c r="O166" s="269"/>
      <c r="P166" s="269"/>
      <c r="Q166" s="269"/>
      <c r="R166" s="269"/>
      <c r="S166" s="269"/>
      <c r="T166" s="269"/>
      <c r="U166" s="269"/>
      <c r="V166" s="269"/>
      <c r="W166" s="269"/>
      <c r="X166" s="269"/>
      <c r="Y166" s="269"/>
      <c r="Z166" s="269"/>
      <c r="AA166" s="269"/>
      <c r="AB166" s="269"/>
      <c r="AC166" s="269"/>
      <c r="AD166" s="269"/>
      <c r="AE166" s="269"/>
      <c r="AF166" s="269"/>
      <c r="AG166" s="269"/>
      <c r="AH166" s="269"/>
      <c r="AI166" s="269"/>
      <c r="AJ166" s="269"/>
      <c r="AK166" s="269"/>
      <c r="AL166" s="269"/>
      <c r="AM166" s="269"/>
      <c r="AN166" s="269"/>
      <c r="AO166" s="269"/>
      <c r="AP166" s="269"/>
      <c r="AQ166" s="269"/>
      <c r="AR166" s="269"/>
      <c r="AS166" s="269"/>
      <c r="AT166" s="269"/>
      <c r="AU166" s="269"/>
      <c r="AV166" s="269"/>
      <c r="AW166" s="269"/>
      <c r="AX166" s="269"/>
      <c r="AY166" s="269"/>
      <c r="AZ166" s="269"/>
      <c r="BA166" s="269"/>
      <c r="BB166" s="269"/>
      <c r="BC166" s="269"/>
      <c r="BD166" s="269"/>
      <c r="BE166" s="269"/>
      <c r="BF166" s="269"/>
      <c r="BG166" s="269"/>
      <c r="BH166" s="269"/>
      <c r="BI166" s="269"/>
      <c r="BJ166" s="269"/>
      <c r="BK166" s="269">
        <v>2</v>
      </c>
      <c r="BL166" s="269">
        <v>2</v>
      </c>
      <c r="BM166" s="269">
        <v>2</v>
      </c>
      <c r="BN166" s="269">
        <v>2</v>
      </c>
      <c r="BO166" s="269"/>
      <c r="BP166" s="269"/>
      <c r="BQ166" s="269"/>
      <c r="BR166" s="269"/>
      <c r="BS166" s="269"/>
      <c r="BT166" s="269"/>
      <c r="BU166" s="269"/>
      <c r="BV166" s="269"/>
      <c r="BW166" s="269"/>
      <c r="BX166" s="269"/>
      <c r="BY166" s="269"/>
      <c r="BZ166" s="269"/>
      <c r="CA166" s="269"/>
      <c r="CB166" s="269"/>
      <c r="CC166" s="269"/>
      <c r="CD166" s="269"/>
      <c r="CE166" s="269"/>
      <c r="CF166" s="269"/>
      <c r="CG166" s="269"/>
      <c r="CH166" s="269"/>
      <c r="CI166" s="269"/>
      <c r="CJ166" s="269"/>
      <c r="CK166" s="269"/>
      <c r="CL166" s="269"/>
      <c r="CM166" s="269"/>
      <c r="CN166" s="269"/>
      <c r="CO166" s="269"/>
      <c r="CP166" s="269"/>
      <c r="CQ166" s="269"/>
      <c r="CR166" s="269"/>
      <c r="CS166" s="269"/>
      <c r="CT166" s="269"/>
      <c r="CU166" s="269">
        <v>2</v>
      </c>
      <c r="CV166" s="269"/>
      <c r="CW166" s="269"/>
      <c r="CX166" s="269"/>
      <c r="CY166" s="269"/>
      <c r="CZ166" s="269"/>
      <c r="DA166" s="269"/>
      <c r="DB166" s="269"/>
      <c r="DC166" s="269"/>
      <c r="DD166" s="269"/>
      <c r="DE166" s="269"/>
      <c r="DF166" s="269"/>
      <c r="DG166" s="269"/>
      <c r="DH166" s="269">
        <v>2</v>
      </c>
      <c r="DI166" s="269">
        <v>1</v>
      </c>
      <c r="DJ166" s="269"/>
      <c r="DK166" s="269"/>
      <c r="DL166" s="269">
        <v>2</v>
      </c>
      <c r="DM166" s="269">
        <v>2</v>
      </c>
      <c r="DN166" s="269"/>
      <c r="DO166" s="269"/>
      <c r="DP166" s="269"/>
      <c r="DQ166" s="269"/>
      <c r="DR166" s="269"/>
      <c r="DS166" s="269"/>
      <c r="DT166" s="269"/>
      <c r="DU166" s="269"/>
      <c r="DV166" s="269"/>
      <c r="DW166" s="269"/>
      <c r="DX166" s="269"/>
      <c r="DY166" s="269"/>
      <c r="DZ166" s="269"/>
      <c r="EA166" s="269"/>
      <c r="EB166" s="269"/>
      <c r="EC166" s="269"/>
      <c r="ED166" s="269"/>
      <c r="EE166" s="269"/>
      <c r="EF166" s="269"/>
      <c r="EG166" s="269"/>
      <c r="EH166" s="269"/>
      <c r="EI166" s="269"/>
      <c r="EJ166" s="269"/>
      <c r="EK166" s="269"/>
      <c r="EL166" s="269"/>
      <c r="EM166" s="269"/>
      <c r="EN166" s="269"/>
      <c r="EO166" s="269"/>
      <c r="EP166" s="269"/>
      <c r="EQ166" s="269"/>
      <c r="ER166" s="269"/>
      <c r="ES166" s="269"/>
      <c r="ET166" s="269"/>
      <c r="EU166" s="269"/>
      <c r="EV166" s="269"/>
      <c r="EW166" s="269"/>
      <c r="EX166" s="269"/>
      <c r="EY166" s="269"/>
      <c r="EZ166" s="269"/>
      <c r="FA166" s="269"/>
      <c r="FB166" s="269"/>
      <c r="FC166" s="269"/>
      <c r="FD166" s="269"/>
      <c r="FE166" s="269"/>
      <c r="FF166" s="269"/>
      <c r="FG166" s="269"/>
      <c r="FH166" s="269"/>
      <c r="FI166" s="269"/>
      <c r="FJ166" s="269"/>
      <c r="FK166" s="269"/>
      <c r="FL166" s="269"/>
      <c r="FM166" s="269"/>
      <c r="FN166" s="269"/>
      <c r="FO166" s="269"/>
      <c r="FP166" s="269"/>
      <c r="FQ166" s="269"/>
      <c r="FR166" s="269"/>
      <c r="FS166" s="269"/>
      <c r="FT166" s="269"/>
      <c r="FU166" s="470"/>
      <c r="FV166" s="270">
        <v>11</v>
      </c>
      <c r="FW166" s="16"/>
    </row>
    <row r="167" spans="2:179" ht="16.5" customHeight="1">
      <c r="B167" s="497"/>
      <c r="C167" s="464" t="s">
        <v>1389</v>
      </c>
      <c r="D167" s="473">
        <v>2</v>
      </c>
      <c r="E167" s="269">
        <v>2</v>
      </c>
      <c r="F167" s="269"/>
      <c r="G167" s="269"/>
      <c r="H167" s="269"/>
      <c r="I167" s="269"/>
      <c r="J167" s="269"/>
      <c r="K167" s="269"/>
      <c r="L167" s="269"/>
      <c r="M167" s="269"/>
      <c r="N167" s="269"/>
      <c r="O167" s="269"/>
      <c r="P167" s="269"/>
      <c r="Q167" s="269"/>
      <c r="R167" s="269"/>
      <c r="S167" s="269"/>
      <c r="T167" s="269"/>
      <c r="U167" s="269"/>
      <c r="V167" s="269"/>
      <c r="W167" s="269"/>
      <c r="X167" s="269"/>
      <c r="Y167" s="269"/>
      <c r="Z167" s="269"/>
      <c r="AA167" s="269"/>
      <c r="AB167" s="269"/>
      <c r="AC167" s="269"/>
      <c r="AD167" s="269"/>
      <c r="AE167" s="269"/>
      <c r="AF167" s="269"/>
      <c r="AG167" s="269"/>
      <c r="AH167" s="269"/>
      <c r="AI167" s="269"/>
      <c r="AJ167" s="269"/>
      <c r="AK167" s="269"/>
      <c r="AL167" s="269"/>
      <c r="AM167" s="269"/>
      <c r="AN167" s="269"/>
      <c r="AO167" s="269"/>
      <c r="AP167" s="269"/>
      <c r="AQ167" s="269"/>
      <c r="AR167" s="269"/>
      <c r="AS167" s="269"/>
      <c r="AT167" s="269"/>
      <c r="AU167" s="269"/>
      <c r="AV167" s="269"/>
      <c r="AW167" s="269"/>
      <c r="AX167" s="269"/>
      <c r="AY167" s="269"/>
      <c r="AZ167" s="269"/>
      <c r="BA167" s="269"/>
      <c r="BB167" s="269"/>
      <c r="BC167" s="269"/>
      <c r="BD167" s="269"/>
      <c r="BE167" s="269"/>
      <c r="BF167" s="269"/>
      <c r="BG167" s="269"/>
      <c r="BH167" s="269"/>
      <c r="BI167" s="269"/>
      <c r="BJ167" s="269"/>
      <c r="BK167" s="269">
        <v>2</v>
      </c>
      <c r="BL167" s="269">
        <v>2</v>
      </c>
      <c r="BM167" s="269">
        <v>2</v>
      </c>
      <c r="BN167" s="269">
        <v>2</v>
      </c>
      <c r="BO167" s="269"/>
      <c r="BP167" s="269"/>
      <c r="BQ167" s="269"/>
      <c r="BR167" s="269"/>
      <c r="BS167" s="269"/>
      <c r="BT167" s="269"/>
      <c r="BU167" s="269"/>
      <c r="BV167" s="269"/>
      <c r="BW167" s="269"/>
      <c r="BX167" s="269"/>
      <c r="BY167" s="269"/>
      <c r="BZ167" s="269"/>
      <c r="CA167" s="269"/>
      <c r="CB167" s="269"/>
      <c r="CC167" s="269"/>
      <c r="CD167" s="269"/>
      <c r="CE167" s="269"/>
      <c r="CF167" s="269"/>
      <c r="CG167" s="269"/>
      <c r="CH167" s="269"/>
      <c r="CI167" s="269"/>
      <c r="CJ167" s="269"/>
      <c r="CK167" s="269"/>
      <c r="CL167" s="269"/>
      <c r="CM167" s="269"/>
      <c r="CN167" s="269"/>
      <c r="CO167" s="269"/>
      <c r="CP167" s="269"/>
      <c r="CQ167" s="269"/>
      <c r="CR167" s="269"/>
      <c r="CS167" s="269"/>
      <c r="CT167" s="269"/>
      <c r="CU167" s="269">
        <v>2</v>
      </c>
      <c r="CV167" s="269"/>
      <c r="CW167" s="269"/>
      <c r="CX167" s="269"/>
      <c r="CY167" s="269"/>
      <c r="CZ167" s="269"/>
      <c r="DA167" s="269"/>
      <c r="DB167" s="269"/>
      <c r="DC167" s="269"/>
      <c r="DD167" s="269"/>
      <c r="DE167" s="269"/>
      <c r="DF167" s="269"/>
      <c r="DG167" s="269"/>
      <c r="DH167" s="269">
        <v>2</v>
      </c>
      <c r="DI167" s="269">
        <v>1</v>
      </c>
      <c r="DJ167" s="269"/>
      <c r="DK167" s="269"/>
      <c r="DL167" s="269">
        <v>2</v>
      </c>
      <c r="DM167" s="269">
        <v>2</v>
      </c>
      <c r="DN167" s="269"/>
      <c r="DO167" s="269"/>
      <c r="DP167" s="269"/>
      <c r="DQ167" s="269"/>
      <c r="DR167" s="269"/>
      <c r="DS167" s="269"/>
      <c r="DT167" s="269"/>
      <c r="DU167" s="269"/>
      <c r="DV167" s="269"/>
      <c r="DW167" s="269"/>
      <c r="DX167" s="269"/>
      <c r="DY167" s="269"/>
      <c r="DZ167" s="269"/>
      <c r="EA167" s="269"/>
      <c r="EB167" s="269"/>
      <c r="EC167" s="269"/>
      <c r="ED167" s="269"/>
      <c r="EE167" s="269"/>
      <c r="EF167" s="269"/>
      <c r="EG167" s="269"/>
      <c r="EH167" s="269"/>
      <c r="EI167" s="269"/>
      <c r="EJ167" s="269"/>
      <c r="EK167" s="269"/>
      <c r="EL167" s="269"/>
      <c r="EM167" s="269"/>
      <c r="EN167" s="269"/>
      <c r="EO167" s="269"/>
      <c r="EP167" s="269"/>
      <c r="EQ167" s="269"/>
      <c r="ER167" s="269"/>
      <c r="ES167" s="269"/>
      <c r="ET167" s="269"/>
      <c r="EU167" s="269"/>
      <c r="EV167" s="269"/>
      <c r="EW167" s="269"/>
      <c r="EX167" s="269"/>
      <c r="EY167" s="269"/>
      <c r="EZ167" s="269"/>
      <c r="FA167" s="269"/>
      <c r="FB167" s="269"/>
      <c r="FC167" s="269"/>
      <c r="FD167" s="269"/>
      <c r="FE167" s="269"/>
      <c r="FF167" s="269"/>
      <c r="FG167" s="269"/>
      <c r="FH167" s="269"/>
      <c r="FI167" s="269"/>
      <c r="FJ167" s="269"/>
      <c r="FK167" s="269"/>
      <c r="FL167" s="269"/>
      <c r="FM167" s="269"/>
      <c r="FN167" s="269"/>
      <c r="FO167" s="269"/>
      <c r="FP167" s="269"/>
      <c r="FQ167" s="269"/>
      <c r="FR167" s="269"/>
      <c r="FS167" s="269"/>
      <c r="FT167" s="269"/>
      <c r="FU167" s="470"/>
      <c r="FV167" s="270">
        <v>11</v>
      </c>
      <c r="FW167" s="16"/>
    </row>
    <row r="168" spans="2:179" ht="16.5" customHeight="1" thickBot="1">
      <c r="B168" s="498"/>
      <c r="C168" s="465" t="s">
        <v>2848</v>
      </c>
      <c r="D168" s="473">
        <v>2</v>
      </c>
      <c r="E168" s="269">
        <v>2</v>
      </c>
      <c r="F168" s="271"/>
      <c r="G168" s="271"/>
      <c r="H168" s="271"/>
      <c r="I168" s="271"/>
      <c r="J168" s="271"/>
      <c r="K168" s="271"/>
      <c r="L168" s="271"/>
      <c r="M168" s="271"/>
      <c r="N168" s="271"/>
      <c r="O168" s="271"/>
      <c r="P168" s="271"/>
      <c r="Q168" s="271"/>
      <c r="R168" s="271"/>
      <c r="S168" s="271"/>
      <c r="T168" s="271"/>
      <c r="U168" s="271"/>
      <c r="V168" s="271"/>
      <c r="W168" s="271"/>
      <c r="X168" s="271"/>
      <c r="Y168" s="271"/>
      <c r="Z168" s="271"/>
      <c r="AA168" s="271"/>
      <c r="AB168" s="271"/>
      <c r="AC168" s="271"/>
      <c r="AD168" s="271"/>
      <c r="AE168" s="271"/>
      <c r="AF168" s="271"/>
      <c r="AG168" s="271"/>
      <c r="AH168" s="271"/>
      <c r="AI168" s="271"/>
      <c r="AJ168" s="271"/>
      <c r="AK168" s="271"/>
      <c r="AL168" s="271"/>
      <c r="AM168" s="271"/>
      <c r="AN168" s="271"/>
      <c r="AO168" s="271"/>
      <c r="AP168" s="271"/>
      <c r="AQ168" s="271"/>
      <c r="AR168" s="271"/>
      <c r="AS168" s="271"/>
      <c r="AT168" s="271"/>
      <c r="AU168" s="271"/>
      <c r="AV168" s="271"/>
      <c r="AW168" s="271"/>
      <c r="AX168" s="271"/>
      <c r="AY168" s="271"/>
      <c r="AZ168" s="271"/>
      <c r="BA168" s="271"/>
      <c r="BB168" s="271"/>
      <c r="BC168" s="271"/>
      <c r="BD168" s="271"/>
      <c r="BE168" s="271"/>
      <c r="BF168" s="271"/>
      <c r="BG168" s="271"/>
      <c r="BH168" s="271"/>
      <c r="BI168" s="271"/>
      <c r="BJ168" s="271"/>
      <c r="BK168" s="269">
        <v>2</v>
      </c>
      <c r="BL168" s="269">
        <v>2</v>
      </c>
      <c r="BM168" s="269">
        <v>2</v>
      </c>
      <c r="BN168" s="269">
        <v>2</v>
      </c>
      <c r="BO168" s="271"/>
      <c r="BP168" s="271"/>
      <c r="BQ168" s="271"/>
      <c r="BR168" s="271"/>
      <c r="BS168" s="271"/>
      <c r="BT168" s="271"/>
      <c r="BU168" s="271"/>
      <c r="BV168" s="271"/>
      <c r="BW168" s="271"/>
      <c r="BX168" s="271"/>
      <c r="BY168" s="271"/>
      <c r="BZ168" s="271"/>
      <c r="CA168" s="271"/>
      <c r="CB168" s="271"/>
      <c r="CC168" s="271"/>
      <c r="CD168" s="271"/>
      <c r="CE168" s="271"/>
      <c r="CF168" s="271"/>
      <c r="CG168" s="271"/>
      <c r="CH168" s="271"/>
      <c r="CI168" s="271"/>
      <c r="CJ168" s="271"/>
      <c r="CK168" s="271"/>
      <c r="CL168" s="271"/>
      <c r="CM168" s="271"/>
      <c r="CN168" s="271"/>
      <c r="CO168" s="271"/>
      <c r="CP168" s="271"/>
      <c r="CQ168" s="271"/>
      <c r="CR168" s="271"/>
      <c r="CS168" s="271"/>
      <c r="CT168" s="271"/>
      <c r="CU168" s="269">
        <v>2</v>
      </c>
      <c r="CV168" s="271"/>
      <c r="CW168" s="271"/>
      <c r="CX168" s="271"/>
      <c r="CY168" s="271"/>
      <c r="CZ168" s="271"/>
      <c r="DA168" s="271"/>
      <c r="DB168" s="271"/>
      <c r="DC168" s="271"/>
      <c r="DD168" s="271"/>
      <c r="DE168" s="271"/>
      <c r="DF168" s="271"/>
      <c r="DG168" s="271"/>
      <c r="DH168" s="271">
        <v>2</v>
      </c>
      <c r="DI168" s="271"/>
      <c r="DJ168" s="271"/>
      <c r="DK168" s="271"/>
      <c r="DL168" s="269"/>
      <c r="DM168" s="269"/>
      <c r="DN168" s="271"/>
      <c r="DO168" s="271"/>
      <c r="DP168" s="271"/>
      <c r="DQ168" s="271"/>
      <c r="DR168" s="271"/>
      <c r="DS168" s="271"/>
      <c r="DT168" s="271"/>
      <c r="DU168" s="271"/>
      <c r="DV168" s="271"/>
      <c r="DW168" s="271"/>
      <c r="DX168" s="271"/>
      <c r="DY168" s="271"/>
      <c r="DZ168" s="271"/>
      <c r="EA168" s="271"/>
      <c r="EB168" s="271"/>
      <c r="EC168" s="271"/>
      <c r="ED168" s="271"/>
      <c r="EE168" s="271"/>
      <c r="EF168" s="271"/>
      <c r="EG168" s="271"/>
      <c r="EH168" s="271"/>
      <c r="EI168" s="271"/>
      <c r="EJ168" s="271"/>
      <c r="EK168" s="271"/>
      <c r="EL168" s="271"/>
      <c r="EM168" s="271"/>
      <c r="EN168" s="271"/>
      <c r="EO168" s="271"/>
      <c r="EP168" s="271"/>
      <c r="EQ168" s="271"/>
      <c r="ER168" s="271"/>
      <c r="ES168" s="271"/>
      <c r="ET168" s="271"/>
      <c r="EU168" s="271"/>
      <c r="EV168" s="271"/>
      <c r="EW168" s="271"/>
      <c r="EX168" s="271"/>
      <c r="EY168" s="271"/>
      <c r="EZ168" s="271"/>
      <c r="FA168" s="271"/>
      <c r="FB168" s="271"/>
      <c r="FC168" s="271"/>
      <c r="FD168" s="271"/>
      <c r="FE168" s="271"/>
      <c r="FF168" s="271"/>
      <c r="FG168" s="271"/>
      <c r="FH168" s="271"/>
      <c r="FI168" s="271"/>
      <c r="FJ168" s="271"/>
      <c r="FK168" s="271"/>
      <c r="FL168" s="271"/>
      <c r="FM168" s="271"/>
      <c r="FN168" s="271"/>
      <c r="FO168" s="271"/>
      <c r="FP168" s="271"/>
      <c r="FQ168" s="271"/>
      <c r="FR168" s="271"/>
      <c r="FS168" s="271"/>
      <c r="FT168" s="271"/>
      <c r="FU168" s="475"/>
      <c r="FV168" s="272">
        <v>8</v>
      </c>
      <c r="FW168" s="16"/>
    </row>
    <row r="169" spans="2:179" ht="16.5" customHeight="1">
      <c r="B169" s="499" t="s">
        <v>2185</v>
      </c>
      <c r="C169" s="273"/>
      <c r="D169" s="274">
        <v>24</v>
      </c>
      <c r="E169" s="274">
        <v>34</v>
      </c>
      <c r="F169" s="274">
        <v>8</v>
      </c>
      <c r="G169" s="274">
        <v>37</v>
      </c>
      <c r="H169" s="274">
        <v>12</v>
      </c>
      <c r="I169" s="274">
        <v>7</v>
      </c>
      <c r="J169" s="274">
        <v>5</v>
      </c>
      <c r="K169" s="274">
        <v>7</v>
      </c>
      <c r="L169" s="274">
        <v>14</v>
      </c>
      <c r="M169" s="274">
        <v>10</v>
      </c>
      <c r="N169" s="274">
        <v>5</v>
      </c>
      <c r="O169" s="274">
        <v>11</v>
      </c>
      <c r="P169" s="274">
        <v>34</v>
      </c>
      <c r="Q169" s="274">
        <v>37</v>
      </c>
      <c r="R169" s="274">
        <v>6</v>
      </c>
      <c r="S169" s="274">
        <v>5</v>
      </c>
      <c r="T169" s="274">
        <v>7</v>
      </c>
      <c r="U169" s="274">
        <v>9</v>
      </c>
      <c r="V169" s="274">
        <v>22</v>
      </c>
      <c r="W169" s="274">
        <v>5</v>
      </c>
      <c r="X169" s="274">
        <v>4</v>
      </c>
      <c r="Y169" s="274">
        <v>10</v>
      </c>
      <c r="Z169" s="274">
        <v>13</v>
      </c>
      <c r="AA169" s="274">
        <v>11</v>
      </c>
      <c r="AB169" s="274">
        <v>19</v>
      </c>
      <c r="AC169" s="274">
        <v>8</v>
      </c>
      <c r="AD169" s="274">
        <v>7</v>
      </c>
      <c r="AE169" s="274">
        <v>11</v>
      </c>
      <c r="AF169" s="274">
        <v>18</v>
      </c>
      <c r="AG169" s="274">
        <v>8</v>
      </c>
      <c r="AH169" s="274">
        <v>7</v>
      </c>
      <c r="AI169" s="274">
        <v>16</v>
      </c>
      <c r="AJ169" s="274">
        <v>21</v>
      </c>
      <c r="AK169" s="274">
        <v>15</v>
      </c>
      <c r="AL169" s="274">
        <v>13</v>
      </c>
      <c r="AM169" s="274">
        <v>9</v>
      </c>
      <c r="AN169" s="274">
        <v>18</v>
      </c>
      <c r="AO169" s="274">
        <v>7</v>
      </c>
      <c r="AP169" s="274">
        <v>6</v>
      </c>
      <c r="AQ169" s="274">
        <v>9</v>
      </c>
      <c r="AR169" s="274">
        <v>16</v>
      </c>
      <c r="AS169" s="274">
        <v>6</v>
      </c>
      <c r="AT169" s="274">
        <v>6</v>
      </c>
      <c r="AU169" s="274">
        <v>7</v>
      </c>
      <c r="AV169" s="274">
        <v>16</v>
      </c>
      <c r="AW169" s="274">
        <v>4</v>
      </c>
      <c r="AX169" s="274">
        <v>5</v>
      </c>
      <c r="AY169" s="274">
        <v>13</v>
      </c>
      <c r="AZ169" s="274">
        <v>16</v>
      </c>
      <c r="BA169" s="274">
        <v>9</v>
      </c>
      <c r="BB169" s="274">
        <v>6</v>
      </c>
      <c r="BC169" s="274">
        <v>11</v>
      </c>
      <c r="BD169" s="274">
        <v>11</v>
      </c>
      <c r="BE169" s="274">
        <v>16</v>
      </c>
      <c r="BF169" s="274">
        <v>9</v>
      </c>
      <c r="BG169" s="274">
        <v>12</v>
      </c>
      <c r="BH169" s="274">
        <v>9</v>
      </c>
      <c r="BI169" s="274">
        <v>11</v>
      </c>
      <c r="BJ169" s="274">
        <v>11</v>
      </c>
      <c r="BK169" s="274">
        <v>30</v>
      </c>
      <c r="BL169" s="274">
        <v>34</v>
      </c>
      <c r="BM169" s="274">
        <v>26</v>
      </c>
      <c r="BN169" s="274">
        <v>22</v>
      </c>
      <c r="BO169" s="274">
        <v>16</v>
      </c>
      <c r="BP169" s="274">
        <v>9</v>
      </c>
      <c r="BQ169" s="274">
        <v>14</v>
      </c>
      <c r="BR169" s="274">
        <v>10</v>
      </c>
      <c r="BS169" s="274">
        <v>10</v>
      </c>
      <c r="BT169" s="274">
        <v>11</v>
      </c>
      <c r="BU169" s="274">
        <v>8</v>
      </c>
      <c r="BV169" s="274">
        <v>7</v>
      </c>
      <c r="BW169" s="274">
        <v>18</v>
      </c>
      <c r="BX169" s="274">
        <v>9</v>
      </c>
      <c r="BY169" s="274">
        <v>16</v>
      </c>
      <c r="BZ169" s="274">
        <v>11</v>
      </c>
      <c r="CA169" s="274">
        <v>14</v>
      </c>
      <c r="CB169" s="274">
        <v>6</v>
      </c>
      <c r="CC169" s="274">
        <v>4</v>
      </c>
      <c r="CD169" s="274">
        <v>7</v>
      </c>
      <c r="CE169" s="274">
        <v>11</v>
      </c>
      <c r="CF169" s="274">
        <v>3</v>
      </c>
      <c r="CG169" s="274">
        <v>3</v>
      </c>
      <c r="CH169" s="274">
        <v>15</v>
      </c>
      <c r="CI169" s="274">
        <v>22</v>
      </c>
      <c r="CJ169" s="274">
        <v>5</v>
      </c>
      <c r="CK169" s="274">
        <v>8</v>
      </c>
      <c r="CL169" s="274">
        <v>5</v>
      </c>
      <c r="CM169" s="274">
        <v>6</v>
      </c>
      <c r="CN169" s="274">
        <v>4</v>
      </c>
      <c r="CO169" s="274">
        <v>5</v>
      </c>
      <c r="CP169" s="274">
        <v>7</v>
      </c>
      <c r="CQ169" s="274">
        <v>25</v>
      </c>
      <c r="CR169" s="274">
        <v>4</v>
      </c>
      <c r="CS169" s="274">
        <v>6</v>
      </c>
      <c r="CT169" s="274">
        <v>8</v>
      </c>
      <c r="CU169" s="274">
        <v>28</v>
      </c>
      <c r="CV169" s="274">
        <v>11</v>
      </c>
      <c r="CW169" s="274">
        <v>8</v>
      </c>
      <c r="CX169" s="274">
        <v>10</v>
      </c>
      <c r="CY169" s="274">
        <v>9</v>
      </c>
      <c r="CZ169" s="274">
        <v>4</v>
      </c>
      <c r="DA169" s="274">
        <v>4</v>
      </c>
      <c r="DB169" s="274">
        <v>6</v>
      </c>
      <c r="DC169" s="274">
        <v>10</v>
      </c>
      <c r="DD169" s="274">
        <v>12</v>
      </c>
      <c r="DE169" s="274">
        <v>7</v>
      </c>
      <c r="DF169" s="274">
        <v>10</v>
      </c>
      <c r="DG169" s="274">
        <v>6</v>
      </c>
      <c r="DH169" s="274">
        <v>29</v>
      </c>
      <c r="DI169" s="274">
        <v>15</v>
      </c>
      <c r="DJ169" s="274">
        <v>12</v>
      </c>
      <c r="DK169" s="274">
        <v>12</v>
      </c>
      <c r="DL169" s="274">
        <v>15</v>
      </c>
      <c r="DM169" s="274">
        <v>22</v>
      </c>
      <c r="DN169" s="274">
        <v>15</v>
      </c>
      <c r="DO169" s="274">
        <v>5</v>
      </c>
      <c r="DP169" s="274">
        <v>14</v>
      </c>
      <c r="DQ169" s="274">
        <v>12</v>
      </c>
      <c r="DR169" s="274">
        <v>15</v>
      </c>
      <c r="DS169" s="274">
        <v>9</v>
      </c>
      <c r="DT169" s="274">
        <v>6</v>
      </c>
      <c r="DU169" s="274">
        <v>4</v>
      </c>
      <c r="DV169" s="274">
        <v>10</v>
      </c>
      <c r="DW169" s="274">
        <v>4</v>
      </c>
      <c r="DX169" s="274">
        <v>7</v>
      </c>
      <c r="DY169" s="274">
        <v>7</v>
      </c>
      <c r="DZ169" s="274">
        <v>9</v>
      </c>
      <c r="EA169" s="274">
        <v>9</v>
      </c>
      <c r="EB169" s="274">
        <v>5</v>
      </c>
      <c r="EC169" s="274">
        <v>5</v>
      </c>
      <c r="ED169" s="274">
        <v>5</v>
      </c>
      <c r="EE169" s="274">
        <v>7</v>
      </c>
      <c r="EF169" s="274">
        <v>6</v>
      </c>
      <c r="EG169" s="274">
        <v>3</v>
      </c>
      <c r="EH169" s="274">
        <v>3</v>
      </c>
      <c r="EI169" s="274">
        <v>4</v>
      </c>
      <c r="EJ169" s="274">
        <v>7</v>
      </c>
      <c r="EK169" s="274">
        <v>7</v>
      </c>
      <c r="EL169" s="274">
        <v>6</v>
      </c>
      <c r="EM169" s="274">
        <v>6</v>
      </c>
      <c r="EN169" s="274">
        <v>4</v>
      </c>
      <c r="EO169" s="274">
        <v>7</v>
      </c>
      <c r="EP169" s="274">
        <v>5</v>
      </c>
      <c r="EQ169" s="274">
        <v>7</v>
      </c>
      <c r="ER169" s="274">
        <v>6</v>
      </c>
      <c r="ES169" s="274">
        <v>6</v>
      </c>
      <c r="ET169" s="274">
        <v>6</v>
      </c>
      <c r="EU169" s="274">
        <v>4</v>
      </c>
      <c r="EV169" s="274">
        <v>6</v>
      </c>
      <c r="EW169" s="274">
        <v>4</v>
      </c>
      <c r="EX169" s="274">
        <v>7</v>
      </c>
      <c r="EY169" s="274">
        <v>6</v>
      </c>
      <c r="EZ169" s="274">
        <v>4</v>
      </c>
      <c r="FA169" s="274">
        <v>6</v>
      </c>
      <c r="FB169" s="274">
        <v>5</v>
      </c>
      <c r="FC169" s="274">
        <v>7</v>
      </c>
      <c r="FD169" s="274">
        <v>6</v>
      </c>
      <c r="FE169" s="274">
        <v>4</v>
      </c>
      <c r="FF169" s="274">
        <v>5</v>
      </c>
      <c r="FG169" s="274">
        <v>3</v>
      </c>
      <c r="FH169" s="274">
        <v>5</v>
      </c>
      <c r="FI169" s="274">
        <v>5</v>
      </c>
      <c r="FJ169" s="274">
        <v>6</v>
      </c>
      <c r="FK169" s="274">
        <v>4</v>
      </c>
      <c r="FL169" s="274">
        <v>5</v>
      </c>
      <c r="FM169" s="274">
        <v>7</v>
      </c>
      <c r="FN169" s="274">
        <v>6</v>
      </c>
      <c r="FO169" s="274">
        <v>5</v>
      </c>
      <c r="FP169" s="274">
        <v>1</v>
      </c>
      <c r="FQ169" s="274">
        <v>1</v>
      </c>
      <c r="FR169" s="274">
        <v>2</v>
      </c>
      <c r="FS169" s="274">
        <v>4</v>
      </c>
      <c r="FT169" s="274">
        <v>4</v>
      </c>
      <c r="FU169" s="274">
        <v>3</v>
      </c>
      <c r="FV169" s="476"/>
      <c r="FW169" s="16"/>
    </row>
    <row r="170" spans="2:179" ht="16.5" customHeight="1">
      <c r="B170" s="500"/>
      <c r="C170" s="16"/>
      <c r="D170" s="16"/>
      <c r="E170" s="16"/>
      <c r="F170" s="16"/>
      <c r="G170" s="16"/>
      <c r="H170" s="16"/>
      <c r="I170" s="16"/>
      <c r="J170" s="16"/>
      <c r="K170" s="16"/>
      <c r="L170" s="16"/>
      <c r="M170" s="16"/>
      <c r="N170" s="16"/>
      <c r="O170" s="16"/>
      <c r="P170" s="16"/>
      <c r="Q170" s="16"/>
      <c r="R170" s="16"/>
      <c r="S170" s="16"/>
      <c r="T170" s="16"/>
      <c r="U170" s="16"/>
      <c r="V170" s="16"/>
      <c r="W170" s="16"/>
      <c r="X170" s="16"/>
      <c r="Y170" s="16"/>
      <c r="Z170" s="16"/>
      <c r="AA170" s="16"/>
      <c r="AB170" s="16"/>
      <c r="AC170" s="16"/>
      <c r="AD170" s="16"/>
      <c r="AE170" s="16"/>
      <c r="AF170" s="16"/>
      <c r="AG170" s="16"/>
      <c r="AH170" s="16"/>
      <c r="AI170" s="16"/>
      <c r="AJ170" s="16"/>
      <c r="AK170" s="16"/>
      <c r="AL170" s="16"/>
      <c r="AM170" s="16"/>
      <c r="AN170" s="16"/>
      <c r="AO170" s="16"/>
      <c r="AP170" s="16"/>
      <c r="AQ170" s="16"/>
      <c r="AR170" s="16"/>
      <c r="AS170" s="16"/>
      <c r="AT170" s="16"/>
      <c r="AU170" s="16"/>
      <c r="AV170" s="16"/>
      <c r="AW170" s="16"/>
      <c r="AX170" s="16"/>
      <c r="AY170" s="16"/>
      <c r="AZ170" s="16"/>
      <c r="BA170" s="16"/>
      <c r="BB170" s="16"/>
      <c r="BC170" s="16"/>
      <c r="BD170" s="16"/>
      <c r="BE170" s="16"/>
      <c r="BF170" s="16"/>
      <c r="BG170" s="16"/>
      <c r="BH170" s="16"/>
      <c r="BI170" s="16"/>
      <c r="BJ170" s="16"/>
      <c r="BK170" s="16"/>
      <c r="BL170" s="16"/>
      <c r="BM170" s="16"/>
      <c r="BN170" s="16"/>
      <c r="BO170" s="16"/>
      <c r="BP170" s="16"/>
      <c r="BQ170" s="16"/>
      <c r="BR170" s="16"/>
      <c r="BS170" s="16"/>
      <c r="BT170" s="16"/>
      <c r="BU170" s="16"/>
      <c r="BV170" s="16"/>
      <c r="BW170" s="16"/>
      <c r="BX170" s="16"/>
      <c r="BY170" s="16"/>
      <c r="BZ170" s="16"/>
      <c r="CA170" s="16"/>
      <c r="CB170" s="16"/>
      <c r="CC170" s="16"/>
      <c r="CD170" s="16"/>
      <c r="CE170" s="16"/>
      <c r="CF170" s="16"/>
      <c r="CG170" s="16"/>
      <c r="CH170" s="16"/>
      <c r="CI170" s="16"/>
      <c r="CJ170" s="16"/>
      <c r="CK170" s="16"/>
      <c r="CL170" s="16"/>
      <c r="CM170" s="16"/>
      <c r="CN170" s="16"/>
      <c r="CO170" s="16"/>
      <c r="CP170" s="16"/>
      <c r="CQ170" s="16"/>
      <c r="CR170" s="16"/>
      <c r="CS170" s="16"/>
      <c r="CT170" s="16"/>
      <c r="CU170" s="16"/>
      <c r="CV170" s="16"/>
      <c r="CW170" s="16"/>
      <c r="CX170" s="16"/>
      <c r="CY170" s="16"/>
      <c r="CZ170" s="16"/>
      <c r="DA170" s="16"/>
      <c r="DB170" s="16"/>
      <c r="DC170" s="16"/>
      <c r="DD170" s="16"/>
      <c r="DE170" s="16"/>
      <c r="DF170" s="16"/>
      <c r="DG170" s="16"/>
      <c r="DH170" s="16"/>
      <c r="DI170" s="16"/>
      <c r="DJ170" s="16"/>
      <c r="DK170" s="16"/>
      <c r="DL170" s="16"/>
      <c r="DM170" s="16"/>
      <c r="DN170" s="16"/>
      <c r="DO170" s="16"/>
      <c r="DP170" s="16"/>
      <c r="DQ170" s="16"/>
      <c r="DR170" s="16"/>
      <c r="DS170" s="16"/>
      <c r="DT170" s="16"/>
      <c r="DU170" s="16"/>
      <c r="DV170" s="16"/>
      <c r="DW170" s="16"/>
      <c r="DX170" s="16"/>
      <c r="DY170" s="16"/>
      <c r="DZ170" s="16"/>
      <c r="EA170" s="16"/>
      <c r="EB170" s="16"/>
      <c r="EC170" s="16"/>
      <c r="ED170" s="16"/>
      <c r="EE170" s="16"/>
      <c r="EF170" s="16"/>
      <c r="EG170" s="16"/>
      <c r="EH170" s="16"/>
      <c r="EI170" s="16"/>
      <c r="EJ170" s="16"/>
      <c r="EK170" s="16"/>
      <c r="EL170" s="16"/>
      <c r="EM170" s="16"/>
      <c r="EN170" s="16"/>
      <c r="EO170" s="16"/>
      <c r="EP170" s="16"/>
      <c r="EQ170" s="16"/>
      <c r="ER170" s="16"/>
      <c r="ES170" s="16"/>
      <c r="ET170" s="16"/>
      <c r="EU170" s="16"/>
      <c r="EV170" s="16"/>
      <c r="EW170" s="16"/>
      <c r="EX170" s="16"/>
      <c r="EY170" s="16"/>
      <c r="EZ170" s="16"/>
      <c r="FA170" s="16"/>
      <c r="FB170" s="16"/>
      <c r="FC170" s="16"/>
      <c r="FD170" s="16"/>
      <c r="FE170" s="16"/>
      <c r="FF170" s="16"/>
      <c r="FG170" s="16"/>
      <c r="FH170" s="16"/>
      <c r="FI170" s="16"/>
      <c r="FJ170" s="16"/>
      <c r="FK170" s="16"/>
      <c r="FL170" s="16"/>
      <c r="FM170" s="16"/>
      <c r="FN170" s="16"/>
      <c r="FO170" s="16"/>
      <c r="FP170" s="16"/>
      <c r="FQ170" s="16"/>
      <c r="FR170" s="16"/>
      <c r="FS170" s="16"/>
      <c r="FT170" s="16"/>
      <c r="FU170" s="16"/>
      <c r="FV170" s="16"/>
      <c r="FW170" s="16"/>
    </row>
    <row r="171" spans="2:179" ht="16.5" customHeight="1">
      <c r="B171" s="500"/>
      <c r="C171" s="19"/>
      <c r="D171" s="19"/>
      <c r="E171" s="19"/>
      <c r="F171" s="19"/>
      <c r="G171" s="20"/>
      <c r="H171" s="19"/>
      <c r="I171" s="19"/>
      <c r="J171" s="19"/>
      <c r="K171" s="19"/>
      <c r="L171" s="19"/>
      <c r="M171" s="19"/>
      <c r="N171" s="19"/>
      <c r="O171" s="19"/>
      <c r="P171" s="19"/>
      <c r="Q171" s="19"/>
      <c r="R171" s="19"/>
      <c r="S171" s="19"/>
      <c r="T171" s="19"/>
      <c r="U171" s="19"/>
      <c r="V171" s="19"/>
      <c r="W171" s="19"/>
      <c r="X171" s="19"/>
      <c r="Y171" s="19"/>
      <c r="Z171" s="19"/>
      <c r="AA171" s="19"/>
      <c r="AB171" s="19"/>
      <c r="AC171" s="19"/>
      <c r="AD171" s="19"/>
      <c r="AE171" s="19"/>
      <c r="AF171" s="19"/>
      <c r="AG171" s="19"/>
      <c r="AH171" s="19"/>
      <c r="AI171" s="19"/>
      <c r="AJ171" s="19"/>
      <c r="AK171" s="19"/>
      <c r="AL171" s="19"/>
      <c r="AM171" s="19"/>
      <c r="AN171" s="19"/>
      <c r="AO171" s="19"/>
      <c r="AP171" s="19"/>
      <c r="AQ171" s="19"/>
      <c r="AR171" s="19"/>
      <c r="AS171" s="19"/>
      <c r="AT171" s="19"/>
      <c r="AU171" s="19"/>
      <c r="AV171" s="19"/>
      <c r="AW171" s="19"/>
      <c r="AX171" s="19"/>
      <c r="AY171" s="19"/>
      <c r="AZ171" s="19"/>
      <c r="BA171" s="19"/>
      <c r="BB171" s="19"/>
      <c r="BC171" s="19"/>
      <c r="BD171" s="19"/>
      <c r="BE171" s="19"/>
      <c r="BF171" s="19"/>
      <c r="BG171" s="19"/>
      <c r="BH171" s="19"/>
      <c r="BI171" s="19"/>
      <c r="BJ171" s="19"/>
      <c r="BK171" s="19"/>
      <c r="BL171" s="19"/>
      <c r="BM171" s="19"/>
      <c r="BN171" s="19"/>
      <c r="BO171" s="19"/>
      <c r="BP171" s="19"/>
      <c r="BQ171" s="19"/>
      <c r="BR171" s="19"/>
      <c r="BS171" s="19"/>
      <c r="BT171" s="19"/>
      <c r="BU171" s="19"/>
      <c r="BV171" s="19"/>
      <c r="BW171" s="19"/>
      <c r="BX171" s="19"/>
      <c r="BY171" s="19"/>
      <c r="BZ171" s="19"/>
      <c r="CA171" s="19"/>
      <c r="CB171" s="19"/>
      <c r="CC171" s="19"/>
      <c r="CD171" s="19"/>
      <c r="CE171" s="19"/>
      <c r="CF171" s="19"/>
      <c r="CG171" s="19"/>
      <c r="CH171" s="19"/>
      <c r="CI171" s="19"/>
      <c r="CJ171" s="19"/>
      <c r="CK171" s="19"/>
      <c r="CL171" s="19"/>
      <c r="CM171" s="19"/>
      <c r="CN171" s="19"/>
      <c r="CO171" s="19"/>
      <c r="CP171" s="19"/>
      <c r="CQ171" s="19"/>
      <c r="CR171" s="19"/>
      <c r="CS171" s="19"/>
      <c r="CT171" s="19"/>
      <c r="CU171" s="19"/>
      <c r="CV171" s="19"/>
      <c r="CW171" s="19"/>
      <c r="CX171" s="19"/>
      <c r="CY171" s="19"/>
      <c r="CZ171" s="19"/>
      <c r="DA171" s="19"/>
      <c r="DB171" s="19"/>
      <c r="DC171" s="19"/>
      <c r="DD171" s="19"/>
      <c r="DE171" s="19"/>
      <c r="DF171" s="19"/>
      <c r="DG171" s="19"/>
      <c r="DH171" s="19"/>
      <c r="DI171" s="19"/>
      <c r="DJ171" s="19"/>
      <c r="DK171" s="19"/>
      <c r="DL171" s="19"/>
      <c r="DM171" s="19"/>
      <c r="DN171" s="19"/>
      <c r="DO171" s="19"/>
      <c r="DP171" s="19"/>
      <c r="DQ171" s="19"/>
      <c r="DR171" s="19"/>
      <c r="DS171" s="19"/>
      <c r="DT171" s="19"/>
      <c r="DU171" s="19"/>
      <c r="DV171" s="19"/>
      <c r="DW171" s="19"/>
      <c r="DX171" s="19"/>
      <c r="DY171" s="19"/>
      <c r="DZ171" s="19"/>
      <c r="EA171" s="19"/>
      <c r="EB171" s="19"/>
      <c r="EC171" s="19"/>
      <c r="ED171" s="19"/>
      <c r="EE171" s="19"/>
      <c r="EF171" s="19"/>
      <c r="EG171" s="19"/>
      <c r="EH171" s="19"/>
      <c r="EI171" s="19"/>
      <c r="EJ171" s="19"/>
      <c r="EK171" s="19"/>
      <c r="EL171" s="19"/>
      <c r="EM171" s="19"/>
      <c r="EN171" s="19"/>
      <c r="EO171" s="19"/>
      <c r="EP171" s="19"/>
      <c r="EQ171" s="19"/>
      <c r="ER171" s="19"/>
      <c r="ES171" s="19"/>
      <c r="ET171" s="19"/>
      <c r="EU171" s="19"/>
      <c r="EV171" s="19"/>
      <c r="EW171" s="19"/>
      <c r="EX171" s="19"/>
      <c r="EY171" s="19"/>
      <c r="EZ171" s="19"/>
      <c r="FA171" s="19"/>
      <c r="FB171" s="19"/>
      <c r="FC171" s="19"/>
      <c r="FD171" s="19"/>
      <c r="FE171" s="19"/>
      <c r="FF171" s="19"/>
      <c r="FG171" s="19"/>
      <c r="FH171" s="19"/>
      <c r="FI171" s="19"/>
      <c r="FJ171" s="19"/>
      <c r="FK171" s="19"/>
      <c r="FL171" s="19"/>
      <c r="FM171" s="19"/>
      <c r="FN171" s="19"/>
      <c r="FO171" s="19"/>
      <c r="FP171" s="19"/>
      <c r="FQ171" s="19"/>
      <c r="FR171" s="19"/>
      <c r="FS171" s="19"/>
      <c r="FT171" s="19"/>
      <c r="FU171" s="19"/>
    </row>
    <row r="172" spans="2:179" ht="16.5" customHeight="1">
      <c r="B172" s="500"/>
      <c r="C172" s="19"/>
      <c r="D172" s="19"/>
      <c r="E172" s="19"/>
      <c r="F172" s="19"/>
      <c r="G172" s="19"/>
      <c r="H172" s="19"/>
      <c r="I172" s="19"/>
      <c r="J172" s="19"/>
      <c r="K172" s="19"/>
      <c r="L172" s="19"/>
      <c r="M172" s="19"/>
      <c r="N172" s="19"/>
      <c r="O172" s="19"/>
      <c r="P172" s="19"/>
      <c r="Q172" s="19"/>
      <c r="R172" s="19"/>
      <c r="S172" s="19"/>
      <c r="T172" s="19"/>
      <c r="U172" s="19"/>
      <c r="V172" s="19"/>
      <c r="W172" s="19"/>
      <c r="X172" s="19"/>
      <c r="Y172" s="19"/>
      <c r="Z172" s="19"/>
      <c r="AA172" s="19"/>
      <c r="AB172" s="19"/>
      <c r="AC172" s="19"/>
      <c r="AD172" s="19"/>
      <c r="AE172" s="19"/>
      <c r="AF172" s="19"/>
      <c r="AG172" s="19"/>
      <c r="AH172" s="19"/>
      <c r="AI172" s="19"/>
      <c r="AJ172" s="19"/>
      <c r="AK172" s="19"/>
      <c r="AL172" s="19"/>
      <c r="AM172" s="19"/>
      <c r="AN172" s="19"/>
      <c r="AO172" s="19"/>
      <c r="AP172" s="19"/>
      <c r="AQ172" s="19"/>
      <c r="AR172" s="19"/>
      <c r="AS172" s="19"/>
      <c r="AT172" s="19"/>
      <c r="AU172" s="19"/>
      <c r="AV172" s="19"/>
      <c r="AW172" s="19"/>
      <c r="AX172" s="19"/>
      <c r="AY172" s="19"/>
      <c r="AZ172" s="19"/>
      <c r="BA172" s="19"/>
      <c r="BB172" s="19"/>
      <c r="BC172" s="19"/>
      <c r="BD172" s="19"/>
      <c r="BE172" s="19"/>
      <c r="BF172" s="19"/>
      <c r="BG172" s="19"/>
      <c r="BH172" s="19"/>
      <c r="BI172" s="19"/>
      <c r="BJ172" s="19"/>
      <c r="BK172" s="19"/>
      <c r="BL172" s="19"/>
      <c r="BM172" s="19"/>
      <c r="BN172" s="19"/>
      <c r="BO172" s="19"/>
      <c r="BP172" s="19"/>
      <c r="BQ172" s="19"/>
      <c r="BR172" s="19"/>
      <c r="BS172" s="19"/>
      <c r="BT172" s="19"/>
      <c r="BU172" s="19"/>
      <c r="BV172" s="19"/>
      <c r="BW172" s="19"/>
      <c r="BX172" s="19"/>
      <c r="BY172" s="19"/>
      <c r="BZ172" s="19"/>
      <c r="CA172" s="19"/>
      <c r="CB172" s="19"/>
      <c r="CC172" s="19"/>
      <c r="CD172" s="19"/>
      <c r="CE172" s="19"/>
      <c r="CF172" s="19"/>
      <c r="CG172" s="19"/>
      <c r="CH172" s="19"/>
      <c r="CI172" s="19"/>
      <c r="CJ172" s="19"/>
      <c r="CK172" s="19"/>
      <c r="CL172" s="19"/>
      <c r="CM172" s="19"/>
      <c r="CN172" s="19"/>
      <c r="CO172" s="19"/>
      <c r="CP172" s="19"/>
      <c r="CQ172" s="19"/>
      <c r="CR172" s="19"/>
      <c r="CS172" s="19"/>
      <c r="CT172" s="19"/>
      <c r="CU172" s="19"/>
      <c r="CV172" s="19"/>
      <c r="CW172" s="19"/>
      <c r="CX172" s="19"/>
      <c r="CY172" s="19"/>
      <c r="CZ172" s="19"/>
      <c r="DA172" s="19"/>
      <c r="DB172" s="19"/>
      <c r="DC172" s="19"/>
      <c r="DD172" s="19"/>
      <c r="DE172" s="19"/>
      <c r="DF172" s="19"/>
      <c r="DG172" s="19"/>
      <c r="DH172" s="19"/>
      <c r="DI172" s="19"/>
      <c r="DJ172" s="19"/>
      <c r="DK172" s="19"/>
      <c r="DL172" s="19"/>
      <c r="DM172" s="19"/>
      <c r="DN172" s="19"/>
      <c r="DO172" s="19"/>
      <c r="DP172" s="19"/>
      <c r="DQ172" s="19"/>
      <c r="DR172" s="19"/>
      <c r="DS172" s="19"/>
      <c r="DT172" s="19"/>
      <c r="DU172" s="19"/>
      <c r="DV172" s="19"/>
      <c r="DW172" s="19"/>
      <c r="DX172" s="19"/>
      <c r="DY172" s="19"/>
      <c r="DZ172" s="19"/>
      <c r="EA172" s="19"/>
      <c r="EB172" s="19"/>
      <c r="EC172" s="19"/>
      <c r="ED172" s="19"/>
      <c r="EE172" s="19"/>
      <c r="EF172" s="19"/>
      <c r="EG172" s="19"/>
      <c r="EH172" s="19"/>
      <c r="EI172" s="19"/>
      <c r="EJ172" s="19"/>
      <c r="EK172" s="19"/>
      <c r="EL172" s="19"/>
      <c r="EM172" s="19"/>
      <c r="EN172" s="19"/>
      <c r="EO172" s="19"/>
      <c r="EP172" s="19"/>
      <c r="EQ172" s="19"/>
      <c r="ER172" s="19"/>
      <c r="ES172" s="19"/>
      <c r="ET172" s="19"/>
      <c r="EU172" s="19"/>
      <c r="EV172" s="19"/>
      <c r="EW172" s="19"/>
      <c r="EX172" s="19"/>
      <c r="EY172" s="19"/>
      <c r="EZ172" s="19"/>
      <c r="FA172" s="19"/>
      <c r="FB172" s="19"/>
      <c r="FC172" s="19"/>
      <c r="FD172" s="19"/>
      <c r="FE172" s="19"/>
      <c r="FF172" s="19"/>
      <c r="FG172" s="19"/>
      <c r="FH172" s="19"/>
      <c r="FI172" s="19"/>
      <c r="FJ172" s="19"/>
      <c r="FK172" s="19"/>
      <c r="FL172" s="19"/>
      <c r="FM172" s="19"/>
      <c r="FN172" s="19"/>
      <c r="FO172" s="19"/>
      <c r="FP172" s="19"/>
      <c r="FQ172" s="19"/>
      <c r="FR172" s="19"/>
      <c r="FS172" s="19"/>
      <c r="FT172" s="19"/>
      <c r="FU172" s="19"/>
    </row>
    <row r="173" spans="2:179" ht="16.5" customHeight="1">
      <c r="B173" s="500"/>
      <c r="C173" s="19"/>
      <c r="D173" s="19"/>
      <c r="E173" s="19"/>
      <c r="F173" s="19"/>
      <c r="G173" s="19"/>
      <c r="H173" s="19"/>
      <c r="I173" s="19"/>
      <c r="J173" s="19"/>
      <c r="K173" s="19"/>
      <c r="L173" s="19"/>
      <c r="M173" s="19"/>
      <c r="N173" s="19"/>
      <c r="O173" s="19"/>
      <c r="P173" s="19"/>
      <c r="Q173" s="19"/>
      <c r="R173" s="19"/>
      <c r="S173" s="19"/>
      <c r="T173" s="19"/>
      <c r="U173" s="19"/>
      <c r="V173" s="19"/>
      <c r="W173" s="19"/>
      <c r="X173" s="19"/>
      <c r="Y173" s="19"/>
      <c r="Z173" s="19"/>
      <c r="AA173" s="19"/>
      <c r="AB173" s="19"/>
      <c r="AC173" s="19"/>
      <c r="AD173" s="19"/>
      <c r="AE173" s="19"/>
      <c r="AF173" s="19"/>
      <c r="AG173" s="19"/>
      <c r="AH173" s="19"/>
      <c r="AI173" s="19"/>
      <c r="AJ173" s="19"/>
      <c r="AK173" s="19"/>
      <c r="AL173" s="19"/>
      <c r="AM173" s="19"/>
      <c r="AN173" s="19"/>
      <c r="AO173" s="19"/>
      <c r="AP173" s="19"/>
      <c r="AQ173" s="19"/>
      <c r="AR173" s="19"/>
      <c r="AS173" s="19"/>
      <c r="AT173" s="19"/>
      <c r="AU173" s="19"/>
      <c r="AV173" s="19"/>
      <c r="AW173" s="19"/>
      <c r="AX173" s="19"/>
      <c r="AY173" s="19"/>
      <c r="AZ173" s="19"/>
      <c r="BA173" s="19"/>
      <c r="BB173" s="19"/>
      <c r="BC173" s="19"/>
      <c r="BD173" s="19"/>
      <c r="BE173" s="19"/>
      <c r="BF173" s="19"/>
      <c r="BG173" s="19"/>
      <c r="BH173" s="19"/>
      <c r="BI173" s="19"/>
      <c r="BJ173" s="19"/>
      <c r="BK173" s="19"/>
      <c r="BL173" s="19"/>
      <c r="BM173" s="19"/>
      <c r="BN173" s="19"/>
      <c r="BO173" s="19"/>
      <c r="BP173" s="19"/>
      <c r="BQ173" s="19"/>
      <c r="BR173" s="19"/>
      <c r="BS173" s="19"/>
      <c r="BT173" s="19"/>
      <c r="BU173" s="19"/>
      <c r="BV173" s="19"/>
      <c r="BW173" s="19"/>
      <c r="BX173" s="19"/>
      <c r="BY173" s="19"/>
      <c r="BZ173" s="19"/>
      <c r="CA173" s="19"/>
      <c r="CB173" s="19"/>
      <c r="CC173" s="19"/>
      <c r="CD173" s="19"/>
      <c r="CE173" s="19"/>
      <c r="CF173" s="19"/>
      <c r="CG173" s="19"/>
      <c r="CH173" s="19"/>
      <c r="CI173" s="19"/>
      <c r="CJ173" s="19"/>
      <c r="CK173" s="19"/>
      <c r="CL173" s="19"/>
      <c r="CM173" s="19"/>
      <c r="CN173" s="19"/>
      <c r="CO173" s="19"/>
      <c r="CP173" s="19"/>
      <c r="CQ173" s="19"/>
      <c r="CR173" s="19"/>
      <c r="CS173" s="19"/>
      <c r="CT173" s="19"/>
      <c r="CU173" s="19"/>
      <c r="CV173" s="19"/>
      <c r="CW173" s="19"/>
      <c r="CX173" s="19"/>
      <c r="CY173" s="19"/>
      <c r="CZ173" s="19"/>
      <c r="DA173" s="19"/>
      <c r="DB173" s="19"/>
      <c r="DC173" s="19"/>
      <c r="DD173" s="19"/>
      <c r="DE173" s="19"/>
      <c r="DF173" s="19"/>
      <c r="DG173" s="19"/>
      <c r="DH173" s="19"/>
      <c r="DI173" s="19"/>
      <c r="DJ173" s="19"/>
      <c r="DK173" s="19"/>
      <c r="DL173" s="19"/>
      <c r="DM173" s="19"/>
      <c r="DN173" s="19"/>
      <c r="DO173" s="19"/>
      <c r="DP173" s="19"/>
      <c r="DQ173" s="19"/>
      <c r="DR173" s="19"/>
      <c r="DS173" s="19"/>
      <c r="DT173" s="19"/>
      <c r="DU173" s="19"/>
      <c r="DV173" s="19"/>
      <c r="DW173" s="19"/>
      <c r="DX173" s="19"/>
      <c r="DY173" s="19"/>
      <c r="DZ173" s="19"/>
      <c r="EA173" s="19"/>
      <c r="EB173" s="19"/>
      <c r="EC173" s="19"/>
      <c r="ED173" s="19"/>
      <c r="EE173" s="19"/>
      <c r="EF173" s="19"/>
      <c r="EG173" s="19"/>
      <c r="EH173" s="19"/>
      <c r="EI173" s="19"/>
      <c r="EJ173" s="19"/>
      <c r="EK173" s="19"/>
      <c r="EL173" s="19"/>
      <c r="EM173" s="19"/>
      <c r="EN173" s="19"/>
      <c r="EO173" s="19"/>
      <c r="EP173" s="19"/>
      <c r="EQ173" s="19"/>
      <c r="ER173" s="19"/>
      <c r="ES173" s="19"/>
      <c r="ET173" s="19"/>
      <c r="EU173" s="19"/>
      <c r="EV173" s="19"/>
      <c r="EW173" s="19"/>
      <c r="EX173" s="19"/>
      <c r="EY173" s="19"/>
      <c r="EZ173" s="19"/>
      <c r="FA173" s="19"/>
      <c r="FB173" s="19"/>
      <c r="FC173" s="19"/>
      <c r="FD173" s="19"/>
      <c r="FE173" s="19"/>
      <c r="FF173" s="19"/>
      <c r="FG173" s="19"/>
      <c r="FH173" s="19"/>
      <c r="FI173" s="19"/>
      <c r="FJ173" s="19"/>
      <c r="FK173" s="19"/>
      <c r="FL173" s="19"/>
      <c r="FM173" s="19"/>
      <c r="FN173" s="19"/>
      <c r="FO173" s="19"/>
      <c r="FP173" s="19"/>
      <c r="FQ173" s="19"/>
      <c r="FR173" s="19"/>
      <c r="FS173" s="19"/>
      <c r="FT173" s="19"/>
      <c r="FU173" s="19"/>
    </row>
    <row r="174" spans="2:179" ht="16.5" customHeight="1">
      <c r="B174" s="500"/>
      <c r="C174" s="19"/>
      <c r="D174" s="19"/>
      <c r="E174" s="19"/>
      <c r="F174" s="19"/>
      <c r="G174" s="19"/>
      <c r="H174" s="19"/>
      <c r="I174" s="19"/>
      <c r="J174" s="19"/>
      <c r="K174" s="19"/>
      <c r="L174" s="19"/>
      <c r="M174" s="19"/>
      <c r="N174" s="19"/>
      <c r="O174" s="19"/>
      <c r="P174" s="19"/>
      <c r="Q174" s="19"/>
      <c r="R174" s="19"/>
      <c r="S174" s="19"/>
      <c r="T174" s="19"/>
      <c r="U174" s="19"/>
      <c r="V174" s="19"/>
      <c r="W174" s="19"/>
      <c r="X174" s="19"/>
      <c r="Y174" s="19"/>
      <c r="Z174" s="19"/>
      <c r="AA174" s="19"/>
      <c r="AB174" s="19"/>
      <c r="AC174" s="19"/>
      <c r="AD174" s="19"/>
      <c r="AE174" s="19"/>
      <c r="AF174" s="19"/>
      <c r="AG174" s="19"/>
      <c r="AH174" s="19"/>
      <c r="AI174" s="19"/>
      <c r="AJ174" s="19"/>
      <c r="AK174" s="19"/>
      <c r="AL174" s="19"/>
      <c r="AM174" s="19"/>
      <c r="AN174" s="19"/>
      <c r="AO174" s="19"/>
      <c r="AP174" s="19"/>
      <c r="AQ174" s="19"/>
      <c r="AR174" s="19"/>
      <c r="AS174" s="19"/>
      <c r="AT174" s="19"/>
      <c r="AU174" s="19"/>
      <c r="AV174" s="19"/>
      <c r="AW174" s="19"/>
      <c r="AX174" s="19"/>
      <c r="AY174" s="19"/>
      <c r="AZ174" s="19"/>
      <c r="BA174" s="19"/>
      <c r="BB174" s="19"/>
      <c r="BC174" s="19"/>
      <c r="BD174" s="19"/>
      <c r="BE174" s="19"/>
      <c r="BF174" s="19"/>
      <c r="BG174" s="19"/>
      <c r="BH174" s="19"/>
      <c r="BI174" s="19"/>
      <c r="BJ174" s="19"/>
      <c r="BK174" s="19"/>
      <c r="BL174" s="19"/>
      <c r="BM174" s="19"/>
      <c r="BN174" s="19"/>
      <c r="BO174" s="19"/>
      <c r="BP174" s="19"/>
      <c r="BQ174" s="19"/>
      <c r="BR174" s="19"/>
      <c r="BS174" s="19"/>
      <c r="BT174" s="19"/>
      <c r="BU174" s="19"/>
      <c r="BV174" s="19"/>
      <c r="BW174" s="19"/>
      <c r="BX174" s="19"/>
      <c r="BY174" s="19"/>
      <c r="BZ174" s="19"/>
      <c r="CA174" s="19"/>
      <c r="CB174" s="19"/>
      <c r="CC174" s="19"/>
      <c r="CD174" s="19"/>
      <c r="CE174" s="19"/>
      <c r="CF174" s="19"/>
      <c r="CG174" s="19"/>
      <c r="CH174" s="19"/>
      <c r="CI174" s="19"/>
      <c r="CJ174" s="19"/>
      <c r="CK174" s="19"/>
      <c r="CL174" s="19"/>
      <c r="CM174" s="19"/>
      <c r="CN174" s="19"/>
      <c r="CO174" s="19"/>
      <c r="CP174" s="19"/>
      <c r="CQ174" s="19"/>
      <c r="CR174" s="19"/>
      <c r="CS174" s="19"/>
      <c r="CT174" s="19"/>
      <c r="CU174" s="19"/>
      <c r="CV174" s="19"/>
      <c r="CW174" s="19"/>
      <c r="CX174" s="19"/>
      <c r="CY174" s="19"/>
      <c r="CZ174" s="19"/>
      <c r="DA174" s="19"/>
      <c r="DB174" s="19"/>
      <c r="DC174" s="19"/>
      <c r="DD174" s="19"/>
      <c r="DE174" s="19"/>
      <c r="DF174" s="19"/>
      <c r="DG174" s="19"/>
      <c r="DH174" s="19"/>
      <c r="DI174" s="19"/>
      <c r="DJ174" s="19"/>
      <c r="DK174" s="19"/>
      <c r="DL174" s="19"/>
      <c r="DM174" s="19"/>
      <c r="DN174" s="19"/>
      <c r="DO174" s="19"/>
      <c r="DP174" s="19"/>
      <c r="DQ174" s="19"/>
      <c r="DR174" s="19"/>
      <c r="DS174" s="19"/>
      <c r="DT174" s="19"/>
      <c r="DU174" s="19"/>
      <c r="DV174" s="19"/>
      <c r="DW174" s="19"/>
      <c r="DX174" s="19"/>
      <c r="DY174" s="19"/>
      <c r="DZ174" s="19"/>
      <c r="EA174" s="19"/>
      <c r="EB174" s="19"/>
      <c r="EC174" s="19"/>
      <c r="ED174" s="19"/>
      <c r="EE174" s="19"/>
      <c r="EF174" s="19"/>
      <c r="EG174" s="19"/>
      <c r="EH174" s="19"/>
      <c r="EI174" s="19"/>
      <c r="EJ174" s="19"/>
      <c r="EK174" s="19"/>
      <c r="EL174" s="19"/>
      <c r="EM174" s="19"/>
      <c r="EN174" s="19"/>
      <c r="EO174" s="19"/>
      <c r="EP174" s="19"/>
      <c r="EQ174" s="19"/>
      <c r="ER174" s="19"/>
      <c r="ES174" s="19"/>
      <c r="ET174" s="19"/>
      <c r="EU174" s="19"/>
      <c r="EV174" s="19"/>
      <c r="EW174" s="19"/>
      <c r="EX174" s="19"/>
      <c r="EY174" s="19"/>
      <c r="EZ174" s="19"/>
      <c r="FA174" s="19"/>
      <c r="FB174" s="19"/>
      <c r="FC174" s="19"/>
      <c r="FD174" s="19"/>
      <c r="FE174" s="19"/>
      <c r="FF174" s="19"/>
      <c r="FG174" s="19"/>
      <c r="FH174" s="19"/>
      <c r="FI174" s="19"/>
      <c r="FJ174" s="19"/>
      <c r="FK174" s="19"/>
      <c r="FL174" s="19"/>
      <c r="FM174" s="19"/>
      <c r="FN174" s="19"/>
      <c r="FO174" s="19"/>
      <c r="FP174" s="19"/>
      <c r="FQ174" s="19"/>
      <c r="FR174" s="19"/>
      <c r="FS174" s="19"/>
      <c r="FT174" s="19"/>
      <c r="FU174" s="19"/>
    </row>
    <row r="175" spans="2:179" ht="16.5" customHeight="1">
      <c r="B175" s="500"/>
      <c r="C175" s="19"/>
      <c r="D175" s="19"/>
      <c r="E175" s="19"/>
      <c r="F175" s="19"/>
      <c r="G175" s="19"/>
      <c r="H175" s="19"/>
      <c r="I175" s="19"/>
      <c r="J175" s="19"/>
      <c r="K175" s="19"/>
      <c r="L175" s="19"/>
      <c r="M175" s="19"/>
      <c r="N175" s="19"/>
      <c r="O175" s="19"/>
      <c r="P175" s="19"/>
      <c r="Q175" s="19"/>
      <c r="R175" s="19"/>
      <c r="S175" s="19"/>
      <c r="T175" s="19"/>
      <c r="U175" s="19"/>
      <c r="V175" s="19"/>
      <c r="W175" s="19"/>
      <c r="X175" s="19"/>
      <c r="Y175" s="19"/>
      <c r="Z175" s="19"/>
      <c r="AA175" s="19"/>
      <c r="AB175" s="19"/>
      <c r="AC175" s="19"/>
      <c r="AD175" s="19"/>
      <c r="AE175" s="19"/>
      <c r="AF175" s="19"/>
      <c r="AG175" s="19"/>
      <c r="AH175" s="19"/>
      <c r="AI175" s="19"/>
      <c r="AJ175" s="19"/>
      <c r="AK175" s="19"/>
      <c r="AL175" s="19"/>
      <c r="AM175" s="19"/>
      <c r="AN175" s="19"/>
      <c r="AO175" s="19"/>
      <c r="AP175" s="19"/>
      <c r="AQ175" s="19"/>
      <c r="AR175" s="19"/>
      <c r="AS175" s="19"/>
      <c r="AT175" s="19"/>
      <c r="AU175" s="19"/>
      <c r="AV175" s="19"/>
      <c r="AW175" s="19"/>
      <c r="AX175" s="19"/>
      <c r="AY175" s="19"/>
      <c r="AZ175" s="19"/>
      <c r="BA175" s="19"/>
      <c r="BB175" s="19"/>
      <c r="BC175" s="19"/>
      <c r="BD175" s="19"/>
      <c r="BE175" s="19"/>
      <c r="BF175" s="19"/>
      <c r="BG175" s="19"/>
      <c r="BH175" s="19"/>
      <c r="BI175" s="19"/>
      <c r="BJ175" s="19"/>
      <c r="BK175" s="19"/>
      <c r="BL175" s="19"/>
      <c r="BM175" s="19"/>
      <c r="BN175" s="19"/>
      <c r="BO175" s="19"/>
      <c r="BP175" s="19"/>
      <c r="BQ175" s="19"/>
      <c r="BR175" s="19"/>
      <c r="BS175" s="19"/>
      <c r="BT175" s="19"/>
      <c r="BU175" s="19"/>
      <c r="BV175" s="19"/>
      <c r="BW175" s="19"/>
      <c r="BX175" s="19"/>
      <c r="BY175" s="19"/>
      <c r="BZ175" s="19"/>
      <c r="CA175" s="19"/>
      <c r="CB175" s="19"/>
      <c r="CC175" s="19"/>
      <c r="CD175" s="19"/>
      <c r="CE175" s="19"/>
      <c r="CF175" s="19"/>
      <c r="CG175" s="19"/>
      <c r="CH175" s="19"/>
      <c r="CI175" s="19"/>
      <c r="CJ175" s="19"/>
      <c r="CK175" s="19"/>
      <c r="CL175" s="19"/>
      <c r="CM175" s="19"/>
      <c r="CN175" s="19"/>
      <c r="CO175" s="19"/>
      <c r="CP175" s="19"/>
      <c r="CQ175" s="19"/>
      <c r="CR175" s="19"/>
      <c r="CS175" s="19"/>
      <c r="CT175" s="19"/>
      <c r="CU175" s="19"/>
      <c r="CV175" s="19"/>
      <c r="CW175" s="19"/>
      <c r="CX175" s="19"/>
      <c r="CY175" s="19"/>
      <c r="CZ175" s="19"/>
      <c r="DA175" s="19"/>
      <c r="DB175" s="19"/>
      <c r="DC175" s="19"/>
      <c r="DD175" s="19"/>
      <c r="DE175" s="19"/>
      <c r="DF175" s="19"/>
      <c r="DG175" s="19"/>
      <c r="DH175" s="19"/>
      <c r="DI175" s="19"/>
      <c r="DJ175" s="19"/>
      <c r="DK175" s="19"/>
      <c r="DL175" s="19"/>
      <c r="DM175" s="19"/>
      <c r="DN175" s="19"/>
      <c r="DO175" s="19"/>
      <c r="DP175" s="19"/>
      <c r="DQ175" s="19"/>
      <c r="DR175" s="19"/>
      <c r="DS175" s="19"/>
      <c r="DT175" s="19"/>
      <c r="DU175" s="19"/>
      <c r="DV175" s="19"/>
      <c r="DW175" s="19"/>
      <c r="DX175" s="19"/>
      <c r="DY175" s="19"/>
      <c r="DZ175" s="19"/>
      <c r="EA175" s="19"/>
      <c r="EB175" s="19"/>
      <c r="EC175" s="19"/>
      <c r="ED175" s="19"/>
      <c r="EE175" s="19"/>
      <c r="EF175" s="19"/>
      <c r="EG175" s="19"/>
      <c r="EH175" s="19"/>
      <c r="EI175" s="19"/>
      <c r="EJ175" s="19"/>
      <c r="EK175" s="19"/>
      <c r="EL175" s="19"/>
      <c r="EM175" s="19"/>
      <c r="EN175" s="19"/>
      <c r="EO175" s="19"/>
      <c r="EP175" s="19"/>
      <c r="EQ175" s="19"/>
      <c r="ER175" s="19"/>
      <c r="ES175" s="19"/>
      <c r="ET175" s="19"/>
      <c r="EU175" s="19"/>
      <c r="EV175" s="19"/>
      <c r="EW175" s="19"/>
      <c r="EX175" s="19"/>
      <c r="EY175" s="19"/>
      <c r="EZ175" s="19"/>
      <c r="FA175" s="19"/>
      <c r="FB175" s="19"/>
      <c r="FC175" s="19"/>
      <c r="FD175" s="19"/>
      <c r="FE175" s="19"/>
      <c r="FF175" s="19"/>
      <c r="FG175" s="19"/>
      <c r="FH175" s="19"/>
      <c r="FI175" s="19"/>
      <c r="FJ175" s="19"/>
      <c r="FK175" s="19"/>
      <c r="FL175" s="19"/>
      <c r="FM175" s="19"/>
      <c r="FN175" s="19"/>
      <c r="FO175" s="19"/>
      <c r="FP175" s="19"/>
      <c r="FQ175" s="19"/>
      <c r="FR175" s="19"/>
      <c r="FS175" s="19"/>
      <c r="FT175" s="19"/>
      <c r="FU175" s="19"/>
    </row>
    <row r="176" spans="2:179" ht="16.5" customHeight="1">
      <c r="B176" s="500"/>
      <c r="C176" s="19"/>
      <c r="D176" s="19"/>
      <c r="E176" s="19"/>
      <c r="F176" s="19"/>
      <c r="G176" s="19"/>
      <c r="H176" s="19"/>
      <c r="I176" s="19"/>
      <c r="J176" s="19"/>
      <c r="K176" s="19"/>
      <c r="L176" s="19"/>
      <c r="M176" s="19"/>
      <c r="N176" s="19"/>
      <c r="O176" s="19"/>
      <c r="P176" s="19"/>
      <c r="Q176" s="19"/>
      <c r="R176" s="19"/>
      <c r="S176" s="19"/>
      <c r="T176" s="19"/>
      <c r="U176" s="19"/>
      <c r="V176" s="19"/>
      <c r="W176" s="19"/>
      <c r="X176" s="19"/>
      <c r="Y176" s="19"/>
      <c r="Z176" s="19"/>
      <c r="AA176" s="19"/>
      <c r="AB176" s="19"/>
      <c r="AC176" s="19"/>
      <c r="AD176" s="19"/>
      <c r="AE176" s="19"/>
      <c r="AF176" s="19"/>
      <c r="AG176" s="19"/>
      <c r="AH176" s="19"/>
      <c r="AI176" s="19"/>
      <c r="AJ176" s="19"/>
      <c r="AK176" s="19"/>
      <c r="AL176" s="19"/>
      <c r="AM176" s="19"/>
      <c r="AN176" s="19"/>
      <c r="AO176" s="19"/>
      <c r="AP176" s="19"/>
      <c r="AQ176" s="19"/>
      <c r="AR176" s="19"/>
      <c r="AS176" s="19"/>
      <c r="AT176" s="19"/>
      <c r="AU176" s="19"/>
      <c r="AV176" s="19"/>
      <c r="AW176" s="19"/>
      <c r="AX176" s="19"/>
      <c r="AY176" s="19"/>
      <c r="AZ176" s="19"/>
      <c r="BA176" s="19"/>
      <c r="BB176" s="19"/>
      <c r="BC176" s="19"/>
      <c r="BD176" s="19"/>
      <c r="BE176" s="19"/>
      <c r="BF176" s="19"/>
      <c r="BG176" s="19"/>
      <c r="BH176" s="19"/>
      <c r="BI176" s="19"/>
      <c r="BJ176" s="19"/>
      <c r="BK176" s="19"/>
      <c r="BL176" s="19"/>
      <c r="BM176" s="19"/>
      <c r="BN176" s="19"/>
      <c r="BO176" s="19"/>
      <c r="BP176" s="19"/>
      <c r="BQ176" s="19"/>
      <c r="BR176" s="19"/>
      <c r="BS176" s="19"/>
      <c r="BT176" s="19"/>
      <c r="BU176" s="19"/>
      <c r="BV176" s="19"/>
      <c r="BW176" s="19"/>
      <c r="BX176" s="19"/>
      <c r="BY176" s="19"/>
      <c r="BZ176" s="19"/>
      <c r="CA176" s="19"/>
      <c r="CB176" s="19"/>
      <c r="CC176" s="19"/>
      <c r="CD176" s="19"/>
      <c r="CE176" s="19"/>
      <c r="CF176" s="19"/>
      <c r="CG176" s="19"/>
      <c r="CH176" s="19"/>
      <c r="CI176" s="19"/>
      <c r="CJ176" s="19"/>
      <c r="CK176" s="19"/>
      <c r="CL176" s="19"/>
      <c r="CM176" s="19"/>
      <c r="CN176" s="19"/>
      <c r="CO176" s="19"/>
      <c r="CP176" s="19"/>
      <c r="CQ176" s="19"/>
      <c r="CR176" s="19"/>
      <c r="CS176" s="19"/>
      <c r="CT176" s="19"/>
      <c r="CU176" s="19"/>
      <c r="CV176" s="19"/>
      <c r="CW176" s="19"/>
      <c r="CX176" s="19"/>
      <c r="CY176" s="19"/>
      <c r="CZ176" s="19"/>
      <c r="DA176" s="19"/>
      <c r="DB176" s="19"/>
      <c r="DC176" s="19"/>
      <c r="DD176" s="19"/>
      <c r="DE176" s="19"/>
      <c r="DF176" s="19"/>
      <c r="DG176" s="19"/>
      <c r="DH176" s="19"/>
      <c r="DI176" s="19"/>
      <c r="DJ176" s="19"/>
      <c r="DK176" s="19"/>
      <c r="DL176" s="19"/>
      <c r="DM176" s="19"/>
      <c r="DN176" s="19"/>
      <c r="DO176" s="19"/>
      <c r="DP176" s="19"/>
      <c r="DQ176" s="19"/>
      <c r="DR176" s="19"/>
      <c r="DS176" s="19"/>
      <c r="DT176" s="19"/>
      <c r="DU176" s="19"/>
      <c r="DV176" s="19"/>
      <c r="DW176" s="19"/>
      <c r="DX176" s="19"/>
      <c r="DY176" s="19"/>
      <c r="DZ176" s="19"/>
      <c r="EA176" s="19"/>
      <c r="EB176" s="19"/>
      <c r="EC176" s="19"/>
      <c r="ED176" s="19"/>
      <c r="EE176" s="19"/>
      <c r="EF176" s="19"/>
      <c r="EG176" s="19"/>
      <c r="EH176" s="19"/>
      <c r="EI176" s="19"/>
      <c r="EJ176" s="19"/>
      <c r="EK176" s="19"/>
      <c r="EL176" s="19"/>
      <c r="EM176" s="19"/>
      <c r="EN176" s="19"/>
      <c r="EO176" s="19"/>
      <c r="EP176" s="19"/>
      <c r="EQ176" s="19"/>
      <c r="ER176" s="19"/>
      <c r="ES176" s="19"/>
      <c r="ET176" s="19"/>
      <c r="EU176" s="19"/>
      <c r="EV176" s="19"/>
      <c r="EW176" s="19"/>
      <c r="EX176" s="19"/>
      <c r="EY176" s="19"/>
      <c r="EZ176" s="19"/>
      <c r="FA176" s="19"/>
      <c r="FB176" s="19"/>
      <c r="FC176" s="19"/>
      <c r="FD176" s="19"/>
      <c r="FE176" s="19"/>
      <c r="FF176" s="19"/>
      <c r="FG176" s="19"/>
      <c r="FH176" s="19"/>
      <c r="FI176" s="19"/>
      <c r="FJ176" s="19"/>
      <c r="FK176" s="19"/>
      <c r="FL176" s="19"/>
      <c r="FM176" s="19"/>
      <c r="FN176" s="19"/>
      <c r="FO176" s="19"/>
      <c r="FP176" s="19"/>
      <c r="FQ176" s="19"/>
      <c r="FR176" s="19"/>
      <c r="FS176" s="19"/>
      <c r="FT176" s="19"/>
      <c r="FU176" s="19"/>
    </row>
    <row r="177" spans="2:177" ht="16.5" customHeight="1">
      <c r="B177" s="500"/>
      <c r="C177" s="19"/>
      <c r="D177" s="19"/>
      <c r="E177" s="19"/>
      <c r="F177" s="19"/>
      <c r="G177" s="19"/>
      <c r="H177" s="19"/>
      <c r="I177" s="19"/>
      <c r="J177" s="19"/>
      <c r="K177" s="19"/>
      <c r="L177" s="19"/>
      <c r="M177" s="19"/>
      <c r="N177" s="19"/>
      <c r="O177" s="19"/>
      <c r="P177" s="19"/>
      <c r="Q177" s="19"/>
      <c r="R177" s="19"/>
      <c r="S177" s="19"/>
      <c r="T177" s="19"/>
      <c r="U177" s="19"/>
      <c r="V177" s="19"/>
      <c r="W177" s="19"/>
      <c r="X177" s="19"/>
      <c r="Y177" s="19"/>
      <c r="Z177" s="19"/>
      <c r="AA177" s="19"/>
      <c r="AB177" s="19"/>
      <c r="AC177" s="19"/>
      <c r="AD177" s="19"/>
      <c r="AE177" s="19"/>
      <c r="AF177" s="19"/>
      <c r="AG177" s="19"/>
      <c r="AH177" s="19"/>
      <c r="AI177" s="19"/>
      <c r="AJ177" s="19"/>
      <c r="AK177" s="19"/>
      <c r="AL177" s="19"/>
      <c r="AM177" s="19"/>
      <c r="AN177" s="19"/>
      <c r="AO177" s="19"/>
      <c r="AP177" s="19"/>
      <c r="AQ177" s="19"/>
      <c r="AR177" s="19"/>
      <c r="AS177" s="19"/>
      <c r="AT177" s="19"/>
      <c r="AU177" s="19"/>
      <c r="AV177" s="19"/>
      <c r="AW177" s="19"/>
      <c r="AX177" s="19"/>
      <c r="AY177" s="19"/>
      <c r="AZ177" s="19"/>
      <c r="BA177" s="19"/>
      <c r="BB177" s="19"/>
      <c r="BC177" s="19"/>
      <c r="BD177" s="19"/>
      <c r="BE177" s="19"/>
      <c r="BF177" s="19"/>
      <c r="BG177" s="19"/>
      <c r="BH177" s="19"/>
      <c r="BI177" s="19"/>
      <c r="BJ177" s="19"/>
      <c r="BK177" s="19"/>
      <c r="BL177" s="19"/>
      <c r="BM177" s="19"/>
      <c r="BN177" s="19"/>
      <c r="BO177" s="19"/>
      <c r="BP177" s="19"/>
      <c r="BQ177" s="19"/>
      <c r="BR177" s="19"/>
      <c r="BS177" s="19"/>
      <c r="BT177" s="19"/>
      <c r="BU177" s="19"/>
      <c r="BV177" s="19"/>
      <c r="BW177" s="19"/>
      <c r="BX177" s="19"/>
      <c r="BY177" s="19"/>
      <c r="BZ177" s="19"/>
      <c r="CA177" s="19"/>
      <c r="CB177" s="19"/>
      <c r="CC177" s="19"/>
      <c r="CD177" s="19"/>
      <c r="CE177" s="19"/>
      <c r="CF177" s="19"/>
      <c r="CG177" s="19"/>
      <c r="CH177" s="19"/>
      <c r="CI177" s="19"/>
      <c r="CJ177" s="19"/>
      <c r="CK177" s="19"/>
      <c r="CL177" s="19"/>
      <c r="CM177" s="19"/>
      <c r="CN177" s="19"/>
      <c r="CO177" s="19"/>
      <c r="CP177" s="19"/>
      <c r="CQ177" s="19"/>
      <c r="CR177" s="19"/>
      <c r="CS177" s="19"/>
      <c r="CT177" s="19"/>
      <c r="CU177" s="19"/>
      <c r="CV177" s="19"/>
      <c r="CW177" s="19"/>
      <c r="CX177" s="19"/>
      <c r="CY177" s="19"/>
      <c r="CZ177" s="19"/>
      <c r="DA177" s="19"/>
      <c r="DB177" s="19"/>
      <c r="DC177" s="19"/>
      <c r="DD177" s="19"/>
      <c r="DE177" s="19"/>
      <c r="DF177" s="19"/>
      <c r="DG177" s="19"/>
      <c r="DH177" s="19"/>
      <c r="DI177" s="19"/>
      <c r="DJ177" s="19"/>
      <c r="DK177" s="19"/>
      <c r="DL177" s="19"/>
      <c r="DM177" s="19"/>
      <c r="DN177" s="19"/>
      <c r="DO177" s="19"/>
      <c r="DP177" s="19"/>
      <c r="DQ177" s="19"/>
      <c r="DR177" s="19"/>
      <c r="DS177" s="19"/>
      <c r="DT177" s="19"/>
      <c r="DU177" s="19"/>
      <c r="DV177" s="19"/>
      <c r="DW177" s="19"/>
      <c r="DX177" s="19"/>
      <c r="DY177" s="19"/>
      <c r="DZ177" s="19"/>
      <c r="EA177" s="19"/>
      <c r="EB177" s="19"/>
      <c r="EC177" s="19"/>
      <c r="ED177" s="19"/>
      <c r="EE177" s="19"/>
      <c r="EF177" s="19"/>
      <c r="EG177" s="19"/>
      <c r="EH177" s="19"/>
      <c r="EI177" s="19"/>
      <c r="EJ177" s="19"/>
      <c r="EK177" s="19"/>
      <c r="EL177" s="19"/>
      <c r="EM177" s="19"/>
      <c r="EN177" s="19"/>
      <c r="EO177" s="19"/>
      <c r="EP177" s="19"/>
      <c r="EQ177" s="19"/>
      <c r="ER177" s="19"/>
      <c r="ES177" s="19"/>
      <c r="ET177" s="19"/>
      <c r="EU177" s="19"/>
      <c r="EV177" s="19"/>
      <c r="EW177" s="19"/>
      <c r="EX177" s="19"/>
      <c r="EY177" s="19"/>
      <c r="EZ177" s="19"/>
      <c r="FA177" s="19"/>
      <c r="FB177" s="19"/>
      <c r="FC177" s="19"/>
      <c r="FD177" s="19"/>
      <c r="FE177" s="19"/>
      <c r="FF177" s="19"/>
      <c r="FG177" s="19"/>
      <c r="FH177" s="19"/>
      <c r="FI177" s="19"/>
      <c r="FJ177" s="19"/>
      <c r="FK177" s="19"/>
      <c r="FL177" s="19"/>
      <c r="FM177" s="19"/>
      <c r="FN177" s="19"/>
      <c r="FO177" s="19"/>
      <c r="FP177" s="19"/>
      <c r="FQ177" s="19"/>
      <c r="FR177" s="19"/>
      <c r="FS177" s="19"/>
      <c r="FT177" s="19"/>
      <c r="FU177" s="19"/>
    </row>
    <row r="178" spans="2:177" ht="16.5" customHeight="1">
      <c r="B178" s="500"/>
      <c r="C178" s="19"/>
      <c r="D178" s="19"/>
      <c r="E178" s="19"/>
      <c r="F178" s="19"/>
      <c r="G178" s="19"/>
      <c r="H178" s="19"/>
      <c r="I178" s="19"/>
      <c r="J178" s="19"/>
      <c r="K178" s="19"/>
      <c r="L178" s="19"/>
      <c r="M178" s="19"/>
      <c r="N178" s="19"/>
      <c r="O178" s="19"/>
      <c r="P178" s="19"/>
      <c r="Q178" s="19"/>
      <c r="R178" s="19"/>
      <c r="S178" s="19"/>
      <c r="T178" s="19"/>
      <c r="U178" s="19"/>
      <c r="V178" s="19"/>
      <c r="W178" s="19"/>
      <c r="X178" s="19"/>
      <c r="Y178" s="19"/>
      <c r="Z178" s="19"/>
      <c r="AA178" s="19"/>
      <c r="AB178" s="19"/>
      <c r="AC178" s="19"/>
      <c r="AD178" s="19"/>
      <c r="AE178" s="19"/>
      <c r="AF178" s="19"/>
      <c r="AG178" s="19"/>
      <c r="AH178" s="19"/>
      <c r="AI178" s="19"/>
      <c r="AJ178" s="19"/>
      <c r="AK178" s="19"/>
      <c r="AL178" s="19"/>
      <c r="AM178" s="19"/>
      <c r="AN178" s="19"/>
      <c r="AO178" s="19"/>
      <c r="AP178" s="19"/>
      <c r="AQ178" s="19"/>
      <c r="AR178" s="19"/>
      <c r="AS178" s="19"/>
      <c r="AT178" s="19"/>
      <c r="AU178" s="19"/>
      <c r="AV178" s="19"/>
      <c r="AW178" s="19"/>
      <c r="AX178" s="19"/>
      <c r="AY178" s="19"/>
      <c r="AZ178" s="19"/>
      <c r="BA178" s="19"/>
      <c r="BB178" s="19"/>
      <c r="BC178" s="19"/>
      <c r="BD178" s="19"/>
      <c r="BE178" s="19"/>
      <c r="BF178" s="19"/>
      <c r="BG178" s="19"/>
      <c r="BH178" s="19"/>
      <c r="BI178" s="19"/>
      <c r="BJ178" s="19"/>
      <c r="BK178" s="19"/>
      <c r="BL178" s="19"/>
      <c r="BM178" s="19"/>
      <c r="BN178" s="19"/>
      <c r="BO178" s="19"/>
      <c r="BP178" s="19"/>
      <c r="BQ178" s="19"/>
      <c r="BR178" s="19"/>
      <c r="BS178" s="19"/>
      <c r="BT178" s="19"/>
      <c r="BU178" s="19"/>
      <c r="BV178" s="19"/>
      <c r="BW178" s="19"/>
      <c r="BX178" s="19"/>
      <c r="BY178" s="19"/>
      <c r="BZ178" s="19"/>
      <c r="CA178" s="19"/>
      <c r="CB178" s="19"/>
      <c r="CC178" s="19"/>
      <c r="CD178" s="19"/>
      <c r="CE178" s="19"/>
      <c r="CF178" s="19"/>
      <c r="CG178" s="19"/>
      <c r="CH178" s="19"/>
      <c r="CI178" s="19"/>
      <c r="CJ178" s="19"/>
      <c r="CK178" s="19"/>
      <c r="CL178" s="19"/>
      <c r="CM178" s="19"/>
      <c r="CN178" s="19"/>
      <c r="CO178" s="19"/>
      <c r="CP178" s="19"/>
      <c r="CQ178" s="19"/>
      <c r="CR178" s="19"/>
      <c r="CS178" s="19"/>
      <c r="CT178" s="19"/>
      <c r="CU178" s="19"/>
      <c r="CV178" s="19"/>
      <c r="CW178" s="19"/>
      <c r="CX178" s="19"/>
      <c r="CY178" s="19"/>
      <c r="CZ178" s="19"/>
      <c r="DA178" s="19"/>
      <c r="DB178" s="19"/>
      <c r="DC178" s="19"/>
      <c r="DD178" s="19"/>
      <c r="DE178" s="19"/>
      <c r="DF178" s="19"/>
      <c r="DG178" s="19"/>
      <c r="DH178" s="19"/>
      <c r="DI178" s="19"/>
      <c r="DJ178" s="19"/>
      <c r="DK178" s="19"/>
      <c r="DL178" s="19"/>
      <c r="DM178" s="19"/>
      <c r="DN178" s="19"/>
      <c r="DO178" s="19"/>
      <c r="DP178" s="19"/>
      <c r="DQ178" s="19"/>
      <c r="DR178" s="19"/>
      <c r="DS178" s="19"/>
      <c r="DT178" s="19"/>
      <c r="DU178" s="19"/>
      <c r="DV178" s="19"/>
      <c r="DW178" s="19"/>
      <c r="DX178" s="19"/>
      <c r="DY178" s="19"/>
      <c r="DZ178" s="19"/>
      <c r="EA178" s="19"/>
      <c r="EB178" s="19"/>
      <c r="EC178" s="19"/>
      <c r="ED178" s="19"/>
      <c r="EE178" s="19"/>
      <c r="EF178" s="19"/>
      <c r="EG178" s="19"/>
      <c r="EH178" s="19"/>
      <c r="EI178" s="19"/>
      <c r="EJ178" s="19"/>
      <c r="EK178" s="19"/>
      <c r="EL178" s="19"/>
      <c r="EM178" s="19"/>
      <c r="EN178" s="19"/>
      <c r="EO178" s="19"/>
      <c r="EP178" s="19"/>
      <c r="EQ178" s="19"/>
      <c r="ER178" s="19"/>
      <c r="ES178" s="19"/>
      <c r="ET178" s="19"/>
      <c r="EU178" s="19"/>
      <c r="EV178" s="19"/>
      <c r="EW178" s="19"/>
      <c r="EX178" s="19"/>
      <c r="EY178" s="19"/>
      <c r="EZ178" s="19"/>
      <c r="FA178" s="19"/>
      <c r="FB178" s="19"/>
      <c r="FC178" s="19"/>
      <c r="FD178" s="19"/>
      <c r="FE178" s="19"/>
      <c r="FF178" s="19"/>
      <c r="FG178" s="19"/>
      <c r="FH178" s="19"/>
      <c r="FI178" s="19"/>
      <c r="FJ178" s="19"/>
      <c r="FK178" s="19"/>
      <c r="FL178" s="19"/>
      <c r="FM178" s="19"/>
      <c r="FN178" s="19"/>
      <c r="FO178" s="19"/>
      <c r="FP178" s="19"/>
      <c r="FQ178" s="19"/>
      <c r="FR178" s="19"/>
      <c r="FS178" s="19"/>
      <c r="FT178" s="19"/>
      <c r="FU178" s="19"/>
    </row>
    <row r="179" spans="2:177" ht="16.5" customHeight="1">
      <c r="B179" s="500"/>
      <c r="C179" s="19"/>
      <c r="D179" s="19"/>
      <c r="E179" s="19"/>
      <c r="F179" s="19"/>
      <c r="G179" s="19"/>
      <c r="H179" s="19"/>
      <c r="I179" s="19"/>
      <c r="J179" s="19"/>
      <c r="K179" s="19"/>
      <c r="L179" s="19"/>
      <c r="M179" s="19"/>
      <c r="N179" s="19"/>
      <c r="O179" s="19"/>
      <c r="P179" s="19"/>
      <c r="Q179" s="19"/>
      <c r="R179" s="19"/>
      <c r="S179" s="19"/>
      <c r="T179" s="19"/>
      <c r="U179" s="19"/>
      <c r="V179" s="19"/>
      <c r="W179" s="19"/>
      <c r="X179" s="19"/>
      <c r="Y179" s="19"/>
      <c r="Z179" s="19"/>
      <c r="AA179" s="19"/>
      <c r="AB179" s="19"/>
      <c r="AC179" s="19"/>
      <c r="AD179" s="19"/>
      <c r="AE179" s="19"/>
      <c r="AF179" s="19"/>
      <c r="AG179" s="19"/>
      <c r="AH179" s="19"/>
      <c r="AI179" s="19"/>
      <c r="AJ179" s="19"/>
      <c r="AK179" s="19"/>
      <c r="AL179" s="19"/>
      <c r="AM179" s="19"/>
      <c r="AN179" s="19"/>
      <c r="AO179" s="19"/>
      <c r="AP179" s="19"/>
      <c r="AQ179" s="19"/>
      <c r="AR179" s="19"/>
      <c r="AS179" s="19"/>
      <c r="AT179" s="19"/>
      <c r="AU179" s="19"/>
      <c r="AV179" s="19"/>
      <c r="AW179" s="19"/>
      <c r="AX179" s="19"/>
      <c r="AY179" s="19"/>
      <c r="AZ179" s="19"/>
      <c r="BA179" s="19"/>
      <c r="BB179" s="19"/>
      <c r="BC179" s="19"/>
      <c r="BD179" s="19"/>
      <c r="BE179" s="19"/>
      <c r="BF179" s="19"/>
      <c r="BG179" s="19"/>
      <c r="BH179" s="19"/>
      <c r="BI179" s="19"/>
      <c r="BJ179" s="19"/>
      <c r="BK179" s="19"/>
      <c r="BL179" s="19"/>
      <c r="BM179" s="19"/>
      <c r="BN179" s="19"/>
      <c r="BO179" s="19"/>
      <c r="BP179" s="19"/>
      <c r="BQ179" s="19"/>
      <c r="BR179" s="19"/>
      <c r="BS179" s="19"/>
      <c r="BT179" s="19"/>
      <c r="BU179" s="19"/>
      <c r="BV179" s="19"/>
      <c r="BW179" s="19"/>
      <c r="BX179" s="19"/>
      <c r="BY179" s="19"/>
      <c r="BZ179" s="19"/>
      <c r="CA179" s="19"/>
      <c r="CB179" s="19"/>
      <c r="CC179" s="19"/>
      <c r="CD179" s="19"/>
      <c r="CE179" s="19"/>
      <c r="CF179" s="19"/>
      <c r="CG179" s="19"/>
      <c r="CH179" s="19"/>
      <c r="CI179" s="19"/>
      <c r="CJ179" s="19"/>
      <c r="CK179" s="19"/>
      <c r="CL179" s="19"/>
      <c r="CM179" s="19"/>
      <c r="CN179" s="19"/>
      <c r="CO179" s="19"/>
      <c r="CP179" s="19"/>
      <c r="CQ179" s="19"/>
      <c r="CR179" s="19"/>
      <c r="CS179" s="19"/>
      <c r="CT179" s="19"/>
      <c r="CU179" s="19"/>
      <c r="CV179" s="19"/>
      <c r="CW179" s="19"/>
      <c r="CX179" s="19"/>
      <c r="CY179" s="19"/>
      <c r="CZ179" s="19"/>
      <c r="DA179" s="19"/>
      <c r="DB179" s="19"/>
      <c r="DC179" s="19"/>
      <c r="DD179" s="19"/>
      <c r="DE179" s="19"/>
      <c r="DF179" s="19"/>
      <c r="DG179" s="19"/>
      <c r="DH179" s="19"/>
      <c r="DI179" s="19"/>
      <c r="DJ179" s="19"/>
      <c r="DK179" s="19"/>
      <c r="DL179" s="19"/>
      <c r="DM179" s="19"/>
      <c r="DN179" s="19"/>
      <c r="DO179" s="19"/>
      <c r="DP179" s="19"/>
      <c r="DQ179" s="19"/>
      <c r="DR179" s="19"/>
      <c r="DS179" s="19"/>
      <c r="DT179" s="19"/>
      <c r="DU179" s="19"/>
      <c r="DV179" s="19"/>
      <c r="DW179" s="19"/>
      <c r="DX179" s="19"/>
      <c r="DY179" s="19"/>
      <c r="DZ179" s="19"/>
      <c r="EA179" s="19"/>
      <c r="EB179" s="19"/>
      <c r="EC179" s="19"/>
      <c r="ED179" s="19"/>
      <c r="EE179" s="19"/>
      <c r="EF179" s="19"/>
      <c r="EG179" s="19"/>
      <c r="EH179" s="19"/>
      <c r="EI179" s="19"/>
      <c r="EJ179" s="19"/>
      <c r="EK179" s="19"/>
      <c r="EL179" s="19"/>
      <c r="EM179" s="19"/>
      <c r="EN179" s="19"/>
      <c r="EO179" s="19"/>
      <c r="EP179" s="19"/>
      <c r="EQ179" s="19"/>
      <c r="ER179" s="19"/>
      <c r="ES179" s="19"/>
      <c r="ET179" s="19"/>
      <c r="EU179" s="19"/>
      <c r="EV179" s="19"/>
      <c r="EW179" s="19"/>
      <c r="EX179" s="19"/>
      <c r="EY179" s="19"/>
      <c r="EZ179" s="19"/>
      <c r="FA179" s="19"/>
      <c r="FB179" s="19"/>
      <c r="FC179" s="19"/>
      <c r="FD179" s="19"/>
      <c r="FE179" s="19"/>
      <c r="FF179" s="19"/>
      <c r="FG179" s="19"/>
      <c r="FH179" s="19"/>
      <c r="FI179" s="19"/>
      <c r="FJ179" s="19"/>
      <c r="FK179" s="19"/>
      <c r="FL179" s="19"/>
      <c r="FM179" s="19"/>
      <c r="FN179" s="19"/>
      <c r="FO179" s="19"/>
      <c r="FP179" s="19"/>
      <c r="FQ179" s="19"/>
      <c r="FR179" s="19"/>
      <c r="FS179" s="19"/>
      <c r="FT179" s="19"/>
      <c r="FU179" s="19"/>
    </row>
    <row r="180" spans="2:177" ht="16.5" customHeight="1">
      <c r="B180" s="500"/>
      <c r="C180" s="19"/>
      <c r="D180" s="19"/>
      <c r="E180" s="19"/>
      <c r="F180" s="19"/>
      <c r="G180" s="19"/>
      <c r="H180" s="19"/>
      <c r="I180" s="19"/>
      <c r="J180" s="19"/>
      <c r="K180" s="19"/>
      <c r="L180" s="19"/>
      <c r="M180" s="19"/>
      <c r="N180" s="19"/>
      <c r="O180" s="19"/>
      <c r="P180" s="19"/>
      <c r="Q180" s="19"/>
      <c r="R180" s="19"/>
      <c r="S180" s="19"/>
      <c r="T180" s="19"/>
      <c r="U180" s="19"/>
      <c r="V180" s="19"/>
      <c r="W180" s="19"/>
      <c r="X180" s="19"/>
      <c r="Y180" s="19"/>
      <c r="Z180" s="19"/>
      <c r="AA180" s="19"/>
      <c r="AB180" s="19"/>
      <c r="AC180" s="19"/>
      <c r="AD180" s="19"/>
      <c r="AE180" s="19"/>
      <c r="AF180" s="19"/>
      <c r="AG180" s="19"/>
      <c r="AH180" s="19"/>
      <c r="AI180" s="19"/>
      <c r="AJ180" s="19"/>
      <c r="AK180" s="19"/>
      <c r="AL180" s="19"/>
      <c r="AM180" s="19"/>
      <c r="AN180" s="19"/>
      <c r="AO180" s="19"/>
      <c r="AP180" s="19"/>
      <c r="AQ180" s="19"/>
      <c r="AR180" s="19"/>
      <c r="AS180" s="19"/>
      <c r="AT180" s="19"/>
      <c r="AU180" s="19"/>
      <c r="AV180" s="19"/>
      <c r="AW180" s="19"/>
      <c r="AX180" s="19"/>
      <c r="AY180" s="19"/>
      <c r="AZ180" s="19"/>
      <c r="BA180" s="19"/>
      <c r="BB180" s="19"/>
      <c r="BC180" s="19"/>
      <c r="BD180" s="19"/>
      <c r="BE180" s="19"/>
      <c r="BF180" s="19"/>
      <c r="BG180" s="19"/>
      <c r="BH180" s="19"/>
      <c r="BI180" s="19"/>
      <c r="BJ180" s="19"/>
      <c r="BK180" s="19"/>
      <c r="BL180" s="19"/>
      <c r="BM180" s="19"/>
      <c r="BN180" s="19"/>
      <c r="BO180" s="19"/>
      <c r="BP180" s="19"/>
      <c r="BQ180" s="19"/>
      <c r="BR180" s="19"/>
      <c r="BS180" s="19"/>
      <c r="BT180" s="19"/>
      <c r="BU180" s="19"/>
      <c r="BV180" s="19"/>
      <c r="BW180" s="19"/>
      <c r="BX180" s="19"/>
      <c r="BY180" s="19"/>
      <c r="BZ180" s="19"/>
      <c r="CA180" s="19"/>
      <c r="CB180" s="19"/>
      <c r="CC180" s="19"/>
      <c r="CD180" s="19"/>
      <c r="CE180" s="19"/>
      <c r="CF180" s="19"/>
      <c r="CG180" s="19"/>
      <c r="CH180" s="19"/>
      <c r="CI180" s="19"/>
      <c r="CJ180" s="19"/>
      <c r="CK180" s="19"/>
      <c r="CL180" s="19"/>
      <c r="CM180" s="19"/>
      <c r="CN180" s="19"/>
      <c r="CO180" s="19"/>
      <c r="CP180" s="19"/>
      <c r="CQ180" s="19"/>
      <c r="CR180" s="19"/>
      <c r="CS180" s="19"/>
      <c r="CT180" s="19"/>
      <c r="CU180" s="19"/>
      <c r="CV180" s="19"/>
      <c r="CW180" s="19"/>
      <c r="CX180" s="19"/>
      <c r="CY180" s="19"/>
      <c r="CZ180" s="19"/>
      <c r="DA180" s="19"/>
      <c r="DB180" s="19"/>
      <c r="DC180" s="19"/>
      <c r="DD180" s="19"/>
      <c r="DE180" s="19"/>
      <c r="DF180" s="19"/>
      <c r="DG180" s="19"/>
      <c r="DH180" s="19"/>
      <c r="DI180" s="19"/>
      <c r="DJ180" s="19"/>
      <c r="DK180" s="19"/>
      <c r="DL180" s="19"/>
      <c r="DM180" s="19"/>
      <c r="DN180" s="19"/>
      <c r="DO180" s="19"/>
      <c r="DP180" s="19"/>
      <c r="DQ180" s="19"/>
      <c r="DR180" s="19"/>
      <c r="DS180" s="19"/>
      <c r="DT180" s="19"/>
      <c r="DU180" s="19"/>
      <c r="DV180" s="19"/>
      <c r="DW180" s="19"/>
      <c r="DX180" s="19"/>
      <c r="DY180" s="19"/>
      <c r="DZ180" s="19"/>
      <c r="EA180" s="19"/>
      <c r="EB180" s="19"/>
      <c r="EC180" s="19"/>
      <c r="ED180" s="19"/>
      <c r="EE180" s="19"/>
      <c r="EF180" s="19"/>
      <c r="EG180" s="19"/>
      <c r="EH180" s="19"/>
      <c r="EI180" s="19"/>
      <c r="EJ180" s="19"/>
      <c r="EK180" s="19"/>
      <c r="EL180" s="19"/>
      <c r="EM180" s="19"/>
      <c r="EN180" s="19"/>
      <c r="EO180" s="19"/>
      <c r="EP180" s="19"/>
      <c r="EQ180" s="19"/>
      <c r="ER180" s="19"/>
      <c r="ES180" s="19"/>
      <c r="ET180" s="19"/>
      <c r="EU180" s="19"/>
      <c r="EV180" s="19"/>
      <c r="EW180" s="19"/>
      <c r="EX180" s="19"/>
      <c r="EY180" s="19"/>
      <c r="EZ180" s="19"/>
      <c r="FA180" s="19"/>
      <c r="FB180" s="19"/>
      <c r="FC180" s="19"/>
      <c r="FD180" s="19"/>
      <c r="FE180" s="19"/>
      <c r="FF180" s="19"/>
      <c r="FG180" s="19"/>
      <c r="FH180" s="19"/>
      <c r="FI180" s="19"/>
      <c r="FJ180" s="19"/>
      <c r="FK180" s="19"/>
      <c r="FL180" s="19"/>
      <c r="FM180" s="19"/>
      <c r="FN180" s="19"/>
      <c r="FO180" s="19"/>
      <c r="FP180" s="19"/>
      <c r="FQ180" s="19"/>
      <c r="FR180" s="19"/>
      <c r="FS180" s="19"/>
      <c r="FT180" s="19"/>
      <c r="FU180" s="19"/>
    </row>
    <row r="181" spans="2:177" ht="16.5" customHeight="1">
      <c r="B181" s="500"/>
      <c r="C181" s="19"/>
      <c r="D181" s="19"/>
      <c r="E181" s="19"/>
      <c r="F181" s="19"/>
      <c r="G181" s="19"/>
      <c r="H181" s="19"/>
      <c r="I181" s="19"/>
      <c r="J181" s="19"/>
      <c r="K181" s="19"/>
      <c r="L181" s="19"/>
      <c r="M181" s="19"/>
      <c r="N181" s="19"/>
      <c r="O181" s="19"/>
      <c r="P181" s="19"/>
      <c r="Q181" s="19"/>
      <c r="R181" s="19"/>
      <c r="S181" s="19"/>
      <c r="T181" s="19"/>
      <c r="U181" s="19"/>
      <c r="V181" s="19"/>
      <c r="W181" s="19"/>
      <c r="X181" s="19"/>
      <c r="Y181" s="19"/>
      <c r="Z181" s="19"/>
      <c r="AA181" s="19"/>
      <c r="AB181" s="19"/>
      <c r="AC181" s="19"/>
      <c r="AD181" s="19"/>
      <c r="AE181" s="19"/>
      <c r="AF181" s="19"/>
      <c r="AG181" s="19"/>
      <c r="AH181" s="19"/>
      <c r="AI181" s="19"/>
      <c r="AJ181" s="19"/>
      <c r="AK181" s="19"/>
      <c r="AL181" s="19"/>
      <c r="AM181" s="19"/>
      <c r="AN181" s="19"/>
      <c r="AO181" s="19"/>
      <c r="AP181" s="19"/>
      <c r="AQ181" s="19"/>
      <c r="AR181" s="19"/>
      <c r="AS181" s="19"/>
      <c r="AT181" s="19"/>
      <c r="AU181" s="19"/>
      <c r="AV181" s="19"/>
      <c r="AW181" s="19"/>
      <c r="AX181" s="19"/>
      <c r="AY181" s="19"/>
      <c r="AZ181" s="19"/>
      <c r="BA181" s="19"/>
      <c r="BB181" s="19"/>
      <c r="BC181" s="19"/>
      <c r="BD181" s="19"/>
      <c r="BE181" s="19"/>
      <c r="BF181" s="19"/>
      <c r="BG181" s="19"/>
      <c r="BH181" s="19"/>
      <c r="BI181" s="19"/>
      <c r="BJ181" s="19"/>
      <c r="BK181" s="19"/>
      <c r="BL181" s="19"/>
      <c r="BM181" s="19"/>
      <c r="BN181" s="19"/>
      <c r="BO181" s="19"/>
      <c r="BP181" s="19"/>
      <c r="BQ181" s="19"/>
      <c r="BR181" s="19"/>
      <c r="BS181" s="19"/>
      <c r="BT181" s="19"/>
      <c r="BU181" s="19"/>
      <c r="BV181" s="19"/>
      <c r="BW181" s="19"/>
      <c r="BX181" s="19"/>
      <c r="BY181" s="19"/>
      <c r="BZ181" s="19"/>
      <c r="CA181" s="19"/>
      <c r="CB181" s="19"/>
      <c r="CC181" s="19"/>
      <c r="CD181" s="19"/>
      <c r="CE181" s="19"/>
      <c r="CF181" s="19"/>
      <c r="CG181" s="19"/>
      <c r="CH181" s="19"/>
      <c r="CI181" s="19"/>
      <c r="CJ181" s="19"/>
      <c r="CK181" s="19"/>
      <c r="CL181" s="19"/>
      <c r="CM181" s="19"/>
      <c r="CN181" s="19"/>
      <c r="CO181" s="19"/>
      <c r="CP181" s="19"/>
      <c r="CQ181" s="19"/>
      <c r="CR181" s="19"/>
      <c r="CS181" s="19"/>
      <c r="CT181" s="19"/>
      <c r="CU181" s="19"/>
      <c r="CV181" s="19"/>
      <c r="CW181" s="19"/>
      <c r="CX181" s="19"/>
      <c r="CY181" s="19"/>
      <c r="CZ181" s="19"/>
      <c r="DA181" s="19"/>
      <c r="DB181" s="19"/>
      <c r="DC181" s="19"/>
      <c r="DD181" s="19"/>
      <c r="DE181" s="19"/>
      <c r="DF181" s="19"/>
      <c r="DG181" s="19"/>
      <c r="DH181" s="19"/>
      <c r="DI181" s="19"/>
      <c r="DJ181" s="19"/>
      <c r="DK181" s="19"/>
      <c r="DL181" s="19"/>
      <c r="DM181" s="19"/>
      <c r="DN181" s="19"/>
      <c r="DO181" s="19"/>
      <c r="DP181" s="19"/>
      <c r="DQ181" s="19"/>
      <c r="DR181" s="19"/>
      <c r="DS181" s="19"/>
      <c r="DT181" s="19"/>
      <c r="DU181" s="19"/>
      <c r="DV181" s="19"/>
      <c r="DW181" s="19"/>
      <c r="DX181" s="19"/>
      <c r="DY181" s="19"/>
      <c r="DZ181" s="19"/>
      <c r="EA181" s="19"/>
      <c r="EB181" s="19"/>
      <c r="EC181" s="19"/>
      <c r="ED181" s="19"/>
      <c r="EE181" s="19"/>
      <c r="EF181" s="19"/>
      <c r="EG181" s="19"/>
      <c r="EH181" s="19"/>
      <c r="EI181" s="19"/>
      <c r="EJ181" s="19"/>
      <c r="EK181" s="19"/>
      <c r="EL181" s="19"/>
      <c r="EM181" s="19"/>
      <c r="EN181" s="19"/>
      <c r="EO181" s="19"/>
      <c r="EP181" s="19"/>
      <c r="EQ181" s="19"/>
      <c r="ER181" s="19"/>
      <c r="ES181" s="19"/>
      <c r="ET181" s="19"/>
      <c r="EU181" s="19"/>
      <c r="EV181" s="19"/>
      <c r="EW181" s="19"/>
      <c r="EX181" s="19"/>
      <c r="EY181" s="19"/>
      <c r="EZ181" s="19"/>
      <c r="FA181" s="19"/>
      <c r="FB181" s="19"/>
      <c r="FC181" s="19"/>
      <c r="FD181" s="19"/>
      <c r="FE181" s="19"/>
      <c r="FF181" s="19"/>
      <c r="FG181" s="19"/>
      <c r="FH181" s="19"/>
      <c r="FI181" s="19"/>
      <c r="FJ181" s="19"/>
      <c r="FK181" s="19"/>
      <c r="FL181" s="19"/>
      <c r="FM181" s="19"/>
      <c r="FN181" s="19"/>
      <c r="FO181" s="19"/>
      <c r="FP181" s="19"/>
      <c r="FQ181" s="19"/>
      <c r="FR181" s="19"/>
      <c r="FS181" s="19"/>
      <c r="FT181" s="19"/>
      <c r="FU181" s="19"/>
    </row>
    <row r="182" spans="2:177" ht="16.5" customHeight="1">
      <c r="B182" s="500"/>
      <c r="C182" s="19"/>
      <c r="D182" s="19"/>
      <c r="E182" s="19"/>
      <c r="F182" s="19"/>
      <c r="G182" s="19"/>
      <c r="H182" s="19"/>
      <c r="I182" s="19"/>
      <c r="J182" s="19"/>
      <c r="K182" s="19"/>
      <c r="L182" s="19"/>
      <c r="M182" s="19"/>
      <c r="N182" s="19"/>
      <c r="O182" s="19"/>
      <c r="P182" s="19"/>
      <c r="Q182" s="19"/>
      <c r="R182" s="19"/>
      <c r="S182" s="19"/>
      <c r="T182" s="19"/>
      <c r="U182" s="19"/>
      <c r="V182" s="19"/>
      <c r="W182" s="19"/>
      <c r="X182" s="19"/>
      <c r="Y182" s="19"/>
      <c r="Z182" s="19"/>
      <c r="AA182" s="19"/>
      <c r="AB182" s="19"/>
      <c r="AC182" s="19"/>
      <c r="AD182" s="19"/>
      <c r="AE182" s="19"/>
      <c r="AF182" s="19"/>
      <c r="AG182" s="19"/>
      <c r="AH182" s="19"/>
      <c r="AI182" s="19"/>
      <c r="AJ182" s="19"/>
      <c r="AK182" s="19"/>
      <c r="AL182" s="19"/>
      <c r="AM182" s="19"/>
      <c r="AN182" s="19"/>
      <c r="AO182" s="19"/>
      <c r="AP182" s="19"/>
      <c r="AQ182" s="19"/>
      <c r="AR182" s="19"/>
      <c r="AS182" s="19"/>
      <c r="AT182" s="19"/>
      <c r="AU182" s="19"/>
      <c r="AV182" s="19"/>
      <c r="AW182" s="19"/>
      <c r="AX182" s="19"/>
      <c r="AY182" s="19"/>
      <c r="AZ182" s="19"/>
      <c r="BA182" s="19"/>
      <c r="BB182" s="19"/>
      <c r="BC182" s="19"/>
      <c r="BD182" s="19"/>
      <c r="BE182" s="19"/>
      <c r="BF182" s="19"/>
      <c r="BG182" s="19"/>
      <c r="BH182" s="19"/>
      <c r="BI182" s="19"/>
      <c r="BJ182" s="19"/>
      <c r="BK182" s="19"/>
      <c r="BL182" s="19"/>
      <c r="BM182" s="19"/>
      <c r="BN182" s="19"/>
      <c r="BO182" s="19"/>
      <c r="BP182" s="19"/>
      <c r="BQ182" s="19"/>
      <c r="BR182" s="19"/>
      <c r="BS182" s="19"/>
      <c r="BT182" s="19"/>
      <c r="BU182" s="19"/>
      <c r="BV182" s="19"/>
      <c r="BW182" s="19"/>
      <c r="BX182" s="19"/>
      <c r="BY182" s="19"/>
      <c r="BZ182" s="19"/>
      <c r="CA182" s="19"/>
      <c r="CB182" s="19"/>
      <c r="CC182" s="19"/>
      <c r="CD182" s="19"/>
      <c r="CE182" s="19"/>
      <c r="CF182" s="19"/>
      <c r="CG182" s="19"/>
      <c r="CH182" s="19"/>
      <c r="CI182" s="19"/>
      <c r="CJ182" s="19"/>
      <c r="CK182" s="19"/>
      <c r="CL182" s="19"/>
      <c r="CM182" s="19"/>
      <c r="CN182" s="19"/>
      <c r="CO182" s="19"/>
      <c r="CP182" s="19"/>
      <c r="CQ182" s="19"/>
      <c r="CR182" s="19"/>
      <c r="CS182" s="19"/>
      <c r="CT182" s="19"/>
      <c r="CU182" s="19"/>
      <c r="CV182" s="19"/>
      <c r="CW182" s="19"/>
      <c r="CX182" s="19"/>
      <c r="CY182" s="19"/>
      <c r="CZ182" s="19"/>
      <c r="DA182" s="19"/>
      <c r="DB182" s="19"/>
      <c r="DC182" s="19"/>
      <c r="DD182" s="19"/>
      <c r="DE182" s="19"/>
      <c r="DF182" s="19"/>
      <c r="DG182" s="19"/>
      <c r="DH182" s="19"/>
      <c r="DI182" s="19"/>
      <c r="DJ182" s="19"/>
      <c r="DK182" s="19"/>
      <c r="DL182" s="19"/>
      <c r="DM182" s="19"/>
      <c r="DN182" s="19"/>
      <c r="DO182" s="19"/>
      <c r="DP182" s="19"/>
      <c r="DQ182" s="19"/>
      <c r="DR182" s="19"/>
      <c r="DS182" s="19"/>
      <c r="DT182" s="19"/>
      <c r="DU182" s="19"/>
      <c r="DV182" s="19"/>
      <c r="DW182" s="19"/>
      <c r="DX182" s="19"/>
      <c r="DY182" s="19"/>
      <c r="DZ182" s="19"/>
      <c r="EA182" s="19"/>
      <c r="EB182" s="19"/>
      <c r="EC182" s="19"/>
      <c r="ED182" s="19"/>
      <c r="EE182" s="19"/>
      <c r="EF182" s="19"/>
      <c r="EG182" s="19"/>
      <c r="EH182" s="19"/>
      <c r="EI182" s="19"/>
      <c r="EJ182" s="19"/>
      <c r="EK182" s="19"/>
      <c r="EL182" s="19"/>
      <c r="EM182" s="19"/>
      <c r="EN182" s="19"/>
      <c r="EO182" s="19"/>
      <c r="EP182" s="19"/>
      <c r="EQ182" s="19"/>
      <c r="ER182" s="19"/>
      <c r="ES182" s="19"/>
      <c r="ET182" s="19"/>
      <c r="EU182" s="19"/>
      <c r="EV182" s="19"/>
      <c r="EW182" s="19"/>
      <c r="EX182" s="19"/>
      <c r="EY182" s="19"/>
      <c r="EZ182" s="19"/>
      <c r="FA182" s="19"/>
      <c r="FB182" s="19"/>
      <c r="FC182" s="19"/>
      <c r="FD182" s="19"/>
      <c r="FE182" s="19"/>
      <c r="FF182" s="19"/>
      <c r="FG182" s="19"/>
      <c r="FH182" s="19"/>
      <c r="FI182" s="19"/>
      <c r="FJ182" s="19"/>
      <c r="FK182" s="19"/>
      <c r="FL182" s="19"/>
      <c r="FM182" s="19"/>
      <c r="FN182" s="19"/>
      <c r="FO182" s="19"/>
      <c r="FP182" s="19"/>
      <c r="FQ182" s="19"/>
      <c r="FR182" s="19"/>
      <c r="FS182" s="19"/>
      <c r="FT182" s="19"/>
      <c r="FU182" s="19"/>
    </row>
    <row r="183" spans="2:177" ht="16.5" customHeight="1">
      <c r="B183" s="500"/>
      <c r="C183" s="19"/>
      <c r="D183" s="19"/>
      <c r="E183" s="19"/>
      <c r="F183" s="19"/>
      <c r="G183" s="19"/>
      <c r="H183" s="19"/>
      <c r="I183" s="19"/>
      <c r="J183" s="19"/>
      <c r="K183" s="19"/>
      <c r="L183" s="19"/>
      <c r="M183" s="19"/>
      <c r="N183" s="19"/>
      <c r="O183" s="19"/>
      <c r="P183" s="19"/>
      <c r="Q183" s="19"/>
      <c r="R183" s="19"/>
      <c r="S183" s="19"/>
      <c r="T183" s="19"/>
      <c r="U183" s="19"/>
      <c r="V183" s="19"/>
      <c r="W183" s="19"/>
      <c r="X183" s="19"/>
      <c r="Y183" s="19"/>
      <c r="Z183" s="19"/>
      <c r="AA183" s="19"/>
      <c r="AB183" s="19"/>
      <c r="AC183" s="19"/>
      <c r="AD183" s="19"/>
      <c r="AE183" s="19"/>
      <c r="AF183" s="19"/>
      <c r="AG183" s="19"/>
      <c r="AH183" s="19"/>
      <c r="AI183" s="19"/>
      <c r="AJ183" s="19"/>
      <c r="AK183" s="19"/>
      <c r="AL183" s="19"/>
      <c r="AM183" s="19"/>
      <c r="AN183" s="19"/>
      <c r="AO183" s="19"/>
      <c r="AP183" s="19"/>
      <c r="AQ183" s="19"/>
      <c r="AR183" s="19"/>
      <c r="AS183" s="19"/>
      <c r="AT183" s="19"/>
      <c r="AU183" s="19"/>
      <c r="AV183" s="19"/>
      <c r="AW183" s="19"/>
      <c r="AX183" s="19"/>
      <c r="AY183" s="19"/>
      <c r="AZ183" s="19"/>
      <c r="BA183" s="19"/>
      <c r="BB183" s="19"/>
      <c r="BC183" s="19"/>
      <c r="BD183" s="19"/>
      <c r="BE183" s="19"/>
      <c r="BF183" s="19"/>
      <c r="BG183" s="19"/>
      <c r="BH183" s="19"/>
      <c r="BI183" s="19"/>
      <c r="BJ183" s="19"/>
      <c r="BK183" s="19"/>
      <c r="BL183" s="19"/>
      <c r="BM183" s="19"/>
      <c r="BN183" s="19"/>
      <c r="BO183" s="19"/>
      <c r="BP183" s="19"/>
      <c r="BQ183" s="19"/>
      <c r="BR183" s="19"/>
      <c r="BS183" s="19"/>
      <c r="BT183" s="19"/>
      <c r="BU183" s="19"/>
      <c r="BV183" s="19"/>
      <c r="BW183" s="19"/>
      <c r="BX183" s="19"/>
      <c r="BY183" s="19"/>
      <c r="BZ183" s="19"/>
      <c r="CA183" s="19"/>
      <c r="CB183" s="19"/>
      <c r="CC183" s="19"/>
      <c r="CD183" s="19"/>
      <c r="CE183" s="19"/>
      <c r="CF183" s="19"/>
      <c r="CG183" s="19"/>
      <c r="CH183" s="19"/>
      <c r="CI183" s="19"/>
      <c r="CJ183" s="19"/>
      <c r="CK183" s="19"/>
      <c r="CL183" s="19"/>
      <c r="CM183" s="19"/>
      <c r="CN183" s="19"/>
      <c r="CO183" s="19"/>
      <c r="CP183" s="19"/>
      <c r="CQ183" s="19"/>
      <c r="CR183" s="19"/>
      <c r="CS183" s="19"/>
      <c r="CT183" s="19"/>
      <c r="CU183" s="19"/>
      <c r="CV183" s="19"/>
      <c r="CW183" s="19"/>
      <c r="CX183" s="19"/>
      <c r="CY183" s="19"/>
      <c r="CZ183" s="19"/>
      <c r="DA183" s="19"/>
      <c r="DB183" s="19"/>
      <c r="DC183" s="19"/>
      <c r="DD183" s="19"/>
      <c r="DE183" s="19"/>
      <c r="DF183" s="19"/>
      <c r="DG183" s="19"/>
      <c r="DH183" s="19"/>
      <c r="DI183" s="19"/>
      <c r="DJ183" s="19"/>
      <c r="DK183" s="19"/>
      <c r="DL183" s="19"/>
      <c r="DM183" s="19"/>
      <c r="DN183" s="19"/>
      <c r="DO183" s="19"/>
      <c r="DP183" s="19"/>
      <c r="DQ183" s="19"/>
      <c r="DR183" s="19"/>
      <c r="DS183" s="19"/>
      <c r="DT183" s="19"/>
      <c r="DU183" s="19"/>
      <c r="DV183" s="19"/>
      <c r="DW183" s="19"/>
      <c r="DX183" s="19"/>
      <c r="DY183" s="19"/>
      <c r="DZ183" s="19"/>
      <c r="EA183" s="19"/>
      <c r="EB183" s="19"/>
      <c r="EC183" s="19"/>
      <c r="ED183" s="19"/>
      <c r="EE183" s="19"/>
      <c r="EF183" s="19"/>
      <c r="EG183" s="19"/>
      <c r="EH183" s="19"/>
      <c r="EI183" s="19"/>
      <c r="EJ183" s="19"/>
      <c r="EK183" s="19"/>
      <c r="EL183" s="19"/>
      <c r="EM183" s="19"/>
      <c r="EN183" s="19"/>
      <c r="EO183" s="19"/>
      <c r="EP183" s="19"/>
      <c r="EQ183" s="19"/>
      <c r="ER183" s="19"/>
      <c r="ES183" s="19"/>
      <c r="ET183" s="19"/>
      <c r="EU183" s="19"/>
      <c r="EV183" s="19"/>
      <c r="EW183" s="19"/>
      <c r="EX183" s="19"/>
      <c r="EY183" s="19"/>
      <c r="EZ183" s="19"/>
      <c r="FA183" s="19"/>
      <c r="FB183" s="19"/>
      <c r="FC183" s="19"/>
      <c r="FD183" s="19"/>
      <c r="FE183" s="19"/>
      <c r="FF183" s="19"/>
      <c r="FG183" s="19"/>
      <c r="FH183" s="19"/>
      <c r="FI183" s="19"/>
      <c r="FJ183" s="19"/>
      <c r="FK183" s="19"/>
      <c r="FL183" s="19"/>
      <c r="FM183" s="19"/>
      <c r="FN183" s="19"/>
      <c r="FO183" s="19"/>
      <c r="FP183" s="19"/>
      <c r="FQ183" s="19"/>
      <c r="FR183" s="19"/>
      <c r="FS183" s="19"/>
      <c r="FT183" s="19"/>
      <c r="FU183" s="19"/>
    </row>
    <row r="184" spans="2:177" ht="16.5" customHeight="1">
      <c r="B184" s="500"/>
      <c r="C184" s="19"/>
      <c r="D184" s="19"/>
      <c r="E184" s="19"/>
      <c r="F184" s="19"/>
      <c r="G184" s="19"/>
      <c r="H184" s="19"/>
      <c r="I184" s="19"/>
      <c r="J184" s="19"/>
      <c r="K184" s="19"/>
      <c r="L184" s="19"/>
      <c r="M184" s="19"/>
      <c r="N184" s="19"/>
      <c r="O184" s="19"/>
      <c r="P184" s="19"/>
      <c r="Q184" s="19"/>
      <c r="R184" s="19"/>
      <c r="S184" s="19"/>
      <c r="T184" s="19"/>
      <c r="U184" s="19"/>
      <c r="V184" s="19"/>
      <c r="W184" s="19"/>
      <c r="X184" s="19"/>
      <c r="Y184" s="19"/>
      <c r="Z184" s="19"/>
      <c r="AA184" s="19"/>
      <c r="AB184" s="19"/>
      <c r="AC184" s="19"/>
      <c r="AD184" s="19"/>
      <c r="AE184" s="19"/>
      <c r="AF184" s="19"/>
      <c r="AG184" s="19"/>
      <c r="AH184" s="19"/>
      <c r="AI184" s="19"/>
      <c r="AJ184" s="19"/>
      <c r="AK184" s="19"/>
      <c r="AL184" s="19"/>
      <c r="AM184" s="19"/>
      <c r="AN184" s="19"/>
      <c r="AO184" s="19"/>
      <c r="AP184" s="19"/>
      <c r="AQ184" s="19"/>
      <c r="AR184" s="19"/>
      <c r="AS184" s="19"/>
      <c r="AT184" s="19"/>
      <c r="AU184" s="19"/>
      <c r="AV184" s="19"/>
      <c r="AW184" s="19"/>
      <c r="AX184" s="19"/>
      <c r="AY184" s="19"/>
      <c r="AZ184" s="19"/>
      <c r="BA184" s="19"/>
      <c r="BB184" s="19"/>
      <c r="BC184" s="19"/>
      <c r="BD184" s="19"/>
      <c r="BE184" s="19"/>
      <c r="BF184" s="19"/>
      <c r="BG184" s="19"/>
      <c r="BH184" s="19"/>
      <c r="BI184" s="19"/>
      <c r="BJ184" s="19"/>
      <c r="BK184" s="19"/>
      <c r="BL184" s="19"/>
      <c r="BM184" s="19"/>
      <c r="BN184" s="19"/>
      <c r="BO184" s="19"/>
      <c r="BP184" s="19"/>
      <c r="BQ184" s="19"/>
      <c r="BR184" s="19"/>
      <c r="BS184" s="19"/>
      <c r="BT184" s="19"/>
      <c r="BU184" s="19"/>
      <c r="BV184" s="19"/>
      <c r="BW184" s="19"/>
      <c r="BX184" s="19"/>
      <c r="BY184" s="19"/>
      <c r="BZ184" s="19"/>
      <c r="CA184" s="19"/>
      <c r="CB184" s="19"/>
      <c r="CC184" s="19"/>
      <c r="CD184" s="19"/>
      <c r="CE184" s="19"/>
      <c r="CF184" s="19"/>
      <c r="CG184" s="19"/>
      <c r="CH184" s="19"/>
      <c r="CI184" s="19"/>
      <c r="CJ184" s="19"/>
      <c r="CK184" s="19"/>
      <c r="CL184" s="19"/>
      <c r="CM184" s="19"/>
      <c r="CN184" s="19"/>
      <c r="CO184" s="19"/>
      <c r="CP184" s="19"/>
      <c r="CQ184" s="19"/>
      <c r="CR184" s="19"/>
      <c r="CS184" s="19"/>
      <c r="CT184" s="19"/>
      <c r="CU184" s="19"/>
      <c r="CV184" s="19"/>
      <c r="CW184" s="19"/>
      <c r="CX184" s="19"/>
      <c r="CY184" s="19"/>
      <c r="CZ184" s="19"/>
      <c r="DA184" s="19"/>
      <c r="DB184" s="19"/>
      <c r="DC184" s="19"/>
      <c r="DD184" s="19"/>
      <c r="DE184" s="19"/>
      <c r="DF184" s="19"/>
      <c r="DG184" s="19"/>
      <c r="DH184" s="19"/>
      <c r="DI184" s="19"/>
      <c r="DJ184" s="19"/>
      <c r="DK184" s="19"/>
      <c r="DL184" s="19"/>
      <c r="DM184" s="19"/>
      <c r="DN184" s="19"/>
      <c r="DO184" s="19"/>
      <c r="DP184" s="19"/>
      <c r="DQ184" s="19"/>
      <c r="DR184" s="19"/>
      <c r="DS184" s="19"/>
      <c r="DT184" s="19"/>
      <c r="DU184" s="19"/>
      <c r="DV184" s="19"/>
      <c r="DW184" s="19"/>
      <c r="DX184" s="19"/>
      <c r="DY184" s="19"/>
      <c r="DZ184" s="19"/>
      <c r="EA184" s="19"/>
      <c r="EB184" s="19"/>
      <c r="EC184" s="19"/>
      <c r="ED184" s="19"/>
      <c r="EE184" s="19"/>
      <c r="EF184" s="19"/>
      <c r="EG184" s="19"/>
      <c r="EH184" s="19"/>
      <c r="EI184" s="19"/>
      <c r="EJ184" s="19"/>
      <c r="EK184" s="19"/>
      <c r="EL184" s="19"/>
      <c r="EM184" s="19"/>
      <c r="EN184" s="19"/>
      <c r="EO184" s="19"/>
      <c r="EP184" s="19"/>
      <c r="EQ184" s="19"/>
      <c r="ER184" s="19"/>
      <c r="ES184" s="19"/>
      <c r="ET184" s="19"/>
      <c r="EU184" s="19"/>
      <c r="EV184" s="19"/>
      <c r="EW184" s="19"/>
      <c r="EX184" s="19"/>
      <c r="EY184" s="19"/>
      <c r="EZ184" s="19"/>
      <c r="FA184" s="19"/>
      <c r="FB184" s="19"/>
      <c r="FC184" s="19"/>
      <c r="FD184" s="19"/>
      <c r="FE184" s="19"/>
      <c r="FF184" s="19"/>
      <c r="FG184" s="19"/>
      <c r="FH184" s="19"/>
      <c r="FI184" s="19"/>
      <c r="FJ184" s="19"/>
      <c r="FK184" s="19"/>
      <c r="FL184" s="19"/>
      <c r="FM184" s="19"/>
      <c r="FN184" s="19"/>
      <c r="FO184" s="19"/>
      <c r="FP184" s="19"/>
      <c r="FQ184" s="19"/>
      <c r="FR184" s="19"/>
      <c r="FS184" s="19"/>
      <c r="FT184" s="19"/>
      <c r="FU184" s="19"/>
    </row>
    <row r="185" spans="2:177" ht="16.5" customHeight="1">
      <c r="B185" s="500"/>
      <c r="C185" s="19"/>
      <c r="D185" s="19"/>
      <c r="E185" s="19"/>
      <c r="F185" s="19"/>
      <c r="G185" s="19"/>
      <c r="H185" s="19"/>
      <c r="I185" s="19"/>
      <c r="J185" s="19"/>
      <c r="K185" s="19"/>
      <c r="L185" s="19"/>
      <c r="M185" s="19"/>
      <c r="N185" s="19"/>
      <c r="O185" s="19"/>
      <c r="P185" s="19"/>
      <c r="Q185" s="19"/>
      <c r="R185" s="19"/>
      <c r="S185" s="19"/>
      <c r="T185" s="19"/>
      <c r="U185" s="19"/>
      <c r="V185" s="19"/>
      <c r="W185" s="19"/>
      <c r="X185" s="19"/>
      <c r="Y185" s="19"/>
      <c r="Z185" s="19"/>
      <c r="AA185" s="19"/>
      <c r="AB185" s="19"/>
      <c r="AC185" s="19"/>
      <c r="AD185" s="19"/>
      <c r="AE185" s="19"/>
      <c r="AF185" s="19"/>
      <c r="AG185" s="19"/>
      <c r="AH185" s="19"/>
      <c r="AI185" s="19"/>
      <c r="AJ185" s="19"/>
      <c r="AK185" s="19"/>
      <c r="AL185" s="19"/>
      <c r="AM185" s="19"/>
      <c r="AN185" s="19"/>
      <c r="AO185" s="19"/>
      <c r="AP185" s="19"/>
      <c r="AQ185" s="19"/>
      <c r="AR185" s="19"/>
      <c r="AS185" s="19"/>
      <c r="AT185" s="19"/>
      <c r="AU185" s="19"/>
      <c r="AV185" s="19"/>
      <c r="AW185" s="19"/>
      <c r="AX185" s="19"/>
      <c r="AY185" s="19"/>
      <c r="AZ185" s="19"/>
      <c r="BA185" s="19"/>
      <c r="BB185" s="19"/>
      <c r="BC185" s="19"/>
      <c r="BD185" s="19"/>
      <c r="BE185" s="19"/>
      <c r="BF185" s="19"/>
      <c r="BG185" s="19"/>
      <c r="BH185" s="19"/>
      <c r="BI185" s="19"/>
      <c r="BJ185" s="19"/>
      <c r="BK185" s="19"/>
      <c r="BL185" s="19"/>
      <c r="BM185" s="19"/>
      <c r="BN185" s="19"/>
      <c r="BO185" s="19"/>
      <c r="BP185" s="19"/>
      <c r="BQ185" s="19"/>
      <c r="BR185" s="19"/>
      <c r="BS185" s="19"/>
      <c r="BT185" s="19"/>
      <c r="BU185" s="19"/>
      <c r="BV185" s="19"/>
      <c r="BW185" s="19"/>
      <c r="BX185" s="19"/>
      <c r="BY185" s="19"/>
      <c r="BZ185" s="19"/>
      <c r="CA185" s="19"/>
      <c r="CB185" s="19"/>
      <c r="CC185" s="19"/>
      <c r="CD185" s="19"/>
      <c r="CE185" s="19"/>
      <c r="CF185" s="19"/>
      <c r="CG185" s="19"/>
      <c r="CH185" s="19"/>
      <c r="CI185" s="19"/>
      <c r="CJ185" s="19"/>
      <c r="CK185" s="19"/>
      <c r="CL185" s="19"/>
      <c r="CM185" s="19"/>
      <c r="CN185" s="19"/>
      <c r="CO185" s="19"/>
      <c r="CP185" s="19"/>
      <c r="CQ185" s="19"/>
      <c r="CR185" s="19"/>
      <c r="CS185" s="19"/>
      <c r="CT185" s="19"/>
      <c r="CU185" s="19"/>
      <c r="CV185" s="19"/>
      <c r="CW185" s="19"/>
      <c r="CX185" s="19"/>
      <c r="CY185" s="19"/>
      <c r="CZ185" s="19"/>
      <c r="DA185" s="19"/>
      <c r="DB185" s="19"/>
      <c r="DC185" s="19"/>
      <c r="DD185" s="19"/>
      <c r="DE185" s="19"/>
      <c r="DF185" s="19"/>
      <c r="DG185" s="19"/>
      <c r="DH185" s="19"/>
      <c r="DI185" s="19"/>
      <c r="DJ185" s="19"/>
      <c r="DK185" s="19"/>
      <c r="DL185" s="19"/>
      <c r="DM185" s="19"/>
      <c r="DN185" s="19"/>
      <c r="DO185" s="19"/>
      <c r="DP185" s="19"/>
      <c r="DQ185" s="19"/>
      <c r="DR185" s="19"/>
      <c r="DS185" s="19"/>
      <c r="DT185" s="19"/>
      <c r="DU185" s="19"/>
      <c r="DV185" s="19"/>
      <c r="DW185" s="19"/>
      <c r="DX185" s="19"/>
      <c r="DY185" s="19"/>
      <c r="DZ185" s="19"/>
      <c r="EA185" s="19"/>
      <c r="EB185" s="19"/>
      <c r="EC185" s="19"/>
      <c r="ED185" s="19"/>
      <c r="EE185" s="19"/>
      <c r="EF185" s="19"/>
      <c r="EG185" s="19"/>
      <c r="EH185" s="19"/>
      <c r="EI185" s="19"/>
      <c r="EJ185" s="19"/>
      <c r="EK185" s="19"/>
      <c r="EL185" s="19"/>
      <c r="EM185" s="19"/>
      <c r="EN185" s="19"/>
      <c r="EO185" s="19"/>
      <c r="EP185" s="19"/>
      <c r="EQ185" s="19"/>
      <c r="ER185" s="19"/>
      <c r="ES185" s="19"/>
      <c r="ET185" s="19"/>
      <c r="EU185" s="19"/>
      <c r="EV185" s="19"/>
      <c r="EW185" s="19"/>
      <c r="EX185" s="19"/>
      <c r="EY185" s="19"/>
      <c r="EZ185" s="19"/>
      <c r="FA185" s="19"/>
      <c r="FB185" s="19"/>
      <c r="FC185" s="19"/>
      <c r="FD185" s="19"/>
      <c r="FE185" s="19"/>
      <c r="FF185" s="19"/>
      <c r="FG185" s="19"/>
      <c r="FH185" s="19"/>
      <c r="FI185" s="19"/>
      <c r="FJ185" s="19"/>
      <c r="FK185" s="19"/>
      <c r="FL185" s="19"/>
      <c r="FM185" s="19"/>
      <c r="FN185" s="19"/>
      <c r="FO185" s="19"/>
      <c r="FP185" s="19"/>
      <c r="FQ185" s="19"/>
      <c r="FR185" s="19"/>
      <c r="FS185" s="19"/>
      <c r="FT185" s="19"/>
      <c r="FU185" s="19"/>
    </row>
    <row r="186" spans="2:177" ht="16.5" customHeight="1">
      <c r="B186" s="500"/>
      <c r="C186" s="19"/>
      <c r="D186" s="19"/>
      <c r="E186" s="19"/>
      <c r="F186" s="19"/>
      <c r="G186" s="19"/>
      <c r="H186" s="19"/>
      <c r="I186" s="19"/>
      <c r="J186" s="19"/>
      <c r="K186" s="19"/>
      <c r="L186" s="19"/>
      <c r="M186" s="19"/>
      <c r="N186" s="19"/>
      <c r="O186" s="19"/>
      <c r="P186" s="19"/>
      <c r="Q186" s="19"/>
      <c r="R186" s="19"/>
      <c r="S186" s="19"/>
      <c r="T186" s="19"/>
      <c r="U186" s="19"/>
      <c r="V186" s="19"/>
      <c r="W186" s="19"/>
      <c r="X186" s="19"/>
      <c r="Y186" s="19"/>
      <c r="Z186" s="19"/>
      <c r="AA186" s="19"/>
      <c r="AB186" s="19"/>
      <c r="AC186" s="19"/>
      <c r="AD186" s="19"/>
      <c r="AE186" s="19"/>
      <c r="AF186" s="19"/>
      <c r="AG186" s="19"/>
      <c r="AH186" s="19"/>
      <c r="AI186" s="19"/>
      <c r="AJ186" s="19"/>
      <c r="AK186" s="19"/>
      <c r="AL186" s="19"/>
      <c r="AM186" s="19"/>
      <c r="AN186" s="19"/>
      <c r="AO186" s="19"/>
      <c r="AP186" s="19"/>
      <c r="AQ186" s="19"/>
      <c r="AR186" s="19"/>
      <c r="AS186" s="19"/>
      <c r="AT186" s="19"/>
      <c r="AU186" s="19"/>
      <c r="AV186" s="19"/>
      <c r="AW186" s="19"/>
      <c r="AX186" s="19"/>
      <c r="AY186" s="19"/>
      <c r="AZ186" s="19"/>
      <c r="BA186" s="19"/>
      <c r="BB186" s="19"/>
      <c r="BC186" s="19"/>
      <c r="BD186" s="19"/>
      <c r="BE186" s="19"/>
      <c r="BF186" s="19"/>
      <c r="BG186" s="19"/>
      <c r="BH186" s="19"/>
      <c r="BI186" s="19"/>
      <c r="BJ186" s="19"/>
      <c r="BK186" s="19"/>
      <c r="BL186" s="19"/>
      <c r="BM186" s="19"/>
      <c r="BN186" s="19"/>
      <c r="BO186" s="19"/>
      <c r="BP186" s="19"/>
      <c r="BQ186" s="19"/>
      <c r="BR186" s="19"/>
      <c r="BS186" s="19"/>
      <c r="BT186" s="19"/>
      <c r="BU186" s="19"/>
      <c r="BV186" s="19"/>
      <c r="BW186" s="19"/>
      <c r="BX186" s="19"/>
      <c r="BY186" s="19"/>
      <c r="BZ186" s="19"/>
      <c r="CA186" s="19"/>
      <c r="CB186" s="19"/>
      <c r="CC186" s="19"/>
      <c r="CD186" s="19"/>
      <c r="CE186" s="19"/>
      <c r="CF186" s="19"/>
      <c r="CG186" s="19"/>
      <c r="CH186" s="19"/>
      <c r="CI186" s="19"/>
      <c r="CJ186" s="19"/>
      <c r="CK186" s="19"/>
      <c r="CL186" s="19"/>
      <c r="CM186" s="19"/>
      <c r="CN186" s="19"/>
      <c r="CO186" s="19"/>
      <c r="CP186" s="19"/>
      <c r="CQ186" s="19"/>
      <c r="CR186" s="19"/>
      <c r="CS186" s="19"/>
      <c r="CT186" s="19"/>
      <c r="CU186" s="19"/>
      <c r="CV186" s="19"/>
      <c r="CW186" s="19"/>
      <c r="CX186" s="19"/>
      <c r="CY186" s="19"/>
      <c r="CZ186" s="19"/>
      <c r="DA186" s="19"/>
      <c r="DB186" s="19"/>
      <c r="DC186" s="19"/>
      <c r="DD186" s="19"/>
      <c r="DE186" s="19"/>
      <c r="DF186" s="19"/>
      <c r="DG186" s="19"/>
      <c r="DH186" s="19"/>
      <c r="DI186" s="19"/>
      <c r="DJ186" s="19"/>
      <c r="DK186" s="19"/>
      <c r="DL186" s="19"/>
      <c r="DM186" s="19"/>
      <c r="DN186" s="19"/>
      <c r="DO186" s="19"/>
      <c r="DP186" s="19"/>
      <c r="DQ186" s="19"/>
      <c r="DR186" s="19"/>
      <c r="DS186" s="19"/>
      <c r="DT186" s="19"/>
      <c r="DU186" s="19"/>
      <c r="DV186" s="19"/>
      <c r="DW186" s="19"/>
      <c r="DX186" s="19"/>
      <c r="DY186" s="19"/>
      <c r="DZ186" s="19"/>
      <c r="EA186" s="19"/>
      <c r="EB186" s="19"/>
      <c r="EC186" s="19"/>
      <c r="ED186" s="19"/>
      <c r="EE186" s="19"/>
      <c r="EF186" s="19"/>
      <c r="EG186" s="19"/>
      <c r="EH186" s="19"/>
      <c r="EI186" s="19"/>
      <c r="EJ186" s="19"/>
      <c r="EK186" s="19"/>
      <c r="EL186" s="19"/>
      <c r="EM186" s="19"/>
      <c r="EN186" s="19"/>
      <c r="EO186" s="19"/>
      <c r="EP186" s="19"/>
      <c r="EQ186" s="19"/>
      <c r="ER186" s="19"/>
      <c r="ES186" s="19"/>
      <c r="ET186" s="19"/>
      <c r="EU186" s="19"/>
      <c r="EV186" s="19"/>
      <c r="EW186" s="19"/>
      <c r="EX186" s="19"/>
      <c r="EY186" s="19"/>
      <c r="EZ186" s="19"/>
      <c r="FA186" s="19"/>
      <c r="FB186" s="19"/>
      <c r="FC186" s="19"/>
      <c r="FD186" s="19"/>
      <c r="FE186" s="19"/>
      <c r="FF186" s="19"/>
      <c r="FG186" s="19"/>
      <c r="FH186" s="19"/>
      <c r="FI186" s="19"/>
      <c r="FJ186" s="19"/>
      <c r="FK186" s="19"/>
      <c r="FL186" s="19"/>
      <c r="FM186" s="19"/>
      <c r="FN186" s="19"/>
      <c r="FO186" s="19"/>
      <c r="FP186" s="19"/>
      <c r="FQ186" s="19"/>
      <c r="FR186" s="19"/>
      <c r="FS186" s="19"/>
      <c r="FT186" s="19"/>
      <c r="FU186" s="19"/>
    </row>
    <row r="187" spans="2:177" ht="16.5" customHeight="1">
      <c r="B187" s="500"/>
      <c r="C187" s="19"/>
      <c r="D187" s="19"/>
      <c r="E187" s="19"/>
      <c r="F187" s="19"/>
      <c r="G187" s="19"/>
      <c r="H187" s="19"/>
      <c r="I187" s="19"/>
      <c r="J187" s="19"/>
      <c r="K187" s="19"/>
      <c r="L187" s="19"/>
      <c r="M187" s="19"/>
      <c r="N187" s="19"/>
      <c r="O187" s="19"/>
      <c r="P187" s="19"/>
      <c r="Q187" s="19"/>
      <c r="R187" s="19"/>
      <c r="S187" s="19"/>
      <c r="T187" s="19"/>
      <c r="U187" s="19"/>
      <c r="V187" s="19"/>
      <c r="W187" s="19"/>
      <c r="X187" s="19"/>
      <c r="Y187" s="19"/>
      <c r="Z187" s="19"/>
      <c r="AA187" s="19"/>
      <c r="AB187" s="19"/>
      <c r="AC187" s="19"/>
      <c r="AD187" s="19"/>
      <c r="AE187" s="19"/>
      <c r="AF187" s="19"/>
      <c r="AG187" s="19"/>
      <c r="AH187" s="19"/>
      <c r="AI187" s="19"/>
      <c r="AJ187" s="19"/>
      <c r="AK187" s="19"/>
      <c r="AL187" s="19"/>
      <c r="AM187" s="19"/>
      <c r="AN187" s="19"/>
      <c r="AO187" s="19"/>
      <c r="AP187" s="19"/>
      <c r="AQ187" s="19"/>
      <c r="AR187" s="19"/>
      <c r="AS187" s="19"/>
      <c r="AT187" s="19"/>
      <c r="AU187" s="19"/>
      <c r="AV187" s="19"/>
      <c r="AW187" s="19"/>
      <c r="AX187" s="19"/>
      <c r="AY187" s="19"/>
      <c r="AZ187" s="19"/>
      <c r="BA187" s="19"/>
      <c r="BB187" s="19"/>
      <c r="BC187" s="19"/>
      <c r="BD187" s="19"/>
      <c r="BE187" s="19"/>
      <c r="BF187" s="19"/>
      <c r="BG187" s="19"/>
      <c r="BH187" s="19"/>
      <c r="BI187" s="19"/>
      <c r="BJ187" s="19"/>
      <c r="BK187" s="19"/>
      <c r="BL187" s="19"/>
      <c r="BM187" s="19"/>
      <c r="BN187" s="19"/>
      <c r="BO187" s="19"/>
      <c r="BP187" s="19"/>
      <c r="BQ187" s="19"/>
      <c r="BR187" s="19"/>
      <c r="BS187" s="19"/>
      <c r="BT187" s="19"/>
      <c r="BU187" s="19"/>
      <c r="BV187" s="19"/>
      <c r="BW187" s="19"/>
      <c r="BX187" s="19"/>
      <c r="BY187" s="19"/>
      <c r="BZ187" s="19"/>
      <c r="CA187" s="19"/>
      <c r="CB187" s="19"/>
      <c r="CC187" s="19"/>
      <c r="CD187" s="19"/>
      <c r="CE187" s="19"/>
      <c r="CF187" s="19"/>
      <c r="CG187" s="19"/>
      <c r="CH187" s="19"/>
      <c r="CI187" s="19"/>
      <c r="CJ187" s="19"/>
      <c r="CK187" s="19"/>
      <c r="CL187" s="19"/>
      <c r="CM187" s="19"/>
      <c r="CN187" s="19"/>
      <c r="CO187" s="19"/>
      <c r="CP187" s="19"/>
      <c r="CQ187" s="19"/>
      <c r="CR187" s="19"/>
      <c r="CS187" s="19"/>
      <c r="CT187" s="19"/>
      <c r="CU187" s="19"/>
      <c r="CV187" s="19"/>
      <c r="CW187" s="19"/>
      <c r="CX187" s="19"/>
      <c r="CY187" s="19"/>
      <c r="CZ187" s="19"/>
      <c r="DA187" s="19"/>
      <c r="DB187" s="19"/>
      <c r="DC187" s="19"/>
      <c r="DD187" s="19"/>
      <c r="DE187" s="19"/>
      <c r="DF187" s="19"/>
      <c r="DG187" s="19"/>
      <c r="DH187" s="19"/>
      <c r="DI187" s="19"/>
      <c r="DJ187" s="19"/>
      <c r="DK187" s="19"/>
      <c r="DL187" s="19"/>
      <c r="DM187" s="19"/>
      <c r="DN187" s="19"/>
      <c r="DO187" s="19"/>
      <c r="DP187" s="19"/>
      <c r="DQ187" s="19"/>
      <c r="DR187" s="19"/>
      <c r="DS187" s="19"/>
      <c r="DT187" s="19"/>
      <c r="DU187" s="19"/>
      <c r="DV187" s="19"/>
      <c r="DW187" s="19"/>
      <c r="DX187" s="19"/>
      <c r="DY187" s="19"/>
      <c r="DZ187" s="19"/>
      <c r="EA187" s="19"/>
      <c r="EB187" s="19"/>
      <c r="EC187" s="19"/>
      <c r="ED187" s="19"/>
      <c r="EE187" s="19"/>
      <c r="EF187" s="19"/>
      <c r="EG187" s="19"/>
      <c r="EH187" s="19"/>
      <c r="EI187" s="19"/>
      <c r="EJ187" s="19"/>
      <c r="EK187" s="19"/>
      <c r="EL187" s="19"/>
      <c r="EM187" s="19"/>
      <c r="EN187" s="19"/>
      <c r="EO187" s="19"/>
      <c r="EP187" s="19"/>
      <c r="EQ187" s="19"/>
      <c r="ER187" s="19"/>
      <c r="ES187" s="19"/>
      <c r="ET187" s="19"/>
      <c r="EU187" s="19"/>
      <c r="EV187" s="19"/>
      <c r="EW187" s="19"/>
      <c r="EX187" s="19"/>
      <c r="EY187" s="19"/>
      <c r="EZ187" s="19"/>
      <c r="FA187" s="19"/>
      <c r="FB187" s="19"/>
      <c r="FC187" s="19"/>
      <c r="FD187" s="19"/>
      <c r="FE187" s="19"/>
      <c r="FF187" s="19"/>
      <c r="FG187" s="19"/>
      <c r="FH187" s="19"/>
      <c r="FI187" s="19"/>
      <c r="FJ187" s="19"/>
      <c r="FK187" s="19"/>
      <c r="FL187" s="19"/>
      <c r="FM187" s="19"/>
      <c r="FN187" s="19"/>
      <c r="FO187" s="19"/>
      <c r="FP187" s="19"/>
      <c r="FQ187" s="19"/>
      <c r="FR187" s="19"/>
      <c r="FS187" s="19"/>
      <c r="FT187" s="19"/>
      <c r="FU187" s="19"/>
    </row>
    <row r="188" spans="2:177" ht="16.5" customHeight="1">
      <c r="B188" s="500"/>
      <c r="C188" s="19"/>
      <c r="D188" s="19"/>
      <c r="E188" s="19"/>
      <c r="F188" s="19"/>
      <c r="G188" s="19"/>
      <c r="H188" s="19"/>
      <c r="I188" s="19"/>
      <c r="J188" s="19"/>
      <c r="K188" s="19"/>
      <c r="L188" s="19"/>
      <c r="M188" s="19"/>
      <c r="N188" s="19"/>
      <c r="O188" s="19"/>
      <c r="P188" s="19"/>
      <c r="Q188" s="19"/>
      <c r="R188" s="19"/>
      <c r="S188" s="19"/>
      <c r="T188" s="19"/>
      <c r="U188" s="19"/>
      <c r="V188" s="19"/>
      <c r="W188" s="19"/>
      <c r="X188" s="19"/>
      <c r="Y188" s="19"/>
      <c r="Z188" s="19"/>
      <c r="AA188" s="19"/>
      <c r="AB188" s="19"/>
      <c r="AC188" s="19"/>
      <c r="AD188" s="19"/>
      <c r="AE188" s="19"/>
      <c r="AF188" s="19"/>
      <c r="AG188" s="19"/>
      <c r="AH188" s="19"/>
      <c r="AI188" s="19"/>
      <c r="AJ188" s="19"/>
      <c r="AK188" s="19"/>
      <c r="AL188" s="19"/>
      <c r="AM188" s="19"/>
      <c r="AN188" s="19"/>
      <c r="AO188" s="19"/>
      <c r="AP188" s="19"/>
      <c r="AQ188" s="19"/>
      <c r="AR188" s="19"/>
      <c r="AS188" s="19"/>
      <c r="AT188" s="19"/>
      <c r="AU188" s="19"/>
      <c r="AV188" s="19"/>
      <c r="AW188" s="19"/>
      <c r="AX188" s="19"/>
      <c r="AY188" s="19"/>
      <c r="AZ188" s="19"/>
      <c r="BA188" s="19"/>
      <c r="BB188" s="19"/>
      <c r="BC188" s="19"/>
      <c r="BD188" s="19"/>
      <c r="BE188" s="19"/>
      <c r="BF188" s="19"/>
      <c r="BG188" s="19"/>
      <c r="BH188" s="19"/>
      <c r="BI188" s="19"/>
      <c r="BJ188" s="19"/>
      <c r="BK188" s="19"/>
      <c r="BL188" s="19"/>
      <c r="BM188" s="19"/>
      <c r="BN188" s="19"/>
      <c r="BO188" s="19"/>
      <c r="BP188" s="19"/>
      <c r="BQ188" s="19"/>
      <c r="BR188" s="19"/>
      <c r="BS188" s="19"/>
      <c r="BT188" s="19"/>
      <c r="BU188" s="19"/>
      <c r="BV188" s="19"/>
      <c r="BW188" s="19"/>
      <c r="BX188" s="19"/>
      <c r="BY188" s="19"/>
      <c r="BZ188" s="19"/>
      <c r="CA188" s="19"/>
      <c r="CB188" s="19"/>
      <c r="CC188" s="19"/>
      <c r="CD188" s="19"/>
      <c r="CE188" s="19"/>
      <c r="CF188" s="19"/>
      <c r="CG188" s="19"/>
      <c r="CH188" s="19"/>
      <c r="CI188" s="19"/>
      <c r="CJ188" s="19"/>
      <c r="CK188" s="19"/>
      <c r="CL188" s="19"/>
      <c r="CM188" s="19"/>
      <c r="CN188" s="19"/>
      <c r="CO188" s="19"/>
      <c r="CP188" s="19"/>
      <c r="CQ188" s="19"/>
      <c r="CR188" s="19"/>
      <c r="CS188" s="19"/>
      <c r="CT188" s="19"/>
      <c r="CU188" s="19"/>
      <c r="CV188" s="19"/>
      <c r="CW188" s="19"/>
      <c r="CX188" s="19"/>
      <c r="CY188" s="19"/>
      <c r="CZ188" s="19"/>
      <c r="DA188" s="19"/>
      <c r="DB188" s="19"/>
      <c r="DC188" s="19"/>
      <c r="DD188" s="19"/>
      <c r="DE188" s="19"/>
      <c r="DF188" s="19"/>
      <c r="DG188" s="19"/>
      <c r="DH188" s="19"/>
      <c r="DI188" s="19"/>
      <c r="DJ188" s="19"/>
      <c r="DK188" s="19"/>
      <c r="DL188" s="19"/>
      <c r="DM188" s="19"/>
      <c r="DN188" s="19"/>
      <c r="DO188" s="19"/>
      <c r="DP188" s="19"/>
      <c r="DQ188" s="19"/>
      <c r="DR188" s="19"/>
      <c r="DS188" s="19"/>
      <c r="DT188" s="19"/>
      <c r="DU188" s="19"/>
      <c r="DV188" s="19"/>
      <c r="DW188" s="19"/>
      <c r="DX188" s="19"/>
      <c r="DY188" s="19"/>
      <c r="DZ188" s="19"/>
      <c r="EA188" s="19"/>
      <c r="EB188" s="19"/>
      <c r="EC188" s="19"/>
      <c r="ED188" s="19"/>
      <c r="EE188" s="19"/>
      <c r="EF188" s="19"/>
      <c r="EG188" s="19"/>
      <c r="EH188" s="19"/>
      <c r="EI188" s="19"/>
      <c r="EJ188" s="19"/>
      <c r="EK188" s="19"/>
      <c r="EL188" s="19"/>
      <c r="EM188" s="19"/>
      <c r="EN188" s="19"/>
      <c r="EO188" s="19"/>
      <c r="EP188" s="19"/>
      <c r="EQ188" s="19"/>
      <c r="ER188" s="19"/>
      <c r="ES188" s="19"/>
      <c r="ET188" s="19"/>
      <c r="EU188" s="19"/>
      <c r="EV188" s="19"/>
      <c r="EW188" s="19"/>
      <c r="EX188" s="19"/>
      <c r="EY188" s="19"/>
      <c r="EZ188" s="19"/>
      <c r="FA188" s="19"/>
      <c r="FB188" s="19"/>
      <c r="FC188" s="19"/>
      <c r="FD188" s="19"/>
      <c r="FE188" s="19"/>
      <c r="FF188" s="19"/>
      <c r="FG188" s="19"/>
      <c r="FH188" s="19"/>
      <c r="FI188" s="19"/>
      <c r="FJ188" s="19"/>
      <c r="FK188" s="19"/>
      <c r="FL188" s="19"/>
      <c r="FM188" s="19"/>
      <c r="FN188" s="19"/>
      <c r="FO188" s="19"/>
      <c r="FP188" s="19"/>
      <c r="FQ188" s="19"/>
      <c r="FR188" s="19"/>
      <c r="FS188" s="19"/>
      <c r="FT188" s="19"/>
      <c r="FU188" s="19"/>
    </row>
    <row r="189" spans="2:177" ht="16.5" customHeight="1">
      <c r="B189" s="500"/>
      <c r="C189" s="19"/>
      <c r="D189" s="19"/>
      <c r="E189" s="19"/>
      <c r="F189" s="19"/>
      <c r="G189" s="19"/>
      <c r="H189" s="19"/>
      <c r="I189" s="19"/>
      <c r="J189" s="19"/>
      <c r="K189" s="19"/>
      <c r="L189" s="19"/>
      <c r="M189" s="19"/>
      <c r="N189" s="19"/>
      <c r="O189" s="19"/>
      <c r="P189" s="19"/>
      <c r="Q189" s="19"/>
      <c r="R189" s="19"/>
      <c r="S189" s="19"/>
      <c r="T189" s="19"/>
      <c r="U189" s="19"/>
      <c r="V189" s="19"/>
      <c r="W189" s="19"/>
      <c r="X189" s="19"/>
      <c r="Y189" s="19"/>
      <c r="Z189" s="19"/>
      <c r="AA189" s="19"/>
      <c r="AB189" s="19"/>
      <c r="AC189" s="19"/>
      <c r="AD189" s="19"/>
      <c r="AE189" s="19"/>
      <c r="AF189" s="19"/>
      <c r="AG189" s="19"/>
      <c r="AH189" s="19"/>
      <c r="AI189" s="19"/>
      <c r="AJ189" s="19"/>
      <c r="AK189" s="19"/>
      <c r="AL189" s="19"/>
      <c r="AM189" s="19"/>
      <c r="AN189" s="19"/>
      <c r="AO189" s="19"/>
      <c r="AP189" s="19"/>
      <c r="AQ189" s="19"/>
      <c r="AR189" s="19"/>
      <c r="AS189" s="19"/>
      <c r="AT189" s="19"/>
      <c r="AU189" s="19"/>
      <c r="AV189" s="19"/>
      <c r="AW189" s="19"/>
      <c r="AX189" s="19"/>
      <c r="AY189" s="19"/>
      <c r="AZ189" s="19"/>
      <c r="BA189" s="19"/>
      <c r="BB189" s="19"/>
      <c r="BC189" s="19"/>
      <c r="BD189" s="19"/>
      <c r="BE189" s="19"/>
      <c r="BF189" s="19"/>
      <c r="BG189" s="19"/>
      <c r="BH189" s="19"/>
      <c r="BI189" s="19"/>
      <c r="BJ189" s="19"/>
      <c r="BK189" s="19"/>
      <c r="BL189" s="19"/>
      <c r="BM189" s="19"/>
      <c r="BN189" s="19"/>
      <c r="BO189" s="19"/>
      <c r="BP189" s="19"/>
      <c r="BQ189" s="19"/>
      <c r="BR189" s="19"/>
      <c r="BS189" s="19"/>
      <c r="BT189" s="19"/>
      <c r="BU189" s="19"/>
      <c r="BV189" s="19"/>
      <c r="BW189" s="19"/>
      <c r="BX189" s="19"/>
      <c r="BY189" s="19"/>
      <c r="BZ189" s="19"/>
      <c r="CA189" s="19"/>
      <c r="CB189" s="19"/>
      <c r="CC189" s="19"/>
      <c r="CD189" s="19"/>
      <c r="CE189" s="19"/>
      <c r="CF189" s="19"/>
      <c r="CG189" s="19"/>
      <c r="CH189" s="19"/>
      <c r="CI189" s="19"/>
      <c r="CJ189" s="19"/>
      <c r="CK189" s="19"/>
      <c r="CL189" s="19"/>
      <c r="CM189" s="19"/>
      <c r="CN189" s="19"/>
      <c r="CO189" s="19"/>
      <c r="CP189" s="19"/>
      <c r="CQ189" s="19"/>
      <c r="CR189" s="19"/>
      <c r="CS189" s="19"/>
      <c r="CT189" s="19"/>
      <c r="CU189" s="19"/>
      <c r="CV189" s="19"/>
      <c r="CW189" s="19"/>
      <c r="CX189" s="19"/>
      <c r="CY189" s="19"/>
      <c r="CZ189" s="19"/>
      <c r="DA189" s="19"/>
      <c r="DB189" s="19"/>
      <c r="DC189" s="19"/>
      <c r="DD189" s="19"/>
      <c r="DE189" s="19"/>
      <c r="DF189" s="19"/>
      <c r="DG189" s="19"/>
      <c r="DH189" s="19"/>
      <c r="DI189" s="19"/>
      <c r="DJ189" s="19"/>
      <c r="DK189" s="19"/>
      <c r="DL189" s="19"/>
      <c r="DM189" s="19"/>
      <c r="DN189" s="19"/>
      <c r="DO189" s="19"/>
      <c r="DP189" s="19"/>
      <c r="DQ189" s="19"/>
      <c r="DR189" s="19"/>
      <c r="DS189" s="19"/>
      <c r="DT189" s="19"/>
      <c r="DU189" s="19"/>
      <c r="DV189" s="19"/>
      <c r="DW189" s="19"/>
      <c r="DX189" s="19"/>
      <c r="DY189" s="19"/>
      <c r="DZ189" s="19"/>
      <c r="EA189" s="19"/>
      <c r="EB189" s="19"/>
      <c r="EC189" s="19"/>
      <c r="ED189" s="19"/>
      <c r="EE189" s="19"/>
      <c r="EF189" s="19"/>
      <c r="EG189" s="19"/>
      <c r="EH189" s="19"/>
      <c r="EI189" s="19"/>
      <c r="EJ189" s="19"/>
      <c r="EK189" s="19"/>
      <c r="EL189" s="19"/>
      <c r="EM189" s="19"/>
      <c r="EN189" s="19"/>
      <c r="EO189" s="19"/>
      <c r="EP189" s="19"/>
      <c r="EQ189" s="19"/>
      <c r="ER189" s="19"/>
      <c r="ES189" s="19"/>
      <c r="ET189" s="19"/>
      <c r="EU189" s="19"/>
      <c r="EV189" s="19"/>
      <c r="EW189" s="19"/>
      <c r="EX189" s="19"/>
      <c r="EY189" s="19"/>
      <c r="EZ189" s="19"/>
      <c r="FA189" s="19"/>
      <c r="FB189" s="19"/>
      <c r="FC189" s="19"/>
      <c r="FD189" s="19"/>
      <c r="FE189" s="19"/>
      <c r="FF189" s="19"/>
      <c r="FG189" s="19"/>
      <c r="FH189" s="19"/>
      <c r="FI189" s="19"/>
      <c r="FJ189" s="19"/>
      <c r="FK189" s="19"/>
      <c r="FL189" s="19"/>
      <c r="FM189" s="19"/>
      <c r="FN189" s="19"/>
      <c r="FO189" s="19"/>
      <c r="FP189" s="19"/>
      <c r="FQ189" s="19"/>
      <c r="FR189" s="19"/>
      <c r="FS189" s="19"/>
      <c r="FT189" s="19"/>
      <c r="FU189" s="19"/>
    </row>
    <row r="190" spans="2:177" ht="16.5" customHeight="1">
      <c r="B190" s="500"/>
      <c r="C190" s="19"/>
      <c r="D190" s="19"/>
      <c r="E190" s="19"/>
      <c r="F190" s="19"/>
      <c r="G190" s="19"/>
      <c r="H190" s="19"/>
      <c r="I190" s="19"/>
      <c r="J190" s="19"/>
      <c r="K190" s="19"/>
      <c r="L190" s="19"/>
      <c r="M190" s="19"/>
      <c r="N190" s="19"/>
      <c r="O190" s="19"/>
      <c r="P190" s="19"/>
      <c r="Q190" s="19"/>
      <c r="R190" s="19"/>
      <c r="S190" s="19"/>
      <c r="T190" s="19"/>
      <c r="U190" s="19"/>
      <c r="V190" s="19"/>
      <c r="W190" s="19"/>
      <c r="X190" s="19"/>
      <c r="Y190" s="19"/>
      <c r="Z190" s="19"/>
      <c r="AA190" s="19"/>
      <c r="AB190" s="19"/>
      <c r="AC190" s="19"/>
      <c r="AD190" s="19"/>
      <c r="AE190" s="19"/>
      <c r="AF190" s="19"/>
      <c r="AG190" s="19"/>
      <c r="AH190" s="19"/>
      <c r="AI190" s="19"/>
      <c r="AJ190" s="19"/>
      <c r="AK190" s="19"/>
      <c r="AL190" s="19"/>
      <c r="AM190" s="19"/>
      <c r="AN190" s="19"/>
      <c r="AO190" s="19"/>
      <c r="AP190" s="19"/>
      <c r="AQ190" s="19"/>
      <c r="AR190" s="19"/>
      <c r="AS190" s="19"/>
      <c r="AT190" s="19"/>
      <c r="AU190" s="19"/>
      <c r="AV190" s="19"/>
      <c r="AW190" s="19"/>
      <c r="AX190" s="19"/>
      <c r="AY190" s="19"/>
      <c r="AZ190" s="19"/>
      <c r="BA190" s="19"/>
      <c r="BB190" s="19"/>
      <c r="BC190" s="19"/>
      <c r="BD190" s="19"/>
      <c r="BE190" s="19"/>
      <c r="BF190" s="19"/>
      <c r="BG190" s="19"/>
      <c r="BH190" s="19"/>
      <c r="BI190" s="19"/>
      <c r="BJ190" s="19"/>
      <c r="BK190" s="19"/>
      <c r="BL190" s="19"/>
      <c r="BM190" s="19"/>
      <c r="BN190" s="19"/>
      <c r="BO190" s="19"/>
      <c r="BP190" s="19"/>
      <c r="BQ190" s="19"/>
      <c r="BR190" s="19"/>
      <c r="BS190" s="19"/>
      <c r="BT190" s="19"/>
      <c r="BU190" s="19"/>
      <c r="BV190" s="19"/>
      <c r="BW190" s="19"/>
      <c r="BX190" s="19"/>
      <c r="BY190" s="19"/>
      <c r="BZ190" s="19"/>
      <c r="CA190" s="19"/>
      <c r="CB190" s="19"/>
      <c r="CC190" s="19"/>
      <c r="CD190" s="19"/>
      <c r="CE190" s="19"/>
      <c r="CF190" s="19"/>
      <c r="CG190" s="19"/>
      <c r="CH190" s="19"/>
      <c r="CI190" s="19"/>
      <c r="CJ190" s="19"/>
      <c r="CK190" s="19"/>
      <c r="CL190" s="19"/>
      <c r="CM190" s="19"/>
      <c r="CN190" s="19"/>
      <c r="CO190" s="19"/>
      <c r="CP190" s="19"/>
      <c r="CQ190" s="19"/>
      <c r="CR190" s="19"/>
      <c r="CS190" s="19"/>
      <c r="CT190" s="19"/>
      <c r="CU190" s="19"/>
      <c r="CV190" s="19"/>
      <c r="CW190" s="19"/>
      <c r="CX190" s="19"/>
      <c r="CY190" s="19"/>
      <c r="CZ190" s="19"/>
      <c r="DA190" s="19"/>
      <c r="DB190" s="19"/>
      <c r="DC190" s="19"/>
      <c r="DD190" s="19"/>
      <c r="DE190" s="19"/>
      <c r="DF190" s="19"/>
      <c r="DG190" s="19"/>
      <c r="DH190" s="19"/>
      <c r="DI190" s="19"/>
      <c r="DJ190" s="19"/>
      <c r="DK190" s="19"/>
      <c r="DL190" s="19"/>
      <c r="DM190" s="19"/>
      <c r="DN190" s="19"/>
      <c r="DO190" s="19"/>
      <c r="DP190" s="19"/>
      <c r="DQ190" s="19"/>
      <c r="DR190" s="19"/>
      <c r="DS190" s="19"/>
      <c r="DT190" s="19"/>
      <c r="DU190" s="19"/>
      <c r="DV190" s="19"/>
      <c r="DW190" s="19"/>
      <c r="DX190" s="19"/>
      <c r="DY190" s="19"/>
      <c r="DZ190" s="19"/>
      <c r="EA190" s="19"/>
      <c r="EB190" s="19"/>
      <c r="EC190" s="19"/>
      <c r="ED190" s="19"/>
      <c r="EE190" s="19"/>
      <c r="EF190" s="19"/>
      <c r="EG190" s="19"/>
      <c r="EH190" s="19"/>
      <c r="EI190" s="19"/>
      <c r="EJ190" s="19"/>
      <c r="EK190" s="19"/>
      <c r="EL190" s="19"/>
      <c r="EM190" s="19"/>
      <c r="EN190" s="19"/>
      <c r="EO190" s="19"/>
      <c r="EP190" s="19"/>
      <c r="EQ190" s="19"/>
      <c r="ER190" s="19"/>
      <c r="ES190" s="19"/>
      <c r="ET190" s="19"/>
      <c r="EU190" s="19"/>
      <c r="EV190" s="19"/>
      <c r="EW190" s="19"/>
      <c r="EX190" s="19"/>
      <c r="EY190" s="19"/>
      <c r="EZ190" s="19"/>
      <c r="FA190" s="19"/>
      <c r="FB190" s="19"/>
      <c r="FC190" s="19"/>
      <c r="FD190" s="19"/>
      <c r="FE190" s="19"/>
      <c r="FF190" s="19"/>
      <c r="FG190" s="19"/>
      <c r="FH190" s="19"/>
      <c r="FI190" s="19"/>
      <c r="FJ190" s="19"/>
      <c r="FK190" s="19"/>
      <c r="FL190" s="19"/>
      <c r="FM190" s="19"/>
      <c r="FN190" s="19"/>
      <c r="FO190" s="19"/>
      <c r="FP190" s="19"/>
      <c r="FQ190" s="19"/>
      <c r="FR190" s="19"/>
      <c r="FS190" s="19"/>
      <c r="FT190" s="19"/>
      <c r="FU190" s="19"/>
    </row>
    <row r="191" spans="2:177" ht="16.5" customHeight="1">
      <c r="B191" s="500"/>
      <c r="C191" s="19"/>
      <c r="D191" s="19"/>
      <c r="E191" s="19"/>
      <c r="F191" s="19"/>
      <c r="G191" s="19"/>
      <c r="H191" s="19"/>
      <c r="I191" s="19"/>
      <c r="J191" s="19"/>
      <c r="K191" s="19"/>
      <c r="L191" s="19"/>
      <c r="M191" s="19"/>
      <c r="N191" s="19"/>
      <c r="O191" s="19"/>
      <c r="P191" s="19"/>
      <c r="Q191" s="19"/>
      <c r="R191" s="19"/>
      <c r="S191" s="19"/>
      <c r="T191" s="19"/>
      <c r="U191" s="19"/>
      <c r="V191" s="19"/>
      <c r="W191" s="19"/>
      <c r="X191" s="19"/>
      <c r="Y191" s="19"/>
      <c r="Z191" s="19"/>
      <c r="AA191" s="19"/>
      <c r="AB191" s="19"/>
      <c r="AC191" s="19"/>
      <c r="AD191" s="19"/>
      <c r="AE191" s="19"/>
      <c r="AF191" s="19"/>
      <c r="AG191" s="19"/>
      <c r="AH191" s="19"/>
      <c r="AI191" s="19"/>
      <c r="AJ191" s="19"/>
      <c r="AK191" s="19"/>
      <c r="AL191" s="19"/>
      <c r="AM191" s="19"/>
      <c r="AN191" s="19"/>
      <c r="AO191" s="19"/>
      <c r="AP191" s="19"/>
      <c r="AQ191" s="19"/>
      <c r="AR191" s="19"/>
      <c r="AS191" s="19"/>
      <c r="AT191" s="19"/>
      <c r="AU191" s="19"/>
      <c r="AV191" s="19"/>
      <c r="AW191" s="19"/>
      <c r="AX191" s="19"/>
      <c r="AY191" s="19"/>
      <c r="AZ191" s="19"/>
      <c r="BA191" s="19"/>
      <c r="BB191" s="19"/>
      <c r="BC191" s="19"/>
      <c r="BD191" s="19"/>
      <c r="BE191" s="19"/>
      <c r="BF191" s="19"/>
      <c r="BG191" s="19"/>
      <c r="BH191" s="19"/>
      <c r="BI191" s="19"/>
      <c r="BJ191" s="19"/>
      <c r="BK191" s="19"/>
      <c r="BL191" s="19"/>
      <c r="BM191" s="19"/>
      <c r="BN191" s="19"/>
      <c r="BO191" s="19"/>
      <c r="BP191" s="19"/>
      <c r="BQ191" s="19"/>
      <c r="BR191" s="19"/>
      <c r="BS191" s="19"/>
      <c r="BT191" s="19"/>
      <c r="BU191" s="19"/>
      <c r="BV191" s="19"/>
      <c r="BW191" s="19"/>
      <c r="BX191" s="19"/>
      <c r="BY191" s="19"/>
      <c r="BZ191" s="19"/>
      <c r="CA191" s="19"/>
      <c r="CB191" s="19"/>
      <c r="CC191" s="19"/>
      <c r="CD191" s="19"/>
      <c r="CE191" s="19"/>
      <c r="CF191" s="19"/>
      <c r="CG191" s="19"/>
      <c r="CH191" s="19"/>
      <c r="CI191" s="19"/>
      <c r="CJ191" s="19"/>
      <c r="CK191" s="19"/>
      <c r="CL191" s="19"/>
      <c r="CM191" s="19"/>
      <c r="CN191" s="19"/>
      <c r="CO191" s="19"/>
      <c r="CP191" s="19"/>
      <c r="CQ191" s="19"/>
      <c r="CR191" s="19"/>
      <c r="CS191" s="19"/>
      <c r="CT191" s="19"/>
      <c r="CU191" s="19"/>
      <c r="CV191" s="19"/>
      <c r="CW191" s="19"/>
      <c r="CX191" s="19"/>
      <c r="CY191" s="19"/>
      <c r="CZ191" s="19"/>
      <c r="DA191" s="19"/>
      <c r="DB191" s="19"/>
      <c r="DC191" s="19"/>
      <c r="DD191" s="19"/>
      <c r="DE191" s="19"/>
      <c r="DF191" s="19"/>
      <c r="DG191" s="19"/>
      <c r="DH191" s="19"/>
      <c r="DI191" s="19"/>
      <c r="DJ191" s="19"/>
      <c r="DK191" s="19"/>
      <c r="DL191" s="19"/>
      <c r="DM191" s="19"/>
      <c r="DN191" s="19"/>
      <c r="DO191" s="19"/>
      <c r="DP191" s="19"/>
      <c r="DQ191" s="19"/>
      <c r="DR191" s="19"/>
      <c r="DS191" s="19"/>
      <c r="DT191" s="19"/>
      <c r="DU191" s="19"/>
      <c r="DV191" s="19"/>
      <c r="DW191" s="19"/>
      <c r="DX191" s="19"/>
      <c r="DY191" s="19"/>
      <c r="DZ191" s="19"/>
      <c r="EA191" s="19"/>
      <c r="EB191" s="19"/>
      <c r="EC191" s="19"/>
      <c r="ED191" s="19"/>
      <c r="EE191" s="19"/>
      <c r="EF191" s="19"/>
      <c r="EG191" s="19"/>
      <c r="EH191" s="19"/>
      <c r="EI191" s="19"/>
      <c r="EJ191" s="19"/>
      <c r="EK191" s="19"/>
      <c r="EL191" s="19"/>
      <c r="EM191" s="19"/>
      <c r="EN191" s="19"/>
      <c r="EO191" s="19"/>
      <c r="EP191" s="19"/>
      <c r="EQ191" s="19"/>
      <c r="ER191" s="19"/>
      <c r="ES191" s="19"/>
      <c r="ET191" s="19"/>
      <c r="EU191" s="19"/>
      <c r="EV191" s="19"/>
      <c r="EW191" s="19"/>
      <c r="EX191" s="19"/>
      <c r="EY191" s="19"/>
      <c r="EZ191" s="19"/>
      <c r="FA191" s="19"/>
      <c r="FB191" s="19"/>
      <c r="FC191" s="19"/>
      <c r="FD191" s="19"/>
      <c r="FE191" s="19"/>
      <c r="FF191" s="19"/>
      <c r="FG191" s="19"/>
      <c r="FH191" s="19"/>
      <c r="FI191" s="19"/>
      <c r="FJ191" s="19"/>
      <c r="FK191" s="19"/>
      <c r="FL191" s="19"/>
      <c r="FM191" s="19"/>
      <c r="FN191" s="19"/>
      <c r="FO191" s="19"/>
      <c r="FP191" s="19"/>
      <c r="FQ191" s="19"/>
      <c r="FR191" s="19"/>
      <c r="FS191" s="19"/>
      <c r="FT191" s="19"/>
      <c r="FU191" s="19"/>
    </row>
    <row r="192" spans="2:177" ht="16.5" customHeight="1">
      <c r="B192" s="500"/>
      <c r="C192" s="19"/>
      <c r="D192" s="19"/>
      <c r="E192" s="19"/>
      <c r="F192" s="19"/>
      <c r="G192" s="19"/>
      <c r="H192" s="19"/>
      <c r="I192" s="19"/>
      <c r="J192" s="19"/>
      <c r="K192" s="19"/>
      <c r="L192" s="19"/>
      <c r="M192" s="19"/>
      <c r="N192" s="19"/>
      <c r="O192" s="19"/>
      <c r="P192" s="19"/>
      <c r="Q192" s="19"/>
      <c r="R192" s="19"/>
      <c r="S192" s="19"/>
      <c r="T192" s="19"/>
      <c r="U192" s="19"/>
      <c r="V192" s="19"/>
      <c r="W192" s="19"/>
      <c r="X192" s="19"/>
      <c r="Y192" s="19"/>
      <c r="Z192" s="19"/>
      <c r="AA192" s="19"/>
      <c r="AB192" s="19"/>
      <c r="AC192" s="19"/>
      <c r="AD192" s="19"/>
      <c r="AE192" s="19"/>
      <c r="AF192" s="19"/>
      <c r="AG192" s="19"/>
      <c r="AH192" s="19"/>
      <c r="AI192" s="19"/>
      <c r="AJ192" s="19"/>
      <c r="AK192" s="19"/>
      <c r="AL192" s="19"/>
      <c r="AM192" s="19"/>
      <c r="AN192" s="19"/>
      <c r="AO192" s="19"/>
      <c r="AP192" s="19"/>
      <c r="AQ192" s="19"/>
      <c r="AR192" s="19"/>
      <c r="AS192" s="19"/>
      <c r="AT192" s="19"/>
      <c r="AU192" s="19"/>
      <c r="AV192" s="19"/>
      <c r="AW192" s="19"/>
      <c r="AX192" s="19"/>
      <c r="AY192" s="19"/>
      <c r="AZ192" s="19"/>
      <c r="BA192" s="19"/>
      <c r="BB192" s="19"/>
      <c r="BC192" s="19"/>
      <c r="BD192" s="19"/>
      <c r="BE192" s="19"/>
      <c r="BF192" s="19"/>
      <c r="BG192" s="19"/>
      <c r="BH192" s="19"/>
      <c r="BI192" s="19"/>
      <c r="BJ192" s="19"/>
      <c r="BK192" s="19"/>
      <c r="BL192" s="19"/>
      <c r="BM192" s="19"/>
      <c r="BN192" s="19"/>
      <c r="BO192" s="19"/>
      <c r="BP192" s="19"/>
      <c r="BQ192" s="19"/>
      <c r="BR192" s="19"/>
      <c r="BS192" s="19"/>
      <c r="BT192" s="19"/>
      <c r="BU192" s="19"/>
      <c r="BV192" s="19"/>
      <c r="BW192" s="19"/>
      <c r="BX192" s="19"/>
      <c r="BY192" s="19"/>
      <c r="BZ192" s="19"/>
      <c r="CA192" s="19"/>
      <c r="CB192" s="19"/>
      <c r="CC192" s="19"/>
      <c r="CD192" s="19"/>
      <c r="CE192" s="19"/>
      <c r="CF192" s="19"/>
      <c r="CG192" s="19"/>
      <c r="CH192" s="19"/>
      <c r="CI192" s="19"/>
      <c r="CJ192" s="19"/>
      <c r="CK192" s="19"/>
      <c r="CL192" s="19"/>
      <c r="CM192" s="19"/>
      <c r="CN192" s="19"/>
      <c r="CO192" s="19"/>
      <c r="CP192" s="19"/>
      <c r="CQ192" s="19"/>
      <c r="CR192" s="19"/>
      <c r="CS192" s="19"/>
      <c r="CT192" s="19"/>
      <c r="CU192" s="19"/>
      <c r="CV192" s="19"/>
      <c r="CW192" s="19"/>
      <c r="CX192" s="19"/>
      <c r="CY192" s="19"/>
      <c r="CZ192" s="19"/>
      <c r="DA192" s="19"/>
      <c r="DB192" s="19"/>
      <c r="DC192" s="19"/>
      <c r="DD192" s="19"/>
      <c r="DE192" s="19"/>
      <c r="DF192" s="19"/>
      <c r="DG192" s="19"/>
      <c r="DH192" s="19"/>
      <c r="DI192" s="19"/>
      <c r="DJ192" s="19"/>
      <c r="DK192" s="19"/>
      <c r="DL192" s="19"/>
      <c r="DM192" s="19"/>
      <c r="DN192" s="19"/>
      <c r="DO192" s="19"/>
      <c r="DP192" s="19"/>
      <c r="DQ192" s="19"/>
      <c r="DR192" s="19"/>
      <c r="DS192" s="19"/>
      <c r="DT192" s="19"/>
      <c r="DU192" s="19"/>
      <c r="DV192" s="19"/>
      <c r="DW192" s="19"/>
      <c r="DX192" s="19"/>
      <c r="DY192" s="19"/>
      <c r="DZ192" s="19"/>
      <c r="EA192" s="19"/>
      <c r="EB192" s="19"/>
      <c r="EC192" s="19"/>
      <c r="ED192" s="19"/>
      <c r="EE192" s="19"/>
      <c r="EF192" s="19"/>
      <c r="EG192" s="19"/>
      <c r="EH192" s="19"/>
      <c r="EI192" s="19"/>
      <c r="EJ192" s="19"/>
      <c r="EK192" s="19"/>
      <c r="EL192" s="19"/>
      <c r="EM192" s="19"/>
      <c r="EN192" s="19"/>
      <c r="EO192" s="19"/>
      <c r="EP192" s="19"/>
      <c r="EQ192" s="19"/>
      <c r="ER192" s="19"/>
      <c r="ES192" s="19"/>
      <c r="ET192" s="19"/>
      <c r="EU192" s="19"/>
      <c r="EV192" s="19"/>
      <c r="EW192" s="19"/>
      <c r="EX192" s="19"/>
      <c r="EY192" s="19"/>
      <c r="EZ192" s="19"/>
      <c r="FA192" s="19"/>
      <c r="FB192" s="19"/>
      <c r="FC192" s="19"/>
      <c r="FD192" s="19"/>
      <c r="FE192" s="19"/>
      <c r="FF192" s="19"/>
      <c r="FG192" s="19"/>
      <c r="FH192" s="19"/>
      <c r="FI192" s="19"/>
      <c r="FJ192" s="19"/>
      <c r="FK192" s="19"/>
      <c r="FL192" s="19"/>
      <c r="FM192" s="19"/>
      <c r="FN192" s="19"/>
      <c r="FO192" s="19"/>
      <c r="FP192" s="19"/>
      <c r="FQ192" s="19"/>
      <c r="FR192" s="19"/>
      <c r="FS192" s="19"/>
      <c r="FT192" s="19"/>
      <c r="FU192" s="19"/>
    </row>
    <row r="193" spans="2:177" ht="16.5" customHeight="1">
      <c r="B193" s="500"/>
      <c r="C193" s="19"/>
      <c r="D193" s="19"/>
      <c r="E193" s="19"/>
      <c r="F193" s="19"/>
      <c r="G193" s="19"/>
      <c r="H193" s="19"/>
      <c r="I193" s="19"/>
      <c r="J193" s="19"/>
      <c r="K193" s="19"/>
      <c r="L193" s="19"/>
      <c r="M193" s="19"/>
      <c r="N193" s="19"/>
      <c r="O193" s="19"/>
      <c r="P193" s="19"/>
      <c r="Q193" s="19"/>
      <c r="R193" s="19"/>
      <c r="S193" s="19"/>
      <c r="T193" s="19"/>
      <c r="U193" s="19"/>
      <c r="V193" s="19"/>
      <c r="W193" s="19"/>
      <c r="X193" s="19"/>
      <c r="Y193" s="19"/>
      <c r="Z193" s="19"/>
      <c r="AA193" s="19"/>
      <c r="AB193" s="19"/>
      <c r="AC193" s="19"/>
      <c r="AD193" s="19"/>
      <c r="AE193" s="19"/>
      <c r="AF193" s="19"/>
      <c r="AG193" s="19"/>
      <c r="AH193" s="19"/>
      <c r="AI193" s="19"/>
      <c r="AJ193" s="19"/>
      <c r="AK193" s="19"/>
      <c r="AL193" s="19"/>
      <c r="AM193" s="19"/>
      <c r="AN193" s="19"/>
      <c r="AO193" s="19"/>
      <c r="AP193" s="19"/>
      <c r="AQ193" s="19"/>
      <c r="AR193" s="19"/>
      <c r="AS193" s="19"/>
      <c r="AT193" s="19"/>
      <c r="AU193" s="19"/>
      <c r="AV193" s="19"/>
      <c r="AW193" s="19"/>
      <c r="AX193" s="19"/>
      <c r="AY193" s="19"/>
      <c r="AZ193" s="19"/>
      <c r="BA193" s="19"/>
      <c r="BB193" s="19"/>
      <c r="BC193" s="19"/>
      <c r="BD193" s="19"/>
      <c r="BE193" s="19"/>
      <c r="BF193" s="19"/>
      <c r="BG193" s="19"/>
      <c r="BH193" s="19"/>
      <c r="BI193" s="19"/>
      <c r="BJ193" s="19"/>
      <c r="BK193" s="19"/>
      <c r="BL193" s="19"/>
      <c r="BM193" s="19"/>
      <c r="BN193" s="19"/>
      <c r="BO193" s="19"/>
      <c r="BP193" s="19"/>
      <c r="BQ193" s="19"/>
      <c r="BR193" s="19"/>
      <c r="BS193" s="19"/>
      <c r="BT193" s="19"/>
      <c r="BU193" s="19"/>
      <c r="BV193" s="19"/>
      <c r="BW193" s="19"/>
      <c r="BX193" s="19"/>
      <c r="BY193" s="19"/>
      <c r="BZ193" s="19"/>
      <c r="CA193" s="19"/>
      <c r="CB193" s="19"/>
      <c r="CC193" s="19"/>
      <c r="CD193" s="19"/>
      <c r="CE193" s="19"/>
      <c r="CF193" s="19"/>
      <c r="CG193" s="19"/>
      <c r="CH193" s="19"/>
      <c r="CI193" s="19"/>
      <c r="CJ193" s="19"/>
      <c r="CK193" s="19"/>
      <c r="CL193" s="19"/>
      <c r="CM193" s="19"/>
      <c r="CN193" s="19"/>
      <c r="CO193" s="19"/>
      <c r="CP193" s="19"/>
      <c r="CQ193" s="19"/>
      <c r="CR193" s="19"/>
      <c r="CS193" s="19"/>
      <c r="CT193" s="19"/>
      <c r="CU193" s="19"/>
      <c r="CV193" s="19"/>
      <c r="CW193" s="19"/>
      <c r="CX193" s="19"/>
      <c r="CY193" s="19"/>
      <c r="CZ193" s="19"/>
      <c r="DA193" s="19"/>
      <c r="DB193" s="19"/>
      <c r="DC193" s="19"/>
      <c r="DD193" s="19"/>
      <c r="DE193" s="19"/>
      <c r="DF193" s="19"/>
      <c r="DG193" s="19"/>
      <c r="DH193" s="19"/>
      <c r="DI193" s="19"/>
      <c r="DJ193" s="19"/>
      <c r="DK193" s="19"/>
      <c r="DL193" s="19"/>
      <c r="DM193" s="19"/>
      <c r="DN193" s="19"/>
      <c r="DO193" s="19"/>
      <c r="DP193" s="19"/>
      <c r="DQ193" s="19"/>
      <c r="DR193" s="19"/>
      <c r="DS193" s="19"/>
      <c r="DT193" s="19"/>
      <c r="DU193" s="19"/>
      <c r="DV193" s="19"/>
      <c r="DW193" s="19"/>
      <c r="DX193" s="19"/>
      <c r="DY193" s="19"/>
      <c r="DZ193" s="19"/>
      <c r="EA193" s="19"/>
      <c r="EB193" s="19"/>
      <c r="EC193" s="19"/>
      <c r="ED193" s="19"/>
      <c r="EE193" s="19"/>
      <c r="EF193" s="19"/>
      <c r="EG193" s="19"/>
      <c r="EH193" s="19"/>
      <c r="EI193" s="19"/>
      <c r="EJ193" s="19"/>
      <c r="EK193" s="19"/>
      <c r="EL193" s="19"/>
      <c r="EM193" s="19"/>
      <c r="EN193" s="19"/>
      <c r="EO193" s="19"/>
      <c r="EP193" s="19"/>
      <c r="EQ193" s="19"/>
      <c r="ER193" s="19"/>
      <c r="ES193" s="19"/>
      <c r="ET193" s="19"/>
      <c r="EU193" s="19"/>
      <c r="EV193" s="19"/>
      <c r="EW193" s="19"/>
      <c r="EX193" s="19"/>
      <c r="EY193" s="19"/>
      <c r="EZ193" s="19"/>
      <c r="FA193" s="19"/>
      <c r="FB193" s="19"/>
      <c r="FC193" s="19"/>
      <c r="FD193" s="19"/>
      <c r="FE193" s="19"/>
      <c r="FF193" s="19"/>
      <c r="FG193" s="19"/>
      <c r="FH193" s="19"/>
      <c r="FI193" s="19"/>
      <c r="FJ193" s="19"/>
      <c r="FK193" s="19"/>
      <c r="FL193" s="19"/>
      <c r="FM193" s="19"/>
      <c r="FN193" s="19"/>
      <c r="FO193" s="19"/>
      <c r="FP193" s="19"/>
      <c r="FQ193" s="19"/>
      <c r="FR193" s="19"/>
      <c r="FS193" s="19"/>
      <c r="FT193" s="19"/>
      <c r="FU193" s="19"/>
    </row>
    <row r="194" spans="2:177" ht="16.5" customHeight="1">
      <c r="B194" s="500"/>
      <c r="C194" s="19"/>
      <c r="D194" s="19"/>
      <c r="E194" s="19"/>
      <c r="F194" s="19"/>
      <c r="G194" s="19"/>
      <c r="H194" s="19"/>
      <c r="I194" s="19"/>
      <c r="J194" s="19"/>
      <c r="K194" s="19"/>
      <c r="L194" s="19"/>
      <c r="M194" s="19"/>
      <c r="N194" s="19"/>
      <c r="O194" s="19"/>
      <c r="P194" s="19"/>
      <c r="Q194" s="19"/>
      <c r="R194" s="19"/>
      <c r="S194" s="19"/>
      <c r="T194" s="19"/>
      <c r="U194" s="19"/>
      <c r="V194" s="19"/>
      <c r="W194" s="19"/>
      <c r="X194" s="19"/>
      <c r="Y194" s="19"/>
      <c r="Z194" s="19"/>
      <c r="AA194" s="19"/>
      <c r="AB194" s="19"/>
      <c r="AC194" s="19"/>
      <c r="AD194" s="19"/>
      <c r="AE194" s="19"/>
      <c r="AF194" s="19"/>
      <c r="AG194" s="19"/>
      <c r="AH194" s="19"/>
      <c r="AI194" s="19"/>
      <c r="AJ194" s="19"/>
      <c r="AK194" s="19"/>
      <c r="AL194" s="19"/>
      <c r="AM194" s="19"/>
      <c r="AN194" s="19"/>
      <c r="AO194" s="19"/>
      <c r="AP194" s="19"/>
      <c r="AQ194" s="19"/>
      <c r="AR194" s="19"/>
      <c r="AS194" s="19"/>
      <c r="AT194" s="19"/>
      <c r="AU194" s="19"/>
      <c r="AV194" s="19"/>
      <c r="AW194" s="19"/>
      <c r="AX194" s="19"/>
      <c r="AY194" s="19"/>
      <c r="AZ194" s="19"/>
      <c r="BA194" s="19"/>
      <c r="BB194" s="19"/>
      <c r="BC194" s="19"/>
      <c r="BD194" s="19"/>
      <c r="BE194" s="19"/>
      <c r="BF194" s="19"/>
      <c r="BG194" s="19"/>
      <c r="BH194" s="19"/>
      <c r="BI194" s="19"/>
      <c r="BJ194" s="19"/>
      <c r="BK194" s="19"/>
      <c r="BL194" s="19"/>
      <c r="BM194" s="19"/>
      <c r="BN194" s="19"/>
      <c r="BO194" s="19"/>
      <c r="BP194" s="19"/>
      <c r="BQ194" s="19"/>
      <c r="BR194" s="19"/>
      <c r="BS194" s="19"/>
      <c r="BT194" s="19"/>
      <c r="BU194" s="19"/>
      <c r="BV194" s="19"/>
      <c r="BW194" s="19"/>
      <c r="BX194" s="19"/>
      <c r="BY194" s="19"/>
      <c r="BZ194" s="19"/>
      <c r="CA194" s="19"/>
      <c r="CB194" s="19"/>
      <c r="CC194" s="19"/>
      <c r="CD194" s="19"/>
      <c r="CE194" s="19"/>
      <c r="CF194" s="19"/>
      <c r="CG194" s="19"/>
      <c r="CH194" s="19"/>
      <c r="CI194" s="19"/>
      <c r="CJ194" s="19"/>
      <c r="CK194" s="19"/>
      <c r="CL194" s="19"/>
      <c r="CM194" s="19"/>
      <c r="CN194" s="19"/>
      <c r="CO194" s="19"/>
      <c r="CP194" s="19"/>
      <c r="CQ194" s="19"/>
      <c r="CR194" s="19"/>
      <c r="CS194" s="19"/>
      <c r="CT194" s="19"/>
      <c r="CU194" s="19"/>
      <c r="CV194" s="19"/>
      <c r="CW194" s="19"/>
      <c r="CX194" s="19"/>
      <c r="CY194" s="19"/>
      <c r="CZ194" s="19"/>
      <c r="DA194" s="19"/>
      <c r="DB194" s="19"/>
      <c r="DC194" s="19"/>
      <c r="DD194" s="19"/>
      <c r="DE194" s="19"/>
      <c r="DF194" s="19"/>
      <c r="DG194" s="19"/>
      <c r="DH194" s="19"/>
      <c r="DI194" s="19"/>
      <c r="DJ194" s="19"/>
      <c r="DK194" s="19"/>
      <c r="DL194" s="19"/>
      <c r="DM194" s="19"/>
      <c r="DN194" s="19"/>
      <c r="DO194" s="19"/>
      <c r="DP194" s="19"/>
      <c r="DQ194" s="19"/>
      <c r="DR194" s="19"/>
      <c r="DS194" s="19"/>
      <c r="DT194" s="19"/>
      <c r="DU194" s="19"/>
      <c r="DV194" s="19"/>
      <c r="DW194" s="19"/>
      <c r="DX194" s="19"/>
      <c r="DY194" s="19"/>
      <c r="DZ194" s="19"/>
      <c r="EA194" s="19"/>
      <c r="EB194" s="19"/>
      <c r="EC194" s="19"/>
      <c r="ED194" s="19"/>
      <c r="EE194" s="19"/>
      <c r="EF194" s="19"/>
      <c r="EG194" s="19"/>
      <c r="EH194" s="19"/>
      <c r="EI194" s="19"/>
      <c r="EJ194" s="19"/>
      <c r="EK194" s="19"/>
      <c r="EL194" s="19"/>
      <c r="EM194" s="19"/>
      <c r="EN194" s="19"/>
      <c r="EO194" s="19"/>
      <c r="EP194" s="19"/>
      <c r="EQ194" s="19"/>
      <c r="ER194" s="19"/>
      <c r="ES194" s="19"/>
      <c r="ET194" s="19"/>
      <c r="EU194" s="19"/>
      <c r="EV194" s="19"/>
      <c r="EW194" s="19"/>
      <c r="EX194" s="19"/>
      <c r="EY194" s="19"/>
      <c r="EZ194" s="19"/>
      <c r="FA194" s="19"/>
      <c r="FB194" s="19"/>
      <c r="FC194" s="19"/>
      <c r="FD194" s="19"/>
      <c r="FE194" s="19"/>
      <c r="FF194" s="19"/>
      <c r="FG194" s="19"/>
      <c r="FH194" s="19"/>
      <c r="FI194" s="19"/>
      <c r="FJ194" s="19"/>
      <c r="FK194" s="19"/>
      <c r="FL194" s="19"/>
      <c r="FM194" s="19"/>
      <c r="FN194" s="19"/>
      <c r="FO194" s="19"/>
      <c r="FP194" s="19"/>
      <c r="FQ194" s="19"/>
      <c r="FR194" s="19"/>
      <c r="FS194" s="19"/>
      <c r="FT194" s="19"/>
      <c r="FU194" s="19"/>
    </row>
    <row r="195" spans="2:177" ht="16.5" customHeight="1">
      <c r="B195" s="500"/>
      <c r="C195" s="19"/>
      <c r="D195" s="19"/>
      <c r="E195" s="19"/>
      <c r="F195" s="19"/>
      <c r="G195" s="19"/>
      <c r="H195" s="19"/>
      <c r="I195" s="19"/>
      <c r="J195" s="19"/>
      <c r="K195" s="19"/>
      <c r="L195" s="19"/>
      <c r="M195" s="19"/>
      <c r="N195" s="19"/>
      <c r="O195" s="19"/>
      <c r="P195" s="19"/>
      <c r="Q195" s="19"/>
      <c r="R195" s="19"/>
      <c r="S195" s="19"/>
      <c r="T195" s="19"/>
      <c r="U195" s="19"/>
      <c r="V195" s="19"/>
      <c r="W195" s="19"/>
      <c r="X195" s="19"/>
      <c r="Y195" s="19"/>
      <c r="Z195" s="19"/>
      <c r="AA195" s="19"/>
      <c r="AB195" s="19"/>
      <c r="AC195" s="19"/>
      <c r="AD195" s="19"/>
      <c r="AE195" s="19"/>
      <c r="AF195" s="19"/>
      <c r="AG195" s="19"/>
      <c r="AH195" s="19"/>
      <c r="AI195" s="19"/>
      <c r="AJ195" s="19"/>
      <c r="AK195" s="19"/>
      <c r="AL195" s="19"/>
      <c r="AM195" s="19"/>
      <c r="AN195" s="19"/>
      <c r="AO195" s="19"/>
      <c r="AP195" s="19"/>
      <c r="AQ195" s="19"/>
      <c r="AR195" s="19"/>
      <c r="AS195" s="19"/>
      <c r="AT195" s="19"/>
      <c r="AU195" s="19"/>
      <c r="AV195" s="19"/>
      <c r="AW195" s="19"/>
      <c r="AX195" s="19"/>
      <c r="AY195" s="19"/>
      <c r="AZ195" s="19"/>
      <c r="BA195" s="19"/>
      <c r="BB195" s="19"/>
      <c r="BC195" s="19"/>
      <c r="BD195" s="19"/>
      <c r="BE195" s="19"/>
      <c r="BF195" s="19"/>
      <c r="BG195" s="19"/>
      <c r="BH195" s="19"/>
      <c r="BI195" s="19"/>
      <c r="BJ195" s="19"/>
      <c r="BK195" s="19"/>
      <c r="BL195" s="19"/>
      <c r="BM195" s="19"/>
      <c r="BN195" s="19"/>
      <c r="BO195" s="19"/>
      <c r="BP195" s="19"/>
      <c r="BQ195" s="19"/>
      <c r="BR195" s="19"/>
      <c r="BS195" s="19"/>
      <c r="BT195" s="19"/>
      <c r="BU195" s="19"/>
      <c r="BV195" s="19"/>
      <c r="BW195" s="19"/>
      <c r="BX195" s="19"/>
      <c r="BY195" s="19"/>
      <c r="BZ195" s="19"/>
      <c r="CA195" s="19"/>
      <c r="CB195" s="19"/>
      <c r="CC195" s="19"/>
      <c r="CD195" s="19"/>
      <c r="CE195" s="19"/>
      <c r="CF195" s="19"/>
      <c r="CG195" s="19"/>
      <c r="CH195" s="19"/>
      <c r="CI195" s="19"/>
      <c r="CJ195" s="19"/>
      <c r="CK195" s="19"/>
      <c r="CL195" s="19"/>
      <c r="CM195" s="19"/>
      <c r="CN195" s="19"/>
      <c r="CO195" s="19"/>
      <c r="CP195" s="19"/>
      <c r="CQ195" s="19"/>
      <c r="CR195" s="19"/>
      <c r="CS195" s="19"/>
      <c r="CT195" s="19"/>
      <c r="CU195" s="19"/>
      <c r="CV195" s="19"/>
      <c r="CW195" s="19"/>
      <c r="CX195" s="19"/>
      <c r="CY195" s="19"/>
      <c r="CZ195" s="19"/>
      <c r="DA195" s="19"/>
      <c r="DB195" s="19"/>
      <c r="DC195" s="19"/>
      <c r="DD195" s="19"/>
      <c r="DE195" s="19"/>
      <c r="DF195" s="19"/>
      <c r="DG195" s="19"/>
      <c r="DH195" s="19"/>
      <c r="DI195" s="19"/>
      <c r="DJ195" s="19"/>
      <c r="DK195" s="19"/>
      <c r="DL195" s="19"/>
      <c r="DM195" s="19"/>
      <c r="DN195" s="19"/>
      <c r="DO195" s="19"/>
      <c r="DP195" s="19"/>
      <c r="DQ195" s="19"/>
      <c r="DR195" s="19"/>
      <c r="DS195" s="19"/>
      <c r="DT195" s="19"/>
      <c r="DU195" s="19"/>
      <c r="DV195" s="19"/>
      <c r="DW195" s="19"/>
      <c r="DX195" s="19"/>
      <c r="DY195" s="19"/>
      <c r="DZ195" s="19"/>
      <c r="EA195" s="19"/>
      <c r="EB195" s="19"/>
      <c r="EC195" s="19"/>
      <c r="ED195" s="19"/>
      <c r="EE195" s="19"/>
      <c r="EF195" s="19"/>
      <c r="EG195" s="19"/>
      <c r="EH195" s="19"/>
      <c r="EI195" s="19"/>
      <c r="EJ195" s="19"/>
      <c r="EK195" s="19"/>
      <c r="EL195" s="19"/>
      <c r="EM195" s="19"/>
      <c r="EN195" s="19"/>
      <c r="EO195" s="19"/>
      <c r="EP195" s="19"/>
      <c r="EQ195" s="19"/>
      <c r="ER195" s="19"/>
      <c r="ES195" s="19"/>
      <c r="ET195" s="19"/>
      <c r="EU195" s="19"/>
      <c r="EV195" s="19"/>
      <c r="EW195" s="19"/>
      <c r="EX195" s="19"/>
      <c r="EY195" s="19"/>
      <c r="EZ195" s="19"/>
      <c r="FA195" s="19"/>
      <c r="FB195" s="19"/>
      <c r="FC195" s="19"/>
      <c r="FD195" s="19"/>
      <c r="FE195" s="19"/>
      <c r="FF195" s="19"/>
      <c r="FG195" s="19"/>
      <c r="FH195" s="19"/>
      <c r="FI195" s="19"/>
      <c r="FJ195" s="19"/>
      <c r="FK195" s="19"/>
      <c r="FL195" s="19"/>
      <c r="FM195" s="19"/>
      <c r="FN195" s="19"/>
      <c r="FO195" s="19"/>
      <c r="FP195" s="19"/>
      <c r="FQ195" s="19"/>
      <c r="FR195" s="19"/>
      <c r="FS195" s="19"/>
      <c r="FT195" s="19"/>
      <c r="FU195" s="19"/>
    </row>
    <row r="196" spans="2:177" ht="16.5" customHeight="1">
      <c r="B196" s="500"/>
      <c r="C196" s="19"/>
      <c r="D196" s="19"/>
      <c r="E196" s="19"/>
      <c r="F196" s="19"/>
      <c r="G196" s="19"/>
      <c r="H196" s="19"/>
      <c r="I196" s="19"/>
      <c r="J196" s="19"/>
      <c r="K196" s="19"/>
      <c r="L196" s="19"/>
      <c r="M196" s="19"/>
      <c r="N196" s="19"/>
      <c r="O196" s="19"/>
      <c r="P196" s="19"/>
      <c r="Q196" s="19"/>
      <c r="R196" s="19"/>
      <c r="S196" s="19"/>
      <c r="T196" s="19"/>
      <c r="U196" s="19"/>
      <c r="V196" s="19"/>
      <c r="W196" s="19"/>
      <c r="X196" s="19"/>
      <c r="Y196" s="19"/>
      <c r="Z196" s="19"/>
      <c r="AA196" s="19"/>
      <c r="AB196" s="19"/>
      <c r="AC196" s="19"/>
      <c r="AD196" s="19"/>
      <c r="AE196" s="19"/>
      <c r="AF196" s="19"/>
      <c r="AG196" s="19"/>
      <c r="AH196" s="19"/>
      <c r="AI196" s="19"/>
      <c r="AJ196" s="19"/>
      <c r="AK196" s="19"/>
      <c r="AL196" s="19"/>
      <c r="AM196" s="19"/>
      <c r="AN196" s="19"/>
      <c r="AO196" s="19"/>
      <c r="AP196" s="19"/>
      <c r="AQ196" s="19"/>
      <c r="AR196" s="19"/>
      <c r="AS196" s="19"/>
      <c r="AT196" s="19"/>
      <c r="AU196" s="19"/>
      <c r="AV196" s="19"/>
      <c r="AW196" s="19"/>
      <c r="AX196" s="19"/>
      <c r="AY196" s="19"/>
      <c r="AZ196" s="19"/>
      <c r="BA196" s="19"/>
      <c r="BB196" s="19"/>
      <c r="BC196" s="19"/>
      <c r="BD196" s="19"/>
      <c r="BE196" s="19"/>
      <c r="BF196" s="19"/>
      <c r="BG196" s="19"/>
      <c r="BH196" s="19"/>
      <c r="BI196" s="19"/>
      <c r="BJ196" s="19"/>
      <c r="BK196" s="19"/>
      <c r="BL196" s="19"/>
      <c r="BM196" s="19"/>
      <c r="BN196" s="19"/>
      <c r="BO196" s="19"/>
      <c r="BP196" s="19"/>
      <c r="BQ196" s="19"/>
      <c r="BR196" s="19"/>
      <c r="BS196" s="19"/>
      <c r="BT196" s="19"/>
      <c r="BU196" s="19"/>
      <c r="BV196" s="19"/>
      <c r="BW196" s="19"/>
      <c r="BX196" s="19"/>
      <c r="BY196" s="19"/>
      <c r="BZ196" s="19"/>
      <c r="CA196" s="19"/>
      <c r="CB196" s="19"/>
      <c r="CC196" s="19"/>
      <c r="CD196" s="19"/>
      <c r="CE196" s="19"/>
      <c r="CF196" s="19"/>
      <c r="CG196" s="19"/>
      <c r="CH196" s="19"/>
      <c r="CI196" s="19"/>
      <c r="CJ196" s="19"/>
      <c r="CK196" s="19"/>
      <c r="CL196" s="19"/>
      <c r="CM196" s="19"/>
      <c r="CN196" s="19"/>
      <c r="CO196" s="19"/>
      <c r="CP196" s="19"/>
      <c r="CQ196" s="19"/>
      <c r="CR196" s="19"/>
      <c r="CS196" s="19"/>
      <c r="CT196" s="19"/>
      <c r="CU196" s="19"/>
      <c r="CV196" s="19"/>
      <c r="CW196" s="19"/>
      <c r="CX196" s="19"/>
      <c r="CY196" s="19"/>
      <c r="CZ196" s="19"/>
      <c r="DA196" s="19"/>
      <c r="DB196" s="19"/>
      <c r="DC196" s="19"/>
      <c r="DD196" s="19"/>
      <c r="DE196" s="19"/>
      <c r="DF196" s="19"/>
      <c r="DG196" s="19"/>
      <c r="DH196" s="19"/>
      <c r="DI196" s="19"/>
      <c r="DJ196" s="19"/>
      <c r="DK196" s="19"/>
      <c r="DL196" s="19"/>
      <c r="DM196" s="19"/>
      <c r="DN196" s="19"/>
      <c r="DO196" s="19"/>
      <c r="DP196" s="19"/>
      <c r="DQ196" s="19"/>
      <c r="DR196" s="19"/>
      <c r="DS196" s="19"/>
      <c r="DT196" s="19"/>
      <c r="DU196" s="19"/>
      <c r="DV196" s="19"/>
      <c r="DW196" s="19"/>
      <c r="DX196" s="19"/>
      <c r="DY196" s="19"/>
      <c r="DZ196" s="19"/>
      <c r="EA196" s="19"/>
      <c r="EB196" s="19"/>
      <c r="EC196" s="19"/>
      <c r="ED196" s="19"/>
      <c r="EE196" s="19"/>
      <c r="EF196" s="19"/>
      <c r="EG196" s="19"/>
      <c r="EH196" s="19"/>
      <c r="EI196" s="19"/>
      <c r="EJ196" s="19"/>
      <c r="EK196" s="19"/>
      <c r="EL196" s="19"/>
      <c r="EM196" s="19"/>
      <c r="EN196" s="19"/>
      <c r="EO196" s="19"/>
      <c r="EP196" s="19"/>
      <c r="EQ196" s="19"/>
      <c r="ER196" s="19"/>
      <c r="ES196" s="19"/>
      <c r="ET196" s="19"/>
      <c r="EU196" s="19"/>
      <c r="EV196" s="19"/>
      <c r="EW196" s="19"/>
      <c r="EX196" s="19"/>
      <c r="EY196" s="19"/>
      <c r="EZ196" s="19"/>
      <c r="FA196" s="19"/>
      <c r="FB196" s="19"/>
      <c r="FC196" s="19"/>
      <c r="FD196" s="19"/>
      <c r="FE196" s="19"/>
      <c r="FF196" s="19"/>
      <c r="FG196" s="19"/>
      <c r="FH196" s="19"/>
      <c r="FI196" s="19"/>
      <c r="FJ196" s="19"/>
      <c r="FK196" s="19"/>
      <c r="FL196" s="19"/>
      <c r="FM196" s="19"/>
      <c r="FN196" s="19"/>
      <c r="FO196" s="19"/>
      <c r="FP196" s="19"/>
      <c r="FQ196" s="19"/>
      <c r="FR196" s="19"/>
      <c r="FS196" s="19"/>
      <c r="FT196" s="19"/>
      <c r="FU196" s="19"/>
    </row>
    <row r="197" spans="2:177" ht="16.5" customHeight="1">
      <c r="B197" s="500"/>
      <c r="C197" s="19"/>
      <c r="D197" s="19"/>
      <c r="E197" s="19"/>
      <c r="F197" s="19"/>
      <c r="G197" s="19"/>
      <c r="H197" s="19"/>
      <c r="I197" s="19"/>
      <c r="J197" s="19"/>
      <c r="K197" s="19"/>
      <c r="L197" s="19"/>
      <c r="M197" s="19"/>
      <c r="N197" s="19"/>
      <c r="O197" s="19"/>
      <c r="P197" s="19"/>
      <c r="Q197" s="19"/>
      <c r="R197" s="19"/>
      <c r="S197" s="19"/>
      <c r="T197" s="19"/>
      <c r="U197" s="19"/>
      <c r="V197" s="19"/>
      <c r="W197" s="19"/>
      <c r="X197" s="19"/>
      <c r="Y197" s="19"/>
      <c r="Z197" s="19"/>
      <c r="AA197" s="19"/>
      <c r="AB197" s="19"/>
      <c r="AC197" s="19"/>
      <c r="AD197" s="19"/>
      <c r="AE197" s="19"/>
      <c r="AF197" s="19"/>
      <c r="AG197" s="19"/>
      <c r="AH197" s="19"/>
      <c r="AI197" s="19"/>
      <c r="AJ197" s="19"/>
      <c r="AK197" s="19"/>
      <c r="AL197" s="19"/>
      <c r="AM197" s="19"/>
      <c r="AN197" s="19"/>
      <c r="AO197" s="19"/>
      <c r="AP197" s="19"/>
      <c r="AQ197" s="19"/>
      <c r="AR197" s="19"/>
      <c r="AS197" s="19"/>
      <c r="AT197" s="19"/>
      <c r="AU197" s="19"/>
      <c r="AV197" s="19"/>
      <c r="AW197" s="19"/>
      <c r="AX197" s="19"/>
      <c r="AY197" s="19"/>
      <c r="AZ197" s="19"/>
      <c r="BA197" s="19"/>
      <c r="BB197" s="19"/>
      <c r="BC197" s="19"/>
      <c r="BD197" s="19"/>
      <c r="BE197" s="19"/>
      <c r="BF197" s="19"/>
      <c r="BG197" s="19"/>
      <c r="BH197" s="19"/>
      <c r="BI197" s="19"/>
      <c r="BJ197" s="19"/>
      <c r="BK197" s="19"/>
      <c r="BL197" s="19"/>
      <c r="BM197" s="19"/>
      <c r="BN197" s="19"/>
      <c r="BO197" s="19"/>
      <c r="BP197" s="19"/>
      <c r="BQ197" s="19"/>
      <c r="BR197" s="19"/>
      <c r="BS197" s="19"/>
      <c r="BT197" s="19"/>
      <c r="BU197" s="19"/>
      <c r="BV197" s="19"/>
      <c r="BW197" s="19"/>
      <c r="BX197" s="19"/>
      <c r="BY197" s="19"/>
      <c r="BZ197" s="19"/>
      <c r="CA197" s="19"/>
      <c r="CB197" s="19"/>
      <c r="CC197" s="19"/>
      <c r="CD197" s="19"/>
      <c r="CE197" s="19"/>
      <c r="CF197" s="19"/>
      <c r="CG197" s="19"/>
      <c r="CH197" s="19"/>
      <c r="CI197" s="19"/>
      <c r="CJ197" s="19"/>
      <c r="CK197" s="19"/>
      <c r="CL197" s="19"/>
      <c r="CM197" s="19"/>
      <c r="CN197" s="19"/>
      <c r="CO197" s="19"/>
      <c r="CP197" s="19"/>
      <c r="CQ197" s="19"/>
      <c r="CR197" s="19"/>
      <c r="CS197" s="19"/>
      <c r="CT197" s="19"/>
      <c r="CU197" s="19"/>
      <c r="CV197" s="19"/>
      <c r="CW197" s="19"/>
      <c r="CX197" s="19"/>
      <c r="CY197" s="19"/>
      <c r="CZ197" s="19"/>
      <c r="DA197" s="19"/>
      <c r="DB197" s="19"/>
      <c r="DC197" s="19"/>
      <c r="DD197" s="19"/>
      <c r="DE197" s="19"/>
      <c r="DF197" s="19"/>
      <c r="DG197" s="19"/>
      <c r="DH197" s="19"/>
      <c r="DI197" s="19"/>
      <c r="DJ197" s="19"/>
      <c r="DK197" s="19"/>
      <c r="DL197" s="19"/>
      <c r="DM197" s="19"/>
      <c r="DN197" s="19"/>
      <c r="DO197" s="19"/>
      <c r="DP197" s="19"/>
      <c r="DQ197" s="19"/>
      <c r="DR197" s="19"/>
      <c r="DS197" s="19"/>
      <c r="DT197" s="19"/>
      <c r="DU197" s="19"/>
      <c r="DV197" s="19"/>
      <c r="DW197" s="19"/>
      <c r="DX197" s="19"/>
      <c r="DY197" s="19"/>
      <c r="DZ197" s="19"/>
      <c r="EA197" s="19"/>
      <c r="EB197" s="19"/>
      <c r="EC197" s="19"/>
      <c r="ED197" s="19"/>
      <c r="EE197" s="19"/>
      <c r="EF197" s="19"/>
      <c r="EG197" s="19"/>
      <c r="EH197" s="19"/>
      <c r="EI197" s="19"/>
      <c r="EJ197" s="19"/>
      <c r="EK197" s="19"/>
      <c r="EL197" s="19"/>
      <c r="EM197" s="19"/>
      <c r="EN197" s="19"/>
      <c r="EO197" s="19"/>
      <c r="EP197" s="19"/>
      <c r="EQ197" s="19"/>
      <c r="ER197" s="19"/>
      <c r="ES197" s="19"/>
      <c r="ET197" s="19"/>
      <c r="EU197" s="19"/>
      <c r="EV197" s="19"/>
      <c r="EW197" s="19"/>
      <c r="EX197" s="19"/>
      <c r="EY197" s="19"/>
      <c r="EZ197" s="19"/>
      <c r="FA197" s="19"/>
      <c r="FB197" s="19"/>
      <c r="FC197" s="19"/>
      <c r="FD197" s="19"/>
      <c r="FE197" s="19"/>
      <c r="FF197" s="19"/>
      <c r="FG197" s="19"/>
      <c r="FH197" s="19"/>
      <c r="FI197" s="19"/>
      <c r="FJ197" s="19"/>
      <c r="FK197" s="19"/>
      <c r="FL197" s="19"/>
      <c r="FM197" s="19"/>
      <c r="FN197" s="19"/>
      <c r="FO197" s="19"/>
      <c r="FP197" s="19"/>
      <c r="FQ197" s="19"/>
      <c r="FR197" s="19"/>
      <c r="FS197" s="19"/>
      <c r="FT197" s="19"/>
      <c r="FU197" s="19"/>
    </row>
    <row r="198" spans="2:177" ht="16.5" customHeight="1">
      <c r="B198" s="500"/>
      <c r="C198" s="19"/>
      <c r="D198" s="19"/>
      <c r="E198" s="19"/>
      <c r="F198" s="19"/>
      <c r="G198" s="19"/>
      <c r="H198" s="19"/>
      <c r="I198" s="19"/>
      <c r="J198" s="19"/>
      <c r="K198" s="19"/>
      <c r="L198" s="19"/>
      <c r="M198" s="19"/>
      <c r="N198" s="19"/>
      <c r="O198" s="19"/>
      <c r="P198" s="19"/>
      <c r="Q198" s="19"/>
      <c r="R198" s="19"/>
      <c r="S198" s="19"/>
      <c r="T198" s="19"/>
      <c r="U198" s="19"/>
      <c r="V198" s="19"/>
      <c r="W198" s="19"/>
      <c r="X198" s="19"/>
      <c r="Y198" s="19"/>
      <c r="Z198" s="19"/>
      <c r="AA198" s="19"/>
      <c r="AB198" s="19"/>
      <c r="AC198" s="19"/>
      <c r="AD198" s="19"/>
      <c r="AE198" s="19"/>
      <c r="AF198" s="19"/>
      <c r="AG198" s="19"/>
      <c r="AH198" s="19"/>
      <c r="AI198" s="19"/>
      <c r="AJ198" s="19"/>
      <c r="AK198" s="19"/>
      <c r="AL198" s="19"/>
      <c r="AM198" s="19"/>
      <c r="AN198" s="19"/>
      <c r="AO198" s="19"/>
      <c r="AP198" s="19"/>
      <c r="AQ198" s="19"/>
      <c r="AR198" s="19"/>
      <c r="AS198" s="19"/>
      <c r="AT198" s="19"/>
      <c r="AU198" s="19"/>
      <c r="AV198" s="19"/>
      <c r="AW198" s="19"/>
      <c r="AX198" s="19"/>
      <c r="AY198" s="19"/>
      <c r="AZ198" s="19"/>
      <c r="BA198" s="19"/>
      <c r="BB198" s="19"/>
      <c r="BC198" s="19"/>
      <c r="BD198" s="19"/>
      <c r="BE198" s="19"/>
      <c r="BF198" s="19"/>
      <c r="BG198" s="19"/>
      <c r="BH198" s="19"/>
      <c r="BI198" s="19"/>
      <c r="BJ198" s="19"/>
      <c r="BK198" s="19"/>
      <c r="BL198" s="19"/>
      <c r="BM198" s="19"/>
      <c r="BN198" s="19"/>
      <c r="BO198" s="19"/>
      <c r="BP198" s="19"/>
      <c r="BQ198" s="19"/>
      <c r="BR198" s="19"/>
      <c r="BS198" s="19"/>
      <c r="BT198" s="19"/>
      <c r="BU198" s="19"/>
      <c r="BV198" s="19"/>
      <c r="BW198" s="19"/>
      <c r="BX198" s="19"/>
      <c r="BY198" s="19"/>
      <c r="BZ198" s="19"/>
      <c r="CA198" s="19"/>
      <c r="CB198" s="19"/>
      <c r="CC198" s="19"/>
      <c r="CD198" s="19"/>
      <c r="CE198" s="19"/>
      <c r="CF198" s="19"/>
      <c r="CG198" s="19"/>
      <c r="CH198" s="19"/>
      <c r="CI198" s="19"/>
      <c r="CJ198" s="19"/>
      <c r="CK198" s="19"/>
      <c r="CL198" s="19"/>
      <c r="CM198" s="19"/>
      <c r="CN198" s="19"/>
      <c r="CO198" s="19"/>
      <c r="CP198" s="19"/>
      <c r="CQ198" s="19"/>
      <c r="CR198" s="19"/>
      <c r="CS198" s="19"/>
      <c r="CT198" s="19"/>
      <c r="CU198" s="19"/>
      <c r="CV198" s="19"/>
      <c r="CW198" s="19"/>
      <c r="CX198" s="19"/>
      <c r="CY198" s="19"/>
      <c r="CZ198" s="19"/>
      <c r="DA198" s="19"/>
      <c r="DB198" s="19"/>
      <c r="DC198" s="19"/>
      <c r="DD198" s="19"/>
      <c r="DE198" s="19"/>
      <c r="DF198" s="19"/>
      <c r="DG198" s="19"/>
      <c r="DH198" s="19"/>
      <c r="DI198" s="19"/>
      <c r="DJ198" s="19"/>
      <c r="DK198" s="19"/>
      <c r="DL198" s="19"/>
      <c r="DM198" s="19"/>
      <c r="DN198" s="19"/>
      <c r="DO198" s="19"/>
      <c r="DP198" s="19"/>
      <c r="DQ198" s="19"/>
      <c r="DR198" s="19"/>
      <c r="DS198" s="19"/>
      <c r="DT198" s="19"/>
      <c r="DU198" s="19"/>
      <c r="DV198" s="19"/>
      <c r="DW198" s="19"/>
      <c r="DX198" s="19"/>
      <c r="DY198" s="19"/>
      <c r="DZ198" s="19"/>
      <c r="EA198" s="19"/>
      <c r="EB198" s="19"/>
      <c r="EC198" s="19"/>
      <c r="ED198" s="19"/>
      <c r="EE198" s="19"/>
      <c r="EF198" s="19"/>
      <c r="EG198" s="19"/>
      <c r="EH198" s="19"/>
      <c r="EI198" s="19"/>
      <c r="EJ198" s="19"/>
      <c r="EK198" s="19"/>
      <c r="EL198" s="19"/>
      <c r="EM198" s="19"/>
      <c r="EN198" s="19"/>
      <c r="EO198" s="19"/>
      <c r="EP198" s="19"/>
      <c r="EQ198" s="19"/>
      <c r="ER198" s="19"/>
      <c r="ES198" s="19"/>
      <c r="ET198" s="19"/>
      <c r="EU198" s="19"/>
      <c r="EV198" s="19"/>
      <c r="EW198" s="19"/>
      <c r="EX198" s="19"/>
      <c r="EY198" s="19"/>
      <c r="EZ198" s="19"/>
      <c r="FA198" s="19"/>
      <c r="FB198" s="19"/>
      <c r="FC198" s="19"/>
      <c r="FD198" s="19"/>
      <c r="FE198" s="19"/>
      <c r="FF198" s="19"/>
      <c r="FG198" s="19"/>
      <c r="FH198" s="19"/>
      <c r="FI198" s="19"/>
      <c r="FJ198" s="19"/>
      <c r="FK198" s="19"/>
      <c r="FL198" s="19"/>
      <c r="FM198" s="19"/>
      <c r="FN198" s="19"/>
      <c r="FO198" s="19"/>
      <c r="FP198" s="19"/>
      <c r="FQ198" s="19"/>
      <c r="FR198" s="19"/>
      <c r="FS198" s="19"/>
      <c r="FT198" s="19"/>
      <c r="FU198" s="19"/>
    </row>
    <row r="199" spans="2:177" ht="16.5" customHeight="1">
      <c r="B199" s="500"/>
      <c r="C199" s="19"/>
      <c r="D199" s="19"/>
      <c r="E199" s="19"/>
      <c r="F199" s="19"/>
      <c r="G199" s="19"/>
      <c r="H199" s="19"/>
      <c r="I199" s="19"/>
      <c r="J199" s="19"/>
      <c r="K199" s="19"/>
      <c r="L199" s="19"/>
      <c r="M199" s="19"/>
      <c r="N199" s="19"/>
      <c r="O199" s="19"/>
      <c r="P199" s="19"/>
      <c r="Q199" s="19"/>
      <c r="R199" s="19"/>
      <c r="S199" s="19"/>
      <c r="T199" s="19"/>
      <c r="U199" s="19"/>
      <c r="V199" s="19"/>
      <c r="W199" s="19"/>
      <c r="X199" s="19"/>
      <c r="Y199" s="19"/>
      <c r="Z199" s="19"/>
      <c r="AA199" s="19"/>
      <c r="AB199" s="19"/>
      <c r="AC199" s="19"/>
      <c r="AD199" s="19"/>
      <c r="AE199" s="19"/>
      <c r="AF199" s="19"/>
      <c r="AG199" s="19"/>
      <c r="AH199" s="19"/>
      <c r="AI199" s="19"/>
      <c r="AJ199" s="19"/>
      <c r="AK199" s="19"/>
      <c r="AL199" s="19"/>
      <c r="AM199" s="19"/>
      <c r="AN199" s="19"/>
      <c r="AO199" s="19"/>
      <c r="AP199" s="19"/>
      <c r="AQ199" s="19"/>
      <c r="AR199" s="19"/>
      <c r="AS199" s="19"/>
      <c r="AT199" s="19"/>
      <c r="AU199" s="19"/>
      <c r="AV199" s="19"/>
      <c r="AW199" s="19"/>
      <c r="AX199" s="19"/>
      <c r="AY199" s="19"/>
      <c r="AZ199" s="19"/>
      <c r="BA199" s="19"/>
      <c r="BB199" s="19"/>
      <c r="BC199" s="19"/>
      <c r="BD199" s="19"/>
      <c r="BE199" s="19"/>
      <c r="BF199" s="19"/>
      <c r="BG199" s="19"/>
      <c r="BH199" s="19"/>
      <c r="BI199" s="19"/>
      <c r="BJ199" s="19"/>
      <c r="BK199" s="19"/>
      <c r="BL199" s="19"/>
      <c r="BM199" s="19"/>
      <c r="BN199" s="19"/>
      <c r="BO199" s="19"/>
      <c r="BP199" s="19"/>
      <c r="BQ199" s="19"/>
      <c r="BR199" s="19"/>
      <c r="BS199" s="19"/>
      <c r="BT199" s="19"/>
      <c r="BU199" s="19"/>
      <c r="BV199" s="19"/>
      <c r="BW199" s="19"/>
      <c r="BX199" s="19"/>
      <c r="BY199" s="19"/>
      <c r="BZ199" s="19"/>
      <c r="CA199" s="19"/>
      <c r="CB199" s="19"/>
      <c r="CC199" s="19"/>
      <c r="CD199" s="19"/>
      <c r="CE199" s="19"/>
      <c r="CF199" s="19"/>
      <c r="CG199" s="19"/>
      <c r="CH199" s="19"/>
      <c r="CI199" s="19"/>
      <c r="CJ199" s="19"/>
      <c r="CK199" s="19"/>
      <c r="CL199" s="19"/>
      <c r="CM199" s="19"/>
      <c r="CN199" s="19"/>
      <c r="CO199" s="19"/>
      <c r="CP199" s="19"/>
      <c r="CQ199" s="19"/>
      <c r="CR199" s="19"/>
      <c r="CS199" s="19"/>
      <c r="CT199" s="19"/>
      <c r="CU199" s="19"/>
      <c r="CV199" s="19"/>
      <c r="CW199" s="19"/>
      <c r="CX199" s="19"/>
      <c r="CY199" s="19"/>
      <c r="CZ199" s="19"/>
      <c r="DA199" s="19"/>
      <c r="DB199" s="19"/>
      <c r="DC199" s="19"/>
      <c r="DD199" s="19"/>
      <c r="DE199" s="19"/>
      <c r="DF199" s="19"/>
      <c r="DG199" s="19"/>
      <c r="DH199" s="19"/>
      <c r="DI199" s="19"/>
      <c r="DJ199" s="19"/>
      <c r="DK199" s="19"/>
      <c r="DL199" s="19"/>
      <c r="DM199" s="19"/>
      <c r="DN199" s="19"/>
      <c r="DO199" s="19"/>
      <c r="DP199" s="19"/>
      <c r="DQ199" s="19"/>
      <c r="DR199" s="19"/>
      <c r="DS199" s="19"/>
      <c r="DT199" s="19"/>
      <c r="DU199" s="19"/>
      <c r="DV199" s="19"/>
      <c r="DW199" s="19"/>
      <c r="DX199" s="19"/>
      <c r="DY199" s="19"/>
      <c r="DZ199" s="19"/>
      <c r="EA199" s="19"/>
      <c r="EB199" s="19"/>
      <c r="EC199" s="19"/>
      <c r="ED199" s="19"/>
      <c r="EE199" s="19"/>
      <c r="EF199" s="19"/>
      <c r="EG199" s="19"/>
      <c r="EH199" s="19"/>
      <c r="EI199" s="19"/>
      <c r="EJ199" s="19"/>
      <c r="EK199" s="19"/>
      <c r="EL199" s="19"/>
      <c r="EM199" s="19"/>
      <c r="EN199" s="19"/>
      <c r="EO199" s="19"/>
      <c r="EP199" s="19"/>
      <c r="EQ199" s="19"/>
      <c r="ER199" s="19"/>
      <c r="ES199" s="19"/>
      <c r="ET199" s="19"/>
      <c r="EU199" s="19"/>
      <c r="EV199" s="19"/>
      <c r="EW199" s="19"/>
      <c r="EX199" s="19"/>
      <c r="EY199" s="19"/>
      <c r="EZ199" s="19"/>
      <c r="FA199" s="19"/>
      <c r="FB199" s="19"/>
      <c r="FC199" s="19"/>
      <c r="FD199" s="19"/>
      <c r="FE199" s="19"/>
      <c r="FF199" s="19"/>
      <c r="FG199" s="19"/>
      <c r="FH199" s="19"/>
      <c r="FI199" s="19"/>
      <c r="FJ199" s="19"/>
      <c r="FK199" s="19"/>
      <c r="FL199" s="19"/>
      <c r="FM199" s="19"/>
      <c r="FN199" s="19"/>
      <c r="FO199" s="19"/>
      <c r="FP199" s="19"/>
      <c r="FQ199" s="19"/>
      <c r="FR199" s="19"/>
      <c r="FS199" s="19"/>
      <c r="FT199" s="19"/>
      <c r="FU199" s="19"/>
    </row>
    <row r="200" spans="2:177" ht="16.5" customHeight="1">
      <c r="B200" s="500"/>
      <c r="C200" s="19"/>
      <c r="D200" s="19"/>
      <c r="E200" s="19"/>
      <c r="F200" s="19"/>
      <c r="G200" s="19"/>
      <c r="H200" s="19"/>
      <c r="I200" s="19"/>
      <c r="J200" s="19"/>
      <c r="K200" s="19"/>
      <c r="L200" s="19"/>
      <c r="M200" s="19"/>
      <c r="N200" s="19"/>
      <c r="O200" s="19"/>
      <c r="P200" s="19"/>
      <c r="Q200" s="19"/>
      <c r="R200" s="19"/>
      <c r="S200" s="19"/>
      <c r="T200" s="19"/>
      <c r="U200" s="19"/>
      <c r="V200" s="19"/>
      <c r="W200" s="19"/>
      <c r="X200" s="19"/>
      <c r="Y200" s="19"/>
      <c r="Z200" s="19"/>
      <c r="AA200" s="19"/>
      <c r="AB200" s="19"/>
      <c r="AC200" s="19"/>
      <c r="AD200" s="19"/>
      <c r="AE200" s="19"/>
      <c r="AF200" s="19"/>
      <c r="AG200" s="19"/>
      <c r="AH200" s="19"/>
      <c r="AI200" s="19"/>
      <c r="AJ200" s="19"/>
      <c r="AK200" s="19"/>
      <c r="AL200" s="19"/>
      <c r="AM200" s="19"/>
      <c r="AN200" s="19"/>
      <c r="AO200" s="19"/>
      <c r="AP200" s="19"/>
      <c r="AQ200" s="19"/>
      <c r="AR200" s="19"/>
      <c r="AS200" s="19"/>
      <c r="AT200" s="19"/>
      <c r="AU200" s="19"/>
      <c r="AV200" s="19"/>
      <c r="AW200" s="19"/>
      <c r="AX200" s="19"/>
      <c r="AY200" s="19"/>
      <c r="AZ200" s="19"/>
      <c r="BA200" s="19"/>
      <c r="BB200" s="19"/>
      <c r="BC200" s="19"/>
      <c r="BD200" s="19"/>
      <c r="BE200" s="19"/>
      <c r="BF200" s="19"/>
      <c r="BG200" s="19"/>
      <c r="BH200" s="19"/>
      <c r="BI200" s="19"/>
      <c r="BJ200" s="19"/>
      <c r="BK200" s="19"/>
      <c r="BL200" s="19"/>
      <c r="BM200" s="19"/>
      <c r="BN200" s="19"/>
      <c r="BO200" s="19"/>
      <c r="BP200" s="19"/>
      <c r="BQ200" s="19"/>
      <c r="BR200" s="19"/>
      <c r="BS200" s="19"/>
      <c r="BT200" s="19"/>
      <c r="BU200" s="19"/>
      <c r="BV200" s="19"/>
      <c r="BW200" s="19"/>
      <c r="BX200" s="19"/>
      <c r="BY200" s="19"/>
      <c r="BZ200" s="19"/>
      <c r="CA200" s="19"/>
      <c r="CB200" s="19"/>
      <c r="CC200" s="19"/>
      <c r="CD200" s="19"/>
      <c r="CE200" s="19"/>
      <c r="CF200" s="19"/>
      <c r="CG200" s="19"/>
      <c r="CH200" s="19"/>
      <c r="CI200" s="19"/>
      <c r="CJ200" s="19"/>
      <c r="CK200" s="19"/>
      <c r="CL200" s="19"/>
      <c r="CM200" s="19"/>
      <c r="CN200" s="19"/>
      <c r="CO200" s="19"/>
      <c r="CP200" s="19"/>
      <c r="CQ200" s="19"/>
      <c r="CR200" s="19"/>
      <c r="CS200" s="19"/>
      <c r="CT200" s="19"/>
      <c r="CU200" s="19"/>
      <c r="CV200" s="19"/>
      <c r="CW200" s="19"/>
      <c r="CX200" s="19"/>
      <c r="CY200" s="19"/>
      <c r="CZ200" s="19"/>
      <c r="DA200" s="19"/>
      <c r="DB200" s="19"/>
      <c r="DC200" s="19"/>
      <c r="DD200" s="19"/>
      <c r="DE200" s="19"/>
      <c r="DF200" s="19"/>
      <c r="DG200" s="19"/>
      <c r="DH200" s="19"/>
      <c r="DI200" s="19"/>
      <c r="DJ200" s="19"/>
      <c r="DK200" s="19"/>
      <c r="DL200" s="19"/>
      <c r="DM200" s="19"/>
      <c r="DN200" s="19"/>
      <c r="DO200" s="19"/>
      <c r="DP200" s="19"/>
      <c r="DQ200" s="19"/>
      <c r="DR200" s="19"/>
      <c r="DS200" s="19"/>
      <c r="DT200" s="19"/>
      <c r="DU200" s="19"/>
      <c r="DV200" s="19"/>
      <c r="DW200" s="19"/>
      <c r="DX200" s="19"/>
      <c r="DY200" s="19"/>
      <c r="DZ200" s="19"/>
      <c r="EA200" s="19"/>
      <c r="EB200" s="19"/>
      <c r="EC200" s="19"/>
      <c r="ED200" s="19"/>
      <c r="EE200" s="19"/>
      <c r="EF200" s="19"/>
      <c r="EG200" s="19"/>
      <c r="EH200" s="19"/>
      <c r="EI200" s="19"/>
      <c r="EJ200" s="19"/>
      <c r="EK200" s="19"/>
      <c r="EL200" s="19"/>
      <c r="EM200" s="19"/>
      <c r="EN200" s="19"/>
      <c r="EO200" s="19"/>
      <c r="EP200" s="19"/>
      <c r="EQ200" s="19"/>
      <c r="ER200" s="19"/>
      <c r="ES200" s="19"/>
      <c r="ET200" s="19"/>
      <c r="EU200" s="19"/>
      <c r="EV200" s="19"/>
      <c r="EW200" s="19"/>
      <c r="EX200" s="19"/>
      <c r="EY200" s="19"/>
      <c r="EZ200" s="19"/>
      <c r="FA200" s="19"/>
      <c r="FB200" s="19"/>
      <c r="FC200" s="19"/>
      <c r="FD200" s="19"/>
      <c r="FE200" s="19"/>
      <c r="FF200" s="19"/>
      <c r="FG200" s="19"/>
      <c r="FH200" s="19"/>
      <c r="FI200" s="19"/>
      <c r="FJ200" s="19"/>
      <c r="FK200" s="19"/>
      <c r="FL200" s="19"/>
      <c r="FM200" s="19"/>
      <c r="FN200" s="19"/>
      <c r="FO200" s="19"/>
      <c r="FP200" s="19"/>
      <c r="FQ200" s="19"/>
      <c r="FR200" s="19"/>
      <c r="FS200" s="19"/>
      <c r="FT200" s="19"/>
      <c r="FU200" s="19"/>
    </row>
    <row r="201" spans="2:177" ht="16.5" customHeight="1">
      <c r="B201" s="500"/>
      <c r="C201" s="19"/>
      <c r="D201" s="19"/>
      <c r="E201" s="19"/>
      <c r="F201" s="19"/>
      <c r="G201" s="19"/>
      <c r="H201" s="19"/>
      <c r="I201" s="19"/>
      <c r="J201" s="19"/>
      <c r="K201" s="19"/>
      <c r="L201" s="19"/>
      <c r="M201" s="19"/>
      <c r="N201" s="19"/>
      <c r="O201" s="19"/>
      <c r="P201" s="19"/>
      <c r="Q201" s="19"/>
      <c r="R201" s="19"/>
      <c r="S201" s="19"/>
      <c r="T201" s="19"/>
      <c r="U201" s="19"/>
      <c r="V201" s="19"/>
      <c r="W201" s="19"/>
      <c r="X201" s="19"/>
      <c r="Y201" s="19"/>
      <c r="Z201" s="19"/>
      <c r="AA201" s="19"/>
      <c r="AB201" s="19"/>
      <c r="AC201" s="19"/>
      <c r="AD201" s="19"/>
      <c r="AE201" s="19"/>
      <c r="AF201" s="19"/>
      <c r="AG201" s="19"/>
      <c r="AH201" s="19"/>
      <c r="AI201" s="19"/>
      <c r="AJ201" s="19"/>
      <c r="AK201" s="19"/>
      <c r="AL201" s="19"/>
      <c r="AM201" s="19"/>
      <c r="AN201" s="19"/>
      <c r="AO201" s="19"/>
      <c r="AP201" s="19"/>
      <c r="AQ201" s="19"/>
      <c r="AR201" s="19"/>
      <c r="AS201" s="19"/>
      <c r="AT201" s="19"/>
      <c r="AU201" s="19"/>
      <c r="AV201" s="19"/>
      <c r="AW201" s="19"/>
      <c r="AX201" s="19"/>
      <c r="AY201" s="19"/>
      <c r="AZ201" s="19"/>
      <c r="BA201" s="19"/>
      <c r="BB201" s="19"/>
      <c r="BC201" s="19"/>
      <c r="BD201" s="19"/>
      <c r="BE201" s="19"/>
      <c r="BF201" s="19"/>
      <c r="BG201" s="19"/>
      <c r="BH201" s="19"/>
      <c r="BI201" s="19"/>
      <c r="BJ201" s="19"/>
      <c r="BK201" s="19"/>
      <c r="BL201" s="19"/>
      <c r="BM201" s="19"/>
      <c r="BN201" s="19"/>
      <c r="BO201" s="19"/>
      <c r="BP201" s="19"/>
      <c r="BQ201" s="19"/>
      <c r="BR201" s="19"/>
      <c r="BS201" s="19"/>
      <c r="BT201" s="19"/>
      <c r="BU201" s="19"/>
      <c r="BV201" s="19"/>
      <c r="BW201" s="19"/>
      <c r="BX201" s="19"/>
      <c r="BY201" s="19"/>
      <c r="BZ201" s="19"/>
      <c r="CA201" s="19"/>
      <c r="CB201" s="19"/>
      <c r="CC201" s="19"/>
      <c r="CD201" s="19"/>
      <c r="CE201" s="19"/>
      <c r="CF201" s="19"/>
      <c r="CG201" s="19"/>
      <c r="CH201" s="19"/>
      <c r="CI201" s="19"/>
      <c r="CJ201" s="19"/>
      <c r="CK201" s="19"/>
      <c r="CL201" s="19"/>
      <c r="CM201" s="19"/>
      <c r="CN201" s="19"/>
      <c r="CO201" s="19"/>
      <c r="CP201" s="19"/>
      <c r="CQ201" s="19"/>
      <c r="CR201" s="19"/>
      <c r="CS201" s="19"/>
      <c r="CT201" s="19"/>
      <c r="CU201" s="19"/>
      <c r="CV201" s="19"/>
      <c r="CW201" s="19"/>
      <c r="CX201" s="19"/>
      <c r="CY201" s="19"/>
      <c r="CZ201" s="19"/>
      <c r="DA201" s="19"/>
      <c r="DB201" s="19"/>
      <c r="DC201" s="19"/>
      <c r="DD201" s="19"/>
      <c r="DE201" s="19"/>
      <c r="DF201" s="19"/>
      <c r="DG201" s="19"/>
      <c r="DH201" s="19"/>
      <c r="DI201" s="19"/>
      <c r="DJ201" s="19"/>
      <c r="DK201" s="19"/>
      <c r="DL201" s="19"/>
      <c r="DM201" s="19"/>
      <c r="DN201" s="19"/>
      <c r="DO201" s="19"/>
      <c r="DP201" s="19"/>
      <c r="DQ201" s="19"/>
      <c r="DR201" s="19"/>
      <c r="DS201" s="19"/>
      <c r="DT201" s="19"/>
      <c r="DU201" s="19"/>
      <c r="DV201" s="19"/>
      <c r="DW201" s="19"/>
      <c r="DX201" s="19"/>
      <c r="DY201" s="19"/>
      <c r="DZ201" s="19"/>
      <c r="EA201" s="19"/>
      <c r="EB201" s="19"/>
      <c r="EC201" s="19"/>
      <c r="ED201" s="19"/>
      <c r="EE201" s="19"/>
      <c r="EF201" s="19"/>
      <c r="EG201" s="19"/>
      <c r="EH201" s="19"/>
      <c r="EI201" s="19"/>
      <c r="EJ201" s="19"/>
      <c r="EK201" s="19"/>
      <c r="EL201" s="19"/>
      <c r="EM201" s="19"/>
      <c r="EN201" s="19"/>
      <c r="EO201" s="19"/>
      <c r="EP201" s="19"/>
      <c r="EQ201" s="19"/>
      <c r="ER201" s="19"/>
      <c r="ES201" s="19"/>
      <c r="ET201" s="19"/>
      <c r="EU201" s="19"/>
      <c r="EV201" s="19"/>
      <c r="EW201" s="19"/>
      <c r="EX201" s="19"/>
      <c r="EY201" s="19"/>
      <c r="EZ201" s="19"/>
      <c r="FA201" s="19"/>
      <c r="FB201" s="19"/>
      <c r="FC201" s="19"/>
      <c r="FD201" s="19"/>
      <c r="FE201" s="19"/>
      <c r="FF201" s="19"/>
      <c r="FG201" s="19"/>
      <c r="FH201" s="19"/>
      <c r="FI201" s="19"/>
      <c r="FJ201" s="19"/>
      <c r="FK201" s="19"/>
      <c r="FL201" s="19"/>
      <c r="FM201" s="19"/>
      <c r="FN201" s="19"/>
      <c r="FO201" s="19"/>
      <c r="FP201" s="19"/>
      <c r="FQ201" s="19"/>
      <c r="FR201" s="19"/>
      <c r="FS201" s="19"/>
      <c r="FT201" s="19"/>
      <c r="FU201" s="19"/>
    </row>
    <row r="202" spans="2:177" ht="16.5" customHeight="1">
      <c r="B202" s="500"/>
      <c r="C202" s="19"/>
      <c r="D202" s="19"/>
      <c r="E202" s="19"/>
      <c r="F202" s="19"/>
      <c r="G202" s="19"/>
      <c r="H202" s="19"/>
      <c r="I202" s="19"/>
      <c r="J202" s="19"/>
      <c r="K202" s="19"/>
      <c r="L202" s="19"/>
      <c r="M202" s="19"/>
      <c r="N202" s="19"/>
      <c r="O202" s="19"/>
      <c r="P202" s="19"/>
      <c r="Q202" s="19"/>
      <c r="R202" s="19"/>
      <c r="S202" s="19"/>
      <c r="T202" s="19"/>
      <c r="U202" s="19"/>
      <c r="V202" s="19"/>
      <c r="W202" s="19"/>
      <c r="X202" s="19"/>
      <c r="Y202" s="19"/>
      <c r="Z202" s="19"/>
      <c r="AA202" s="19"/>
      <c r="AB202" s="19"/>
      <c r="AC202" s="19"/>
      <c r="AD202" s="19"/>
      <c r="AE202" s="19"/>
      <c r="AF202" s="19"/>
      <c r="AG202" s="19"/>
      <c r="AH202" s="19"/>
      <c r="AI202" s="19"/>
      <c r="AJ202" s="19"/>
      <c r="AK202" s="19"/>
      <c r="AL202" s="19"/>
      <c r="AM202" s="19"/>
      <c r="AN202" s="19"/>
      <c r="AO202" s="19"/>
      <c r="AP202" s="19"/>
      <c r="AQ202" s="19"/>
      <c r="AR202" s="19"/>
      <c r="AS202" s="19"/>
      <c r="AT202" s="19"/>
      <c r="AU202" s="19"/>
      <c r="AV202" s="19"/>
      <c r="AW202" s="19"/>
      <c r="AX202" s="19"/>
      <c r="AY202" s="19"/>
      <c r="AZ202" s="19"/>
      <c r="BA202" s="19"/>
      <c r="BB202" s="19"/>
      <c r="BC202" s="19"/>
      <c r="BD202" s="19"/>
      <c r="BE202" s="19"/>
      <c r="BF202" s="19"/>
      <c r="BG202" s="19"/>
      <c r="BH202" s="19"/>
      <c r="BI202" s="19"/>
      <c r="BJ202" s="19"/>
      <c r="BK202" s="19"/>
      <c r="BL202" s="19"/>
      <c r="BM202" s="19"/>
      <c r="BN202" s="19"/>
      <c r="BO202" s="19"/>
      <c r="BP202" s="19"/>
      <c r="BQ202" s="19"/>
      <c r="BR202" s="19"/>
      <c r="BS202" s="19"/>
      <c r="BT202" s="19"/>
      <c r="BU202" s="19"/>
      <c r="BV202" s="19"/>
      <c r="BW202" s="19"/>
      <c r="BX202" s="19"/>
      <c r="BY202" s="19"/>
      <c r="BZ202" s="19"/>
      <c r="CA202" s="19"/>
      <c r="CB202" s="19"/>
      <c r="CC202" s="19"/>
      <c r="CD202" s="19"/>
      <c r="CE202" s="19"/>
      <c r="CF202" s="19"/>
      <c r="CG202" s="19"/>
      <c r="CH202" s="19"/>
      <c r="CI202" s="19"/>
      <c r="CJ202" s="19"/>
      <c r="CK202" s="19"/>
      <c r="CL202" s="19"/>
      <c r="CM202" s="19"/>
      <c r="CN202" s="19"/>
      <c r="CO202" s="19"/>
      <c r="CP202" s="19"/>
      <c r="CQ202" s="19"/>
      <c r="CR202" s="19"/>
      <c r="CS202" s="19"/>
      <c r="CT202" s="19"/>
      <c r="CU202" s="19"/>
      <c r="CV202" s="19"/>
      <c r="CW202" s="19"/>
      <c r="CX202" s="19"/>
      <c r="CY202" s="19"/>
      <c r="CZ202" s="19"/>
      <c r="DA202" s="19"/>
      <c r="DB202" s="19"/>
      <c r="DC202" s="19"/>
      <c r="DD202" s="19"/>
      <c r="DE202" s="19"/>
      <c r="DF202" s="19"/>
      <c r="DG202" s="19"/>
      <c r="DH202" s="19"/>
      <c r="DI202" s="19"/>
      <c r="DJ202" s="19"/>
      <c r="DK202" s="19"/>
      <c r="DL202" s="19"/>
      <c r="DM202" s="19"/>
      <c r="DN202" s="19"/>
      <c r="DO202" s="19"/>
      <c r="DP202" s="19"/>
      <c r="DQ202" s="19"/>
      <c r="DR202" s="19"/>
      <c r="DS202" s="19"/>
      <c r="DT202" s="19"/>
      <c r="DU202" s="19"/>
      <c r="DV202" s="19"/>
      <c r="DW202" s="19"/>
      <c r="DX202" s="19"/>
      <c r="DY202" s="19"/>
      <c r="DZ202" s="19"/>
      <c r="EA202" s="19"/>
      <c r="EB202" s="19"/>
      <c r="EC202" s="19"/>
      <c r="ED202" s="19"/>
      <c r="EE202" s="19"/>
      <c r="EF202" s="19"/>
      <c r="EG202" s="19"/>
      <c r="EH202" s="19"/>
      <c r="EI202" s="19"/>
      <c r="EJ202" s="19"/>
      <c r="EK202" s="19"/>
      <c r="EL202" s="19"/>
      <c r="EM202" s="19"/>
      <c r="EN202" s="19"/>
      <c r="EO202" s="19"/>
      <c r="EP202" s="19"/>
      <c r="EQ202" s="19"/>
      <c r="ER202" s="19"/>
      <c r="ES202" s="19"/>
      <c r="ET202" s="19"/>
      <c r="EU202" s="19"/>
      <c r="EV202" s="19"/>
      <c r="EW202" s="19"/>
      <c r="EX202" s="19"/>
      <c r="EY202" s="19"/>
      <c r="EZ202" s="19"/>
      <c r="FA202" s="19"/>
      <c r="FB202" s="19"/>
      <c r="FC202" s="19"/>
      <c r="FD202" s="19"/>
      <c r="FE202" s="19"/>
      <c r="FF202" s="19"/>
      <c r="FG202" s="19"/>
      <c r="FH202" s="19"/>
      <c r="FI202" s="19"/>
      <c r="FJ202" s="19"/>
      <c r="FK202" s="19"/>
      <c r="FL202" s="19"/>
      <c r="FM202" s="19"/>
      <c r="FN202" s="19"/>
      <c r="FO202" s="19"/>
      <c r="FP202" s="19"/>
      <c r="FQ202" s="19"/>
      <c r="FR202" s="19"/>
      <c r="FS202" s="19"/>
      <c r="FT202" s="19"/>
      <c r="FU202" s="19"/>
    </row>
    <row r="203" spans="2:177" ht="16.5" customHeight="1">
      <c r="B203" s="500"/>
      <c r="C203" s="19"/>
      <c r="D203" s="19"/>
      <c r="E203" s="19"/>
      <c r="F203" s="19"/>
      <c r="G203" s="19"/>
      <c r="H203" s="19"/>
      <c r="I203" s="19"/>
      <c r="J203" s="19"/>
      <c r="K203" s="19"/>
      <c r="L203" s="19"/>
      <c r="M203" s="19"/>
      <c r="N203" s="19"/>
      <c r="O203" s="19"/>
      <c r="P203" s="19"/>
      <c r="Q203" s="19"/>
      <c r="R203" s="19"/>
      <c r="S203" s="19"/>
      <c r="T203" s="19"/>
      <c r="U203" s="19"/>
      <c r="V203" s="19"/>
      <c r="W203" s="19"/>
      <c r="X203" s="19"/>
      <c r="Y203" s="19"/>
      <c r="Z203" s="19"/>
      <c r="AA203" s="19"/>
      <c r="AB203" s="19"/>
      <c r="AC203" s="19"/>
      <c r="AD203" s="19"/>
      <c r="AE203" s="19"/>
      <c r="AF203" s="19"/>
      <c r="AG203" s="19"/>
      <c r="AH203" s="19"/>
      <c r="AI203" s="19"/>
      <c r="AJ203" s="19"/>
      <c r="AK203" s="19"/>
      <c r="AL203" s="19"/>
      <c r="AM203" s="19"/>
      <c r="AN203" s="19"/>
      <c r="AO203" s="19"/>
      <c r="AP203" s="19"/>
      <c r="AQ203" s="19"/>
      <c r="AR203" s="19"/>
      <c r="AS203" s="19"/>
      <c r="AT203" s="19"/>
      <c r="AU203" s="19"/>
      <c r="AV203" s="19"/>
      <c r="AW203" s="19"/>
      <c r="AX203" s="19"/>
      <c r="AY203" s="19"/>
      <c r="AZ203" s="19"/>
      <c r="BA203" s="19"/>
      <c r="BB203" s="19"/>
      <c r="BC203" s="19"/>
      <c r="BD203" s="19"/>
      <c r="BE203" s="19"/>
      <c r="BF203" s="19"/>
      <c r="BG203" s="19"/>
      <c r="BH203" s="19"/>
      <c r="BI203" s="19"/>
      <c r="BJ203" s="19"/>
      <c r="BK203" s="19"/>
      <c r="BL203" s="19"/>
      <c r="BM203" s="19"/>
      <c r="BN203" s="19"/>
      <c r="BO203" s="19"/>
      <c r="BP203" s="19"/>
      <c r="BQ203" s="19"/>
      <c r="BR203" s="19"/>
      <c r="BS203" s="19"/>
      <c r="BT203" s="19"/>
      <c r="BU203" s="19"/>
      <c r="BV203" s="19"/>
      <c r="BW203" s="19"/>
      <c r="BX203" s="19"/>
      <c r="BY203" s="19"/>
      <c r="BZ203" s="19"/>
      <c r="CA203" s="19"/>
      <c r="CB203" s="19"/>
      <c r="CC203" s="19"/>
      <c r="CD203" s="19"/>
      <c r="CE203" s="19"/>
      <c r="CF203" s="19"/>
      <c r="CG203" s="19"/>
      <c r="CH203" s="19"/>
      <c r="CI203" s="19"/>
      <c r="CJ203" s="19"/>
      <c r="CK203" s="19"/>
      <c r="CL203" s="19"/>
      <c r="CM203" s="19"/>
      <c r="CN203" s="19"/>
      <c r="CO203" s="19"/>
      <c r="CP203" s="19"/>
      <c r="CQ203" s="19"/>
      <c r="CR203" s="19"/>
      <c r="CS203" s="19"/>
      <c r="CT203" s="19"/>
      <c r="CU203" s="19"/>
      <c r="CV203" s="19"/>
      <c r="CW203" s="19"/>
      <c r="CX203" s="19"/>
      <c r="CY203" s="19"/>
      <c r="CZ203" s="19"/>
      <c r="DA203" s="19"/>
      <c r="DB203" s="19"/>
      <c r="DC203" s="19"/>
      <c r="DD203" s="19"/>
      <c r="DE203" s="19"/>
      <c r="DF203" s="19"/>
      <c r="DG203" s="19"/>
      <c r="DH203" s="19"/>
      <c r="DI203" s="19"/>
      <c r="DJ203" s="19"/>
      <c r="DK203" s="19"/>
      <c r="DL203" s="19"/>
      <c r="DM203" s="19"/>
      <c r="DN203" s="19"/>
      <c r="DO203" s="19"/>
      <c r="DP203" s="19"/>
      <c r="DQ203" s="19"/>
      <c r="DR203" s="19"/>
      <c r="DS203" s="19"/>
      <c r="DT203" s="19"/>
      <c r="DU203" s="19"/>
      <c r="DV203" s="19"/>
      <c r="DW203" s="19"/>
      <c r="DX203" s="19"/>
      <c r="DY203" s="19"/>
      <c r="DZ203" s="19"/>
      <c r="EA203" s="19"/>
      <c r="EB203" s="19"/>
      <c r="EC203" s="19"/>
      <c r="ED203" s="19"/>
      <c r="EE203" s="19"/>
      <c r="EF203" s="19"/>
      <c r="EG203" s="19"/>
      <c r="EH203" s="19"/>
      <c r="EI203" s="19"/>
      <c r="EJ203" s="19"/>
      <c r="EK203" s="19"/>
      <c r="EL203" s="19"/>
      <c r="EM203" s="19"/>
      <c r="EN203" s="19"/>
      <c r="EO203" s="19"/>
      <c r="EP203" s="19"/>
      <c r="EQ203" s="19"/>
      <c r="ER203" s="19"/>
      <c r="ES203" s="19"/>
      <c r="ET203" s="19"/>
      <c r="EU203" s="19"/>
      <c r="EV203" s="19"/>
      <c r="EW203" s="19"/>
      <c r="EX203" s="19"/>
      <c r="EY203" s="19"/>
      <c r="EZ203" s="19"/>
      <c r="FA203" s="19"/>
      <c r="FB203" s="19"/>
      <c r="FC203" s="19"/>
      <c r="FD203" s="19"/>
      <c r="FE203" s="19"/>
      <c r="FF203" s="19"/>
      <c r="FG203" s="19"/>
      <c r="FH203" s="19"/>
      <c r="FI203" s="19"/>
      <c r="FJ203" s="19"/>
      <c r="FK203" s="19"/>
      <c r="FL203" s="19"/>
      <c r="FM203" s="19"/>
      <c r="FN203" s="19"/>
      <c r="FO203" s="19"/>
      <c r="FP203" s="19"/>
      <c r="FQ203" s="19"/>
      <c r="FR203" s="19"/>
      <c r="FS203" s="19"/>
      <c r="FT203" s="19"/>
      <c r="FU203" s="19"/>
    </row>
    <row r="204" spans="2:177" ht="16.5" customHeight="1">
      <c r="B204" s="500"/>
      <c r="C204" s="19"/>
      <c r="D204" s="19"/>
      <c r="E204" s="19"/>
      <c r="F204" s="19"/>
      <c r="G204" s="19"/>
      <c r="H204" s="19"/>
      <c r="I204" s="19"/>
      <c r="J204" s="19"/>
      <c r="K204" s="19"/>
      <c r="L204" s="19"/>
      <c r="M204" s="19"/>
      <c r="N204" s="19"/>
      <c r="O204" s="19"/>
      <c r="P204" s="19"/>
      <c r="Q204" s="19"/>
      <c r="R204" s="19"/>
      <c r="S204" s="19"/>
      <c r="T204" s="19"/>
      <c r="U204" s="19"/>
      <c r="V204" s="19"/>
      <c r="W204" s="19"/>
      <c r="X204" s="19"/>
      <c r="Y204" s="19"/>
      <c r="Z204" s="19"/>
      <c r="AA204" s="19"/>
      <c r="AB204" s="19"/>
      <c r="AC204" s="19"/>
      <c r="AD204" s="19"/>
      <c r="AE204" s="19"/>
      <c r="AF204" s="19"/>
      <c r="AG204" s="19"/>
      <c r="AH204" s="19"/>
      <c r="AI204" s="19"/>
      <c r="AJ204" s="19"/>
      <c r="AK204" s="19"/>
      <c r="AL204" s="19"/>
      <c r="AM204" s="19"/>
      <c r="AN204" s="19"/>
      <c r="AO204" s="19"/>
      <c r="AP204" s="19"/>
      <c r="AQ204" s="19"/>
      <c r="AR204" s="19"/>
      <c r="AS204" s="19"/>
      <c r="AT204" s="19"/>
      <c r="AU204" s="19"/>
      <c r="AV204" s="19"/>
      <c r="AW204" s="19"/>
      <c r="AX204" s="19"/>
      <c r="AY204" s="19"/>
      <c r="AZ204" s="19"/>
      <c r="BA204" s="19"/>
      <c r="BB204" s="19"/>
      <c r="BC204" s="19"/>
      <c r="BD204" s="19"/>
      <c r="BE204" s="19"/>
      <c r="BF204" s="19"/>
      <c r="BG204" s="19"/>
      <c r="BH204" s="19"/>
      <c r="BI204" s="19"/>
      <c r="BJ204" s="19"/>
      <c r="BK204" s="19"/>
      <c r="BL204" s="19"/>
      <c r="BM204" s="19"/>
      <c r="BN204" s="19"/>
      <c r="BO204" s="19"/>
      <c r="BP204" s="19"/>
      <c r="BQ204" s="19"/>
      <c r="BR204" s="19"/>
      <c r="BS204" s="19"/>
      <c r="BT204" s="19"/>
      <c r="BU204" s="19"/>
      <c r="BV204" s="19"/>
      <c r="BW204" s="19"/>
      <c r="BX204" s="19"/>
      <c r="BY204" s="19"/>
      <c r="BZ204" s="19"/>
      <c r="CA204" s="19"/>
      <c r="CB204" s="19"/>
      <c r="CC204" s="19"/>
      <c r="CD204" s="19"/>
      <c r="CE204" s="19"/>
      <c r="CF204" s="19"/>
      <c r="CG204" s="19"/>
      <c r="CH204" s="19"/>
      <c r="CI204" s="19"/>
      <c r="CJ204" s="19"/>
      <c r="CK204" s="19"/>
      <c r="CL204" s="19"/>
      <c r="CM204" s="19"/>
      <c r="CN204" s="19"/>
      <c r="CO204" s="19"/>
      <c r="CP204" s="19"/>
      <c r="CQ204" s="19"/>
      <c r="CR204" s="19"/>
      <c r="CS204" s="19"/>
      <c r="CT204" s="19"/>
      <c r="CU204" s="19"/>
      <c r="CV204" s="19"/>
      <c r="CW204" s="19"/>
      <c r="CX204" s="19"/>
      <c r="CY204" s="19"/>
      <c r="CZ204" s="19"/>
      <c r="DA204" s="19"/>
      <c r="DB204" s="19"/>
      <c r="DC204" s="19"/>
      <c r="DD204" s="19"/>
      <c r="DE204" s="19"/>
      <c r="DF204" s="19"/>
      <c r="DG204" s="19"/>
      <c r="DH204" s="19"/>
      <c r="DI204" s="19"/>
      <c r="DJ204" s="19"/>
      <c r="DK204" s="19"/>
      <c r="DL204" s="19"/>
      <c r="DM204" s="19"/>
      <c r="DN204" s="19"/>
      <c r="DO204" s="19"/>
      <c r="DP204" s="19"/>
      <c r="DQ204" s="19"/>
      <c r="DR204" s="19"/>
      <c r="DS204" s="19"/>
      <c r="DT204" s="19"/>
      <c r="DU204" s="19"/>
      <c r="DV204" s="19"/>
      <c r="DW204" s="19"/>
      <c r="DX204" s="19"/>
      <c r="DY204" s="19"/>
      <c r="DZ204" s="19"/>
      <c r="EA204" s="19"/>
      <c r="EB204" s="19"/>
      <c r="EC204" s="19"/>
      <c r="ED204" s="19"/>
      <c r="EE204" s="19"/>
      <c r="EF204" s="19"/>
      <c r="EG204" s="19"/>
      <c r="EH204" s="19"/>
      <c r="EI204" s="19"/>
      <c r="EJ204" s="19"/>
      <c r="EK204" s="19"/>
      <c r="EL204" s="19"/>
      <c r="EM204" s="19"/>
      <c r="EN204" s="19"/>
      <c r="EO204" s="19"/>
      <c r="EP204" s="19"/>
      <c r="EQ204" s="19"/>
      <c r="ER204" s="19"/>
      <c r="ES204" s="19"/>
      <c r="ET204" s="19"/>
      <c r="EU204" s="19"/>
      <c r="EV204" s="19"/>
      <c r="EW204" s="19"/>
      <c r="EX204" s="19"/>
      <c r="EY204" s="19"/>
      <c r="EZ204" s="19"/>
      <c r="FA204" s="19"/>
      <c r="FB204" s="19"/>
      <c r="FC204" s="19"/>
      <c r="FD204" s="19"/>
      <c r="FE204" s="19"/>
      <c r="FF204" s="19"/>
      <c r="FG204" s="19"/>
      <c r="FH204" s="19"/>
      <c r="FI204" s="19"/>
      <c r="FJ204" s="19"/>
      <c r="FK204" s="19"/>
      <c r="FL204" s="19"/>
      <c r="FM204" s="19"/>
      <c r="FN204" s="19"/>
      <c r="FO204" s="19"/>
      <c r="FP204" s="19"/>
      <c r="FQ204" s="19"/>
      <c r="FR204" s="19"/>
      <c r="FS204" s="19"/>
      <c r="FT204" s="19"/>
      <c r="FU204" s="19"/>
    </row>
    <row r="205" spans="2:177" ht="16.5" customHeight="1">
      <c r="B205" s="500"/>
      <c r="C205" s="19"/>
      <c r="D205" s="19"/>
      <c r="E205" s="19"/>
      <c r="F205" s="19"/>
      <c r="G205" s="19"/>
      <c r="H205" s="19"/>
      <c r="I205" s="19"/>
      <c r="J205" s="19"/>
      <c r="K205" s="19"/>
      <c r="L205" s="19"/>
      <c r="M205" s="19"/>
      <c r="N205" s="19"/>
      <c r="O205" s="19"/>
      <c r="P205" s="19"/>
      <c r="Q205" s="19"/>
      <c r="R205" s="19"/>
      <c r="S205" s="19"/>
      <c r="T205" s="19"/>
      <c r="U205" s="19"/>
      <c r="V205" s="19"/>
      <c r="W205" s="19"/>
      <c r="X205" s="19"/>
      <c r="Y205" s="19"/>
      <c r="Z205" s="19"/>
      <c r="AA205" s="19"/>
      <c r="AB205" s="19"/>
      <c r="AC205" s="19"/>
      <c r="AD205" s="19"/>
      <c r="AE205" s="19"/>
      <c r="AF205" s="19"/>
      <c r="AG205" s="19"/>
      <c r="AH205" s="19"/>
      <c r="AI205" s="19"/>
      <c r="AJ205" s="19"/>
      <c r="AK205" s="19"/>
      <c r="AL205" s="19"/>
      <c r="AM205" s="19"/>
      <c r="AN205" s="19"/>
      <c r="AO205" s="19"/>
      <c r="AP205" s="19"/>
      <c r="AQ205" s="19"/>
      <c r="AR205" s="19"/>
      <c r="AS205" s="19"/>
      <c r="AT205" s="19"/>
      <c r="AU205" s="19"/>
      <c r="AV205" s="19"/>
      <c r="AW205" s="19"/>
      <c r="AX205" s="19"/>
      <c r="AY205" s="19"/>
      <c r="AZ205" s="19"/>
      <c r="BA205" s="19"/>
      <c r="BB205" s="19"/>
      <c r="BC205" s="19"/>
      <c r="BD205" s="19"/>
      <c r="BE205" s="19"/>
      <c r="BF205" s="19"/>
      <c r="BG205" s="19"/>
      <c r="BH205" s="19"/>
      <c r="BI205" s="19"/>
      <c r="BJ205" s="19"/>
      <c r="BK205" s="19"/>
      <c r="BL205" s="19"/>
      <c r="BM205" s="19"/>
      <c r="BN205" s="19"/>
      <c r="BO205" s="19"/>
      <c r="BP205" s="19"/>
      <c r="BQ205" s="19"/>
      <c r="BR205" s="19"/>
      <c r="BS205" s="19"/>
      <c r="BT205" s="19"/>
      <c r="BU205" s="19"/>
      <c r="BV205" s="19"/>
      <c r="BW205" s="19"/>
      <c r="BX205" s="19"/>
      <c r="BY205" s="19"/>
      <c r="BZ205" s="19"/>
      <c r="CA205" s="19"/>
      <c r="CB205" s="19"/>
      <c r="CC205" s="19"/>
      <c r="CD205" s="19"/>
      <c r="CE205" s="19"/>
      <c r="CF205" s="19"/>
      <c r="CG205" s="19"/>
      <c r="CH205" s="19"/>
      <c r="CI205" s="19"/>
      <c r="CJ205" s="19"/>
      <c r="CK205" s="19"/>
      <c r="CL205" s="19"/>
      <c r="CM205" s="19"/>
      <c r="CN205" s="19"/>
      <c r="CO205" s="19"/>
      <c r="CP205" s="19"/>
      <c r="CQ205" s="19"/>
      <c r="CR205" s="19"/>
      <c r="CS205" s="19"/>
      <c r="CT205" s="19"/>
      <c r="CU205" s="19"/>
      <c r="CV205" s="19"/>
      <c r="CW205" s="19"/>
      <c r="CX205" s="19"/>
      <c r="CY205" s="19"/>
      <c r="CZ205" s="19"/>
      <c r="DA205" s="19"/>
      <c r="DB205" s="19"/>
      <c r="DC205" s="19"/>
      <c r="DD205" s="19"/>
      <c r="DE205" s="19"/>
      <c r="DF205" s="19"/>
      <c r="DG205" s="19"/>
      <c r="DH205" s="19"/>
      <c r="DI205" s="19"/>
      <c r="DJ205" s="19"/>
      <c r="DK205" s="19"/>
      <c r="DL205" s="19"/>
      <c r="DM205" s="19"/>
      <c r="DN205" s="19"/>
      <c r="DO205" s="19"/>
      <c r="DP205" s="19"/>
      <c r="DQ205" s="19"/>
      <c r="DR205" s="19"/>
      <c r="DS205" s="19"/>
      <c r="DT205" s="19"/>
      <c r="DU205" s="19"/>
      <c r="DV205" s="19"/>
      <c r="DW205" s="19"/>
      <c r="DX205" s="19"/>
      <c r="DY205" s="19"/>
      <c r="DZ205" s="19"/>
      <c r="EA205" s="19"/>
      <c r="EB205" s="19"/>
      <c r="EC205" s="19"/>
      <c r="ED205" s="19"/>
      <c r="EE205" s="19"/>
      <c r="EF205" s="19"/>
      <c r="EG205" s="19"/>
      <c r="EH205" s="19"/>
      <c r="EI205" s="19"/>
      <c r="EJ205" s="19"/>
      <c r="EK205" s="19"/>
      <c r="EL205" s="19"/>
      <c r="EM205" s="19"/>
      <c r="EN205" s="19"/>
      <c r="EO205" s="19"/>
      <c r="EP205" s="19"/>
      <c r="EQ205" s="19"/>
      <c r="ER205" s="19"/>
      <c r="ES205" s="19"/>
      <c r="ET205" s="19"/>
      <c r="EU205" s="19"/>
      <c r="EV205" s="19"/>
      <c r="EW205" s="19"/>
      <c r="EX205" s="19"/>
      <c r="EY205" s="19"/>
      <c r="EZ205" s="19"/>
      <c r="FA205" s="19"/>
      <c r="FB205" s="19"/>
      <c r="FC205" s="19"/>
      <c r="FD205" s="19"/>
      <c r="FE205" s="19"/>
      <c r="FF205" s="19"/>
      <c r="FG205" s="19"/>
      <c r="FH205" s="19"/>
      <c r="FI205" s="19"/>
      <c r="FJ205" s="19"/>
      <c r="FK205" s="19"/>
      <c r="FL205" s="19"/>
      <c r="FM205" s="19"/>
      <c r="FN205" s="19"/>
      <c r="FO205" s="19"/>
      <c r="FP205" s="19"/>
      <c r="FQ205" s="19"/>
      <c r="FR205" s="19"/>
      <c r="FS205" s="19"/>
      <c r="FT205" s="19"/>
      <c r="FU205" s="19"/>
    </row>
    <row r="206" spans="2:177" ht="16.5" customHeight="1">
      <c r="B206" s="500"/>
      <c r="C206" s="19"/>
      <c r="D206" s="19"/>
      <c r="E206" s="19"/>
      <c r="F206" s="19"/>
      <c r="G206" s="19"/>
      <c r="H206" s="19"/>
      <c r="I206" s="19"/>
      <c r="J206" s="19"/>
      <c r="K206" s="19"/>
      <c r="L206" s="19"/>
      <c r="M206" s="19"/>
      <c r="N206" s="19"/>
      <c r="O206" s="19"/>
      <c r="P206" s="19"/>
      <c r="Q206" s="19"/>
      <c r="R206" s="19"/>
      <c r="S206" s="19"/>
      <c r="T206" s="19"/>
      <c r="U206" s="19"/>
      <c r="V206" s="19"/>
      <c r="W206" s="19"/>
      <c r="X206" s="19"/>
      <c r="Y206" s="19"/>
      <c r="Z206" s="19"/>
      <c r="AA206" s="19"/>
      <c r="AB206" s="19"/>
      <c r="AC206" s="19"/>
      <c r="AD206" s="19"/>
      <c r="AE206" s="19"/>
      <c r="AF206" s="19"/>
      <c r="AG206" s="19"/>
      <c r="AH206" s="19"/>
      <c r="AI206" s="19"/>
      <c r="AJ206" s="19"/>
      <c r="AK206" s="19"/>
      <c r="AL206" s="19"/>
      <c r="AM206" s="19"/>
      <c r="AN206" s="19"/>
      <c r="AO206" s="19"/>
      <c r="AP206" s="19"/>
      <c r="AQ206" s="19"/>
      <c r="AR206" s="19"/>
      <c r="AS206" s="19"/>
      <c r="AT206" s="19"/>
      <c r="AU206" s="19"/>
      <c r="AV206" s="19"/>
      <c r="AW206" s="19"/>
      <c r="AX206" s="19"/>
      <c r="AY206" s="19"/>
      <c r="AZ206" s="19"/>
      <c r="BA206" s="19"/>
      <c r="BB206" s="19"/>
      <c r="BC206" s="19"/>
      <c r="BD206" s="19"/>
      <c r="BE206" s="19"/>
      <c r="BF206" s="19"/>
      <c r="BG206" s="19"/>
      <c r="BH206" s="19"/>
      <c r="BI206" s="19"/>
      <c r="BJ206" s="19"/>
      <c r="BK206" s="19"/>
      <c r="BL206" s="19"/>
      <c r="BM206" s="19"/>
      <c r="BN206" s="19"/>
      <c r="BO206" s="19"/>
      <c r="BP206" s="19"/>
      <c r="BQ206" s="19"/>
      <c r="BR206" s="19"/>
      <c r="BS206" s="19"/>
      <c r="BT206" s="19"/>
      <c r="BU206" s="19"/>
      <c r="BV206" s="19"/>
      <c r="BW206" s="19"/>
      <c r="BX206" s="19"/>
      <c r="BY206" s="19"/>
      <c r="BZ206" s="19"/>
      <c r="CA206" s="19"/>
      <c r="CB206" s="19"/>
      <c r="CC206" s="19"/>
      <c r="CD206" s="19"/>
      <c r="CE206" s="19"/>
      <c r="CF206" s="19"/>
      <c r="CG206" s="19"/>
      <c r="CH206" s="19"/>
      <c r="CI206" s="19"/>
      <c r="CJ206" s="19"/>
      <c r="CK206" s="19"/>
      <c r="CL206" s="19"/>
      <c r="CM206" s="19"/>
      <c r="CN206" s="19"/>
      <c r="CO206" s="19"/>
      <c r="CP206" s="19"/>
      <c r="CQ206" s="19"/>
      <c r="CR206" s="19"/>
      <c r="CS206" s="19"/>
      <c r="CT206" s="19"/>
      <c r="CU206" s="19"/>
      <c r="CV206" s="19"/>
      <c r="CW206" s="19"/>
      <c r="CX206" s="19"/>
      <c r="CY206" s="19"/>
      <c r="CZ206" s="19"/>
      <c r="DA206" s="19"/>
      <c r="DB206" s="19"/>
      <c r="DC206" s="19"/>
      <c r="DD206" s="19"/>
      <c r="DE206" s="19"/>
      <c r="DF206" s="19"/>
      <c r="DG206" s="19"/>
      <c r="DH206" s="19"/>
      <c r="DI206" s="19"/>
      <c r="DJ206" s="19"/>
      <c r="DK206" s="19"/>
      <c r="DL206" s="19"/>
      <c r="DM206" s="19"/>
      <c r="DN206" s="19"/>
      <c r="DO206" s="19"/>
      <c r="DP206" s="19"/>
      <c r="DQ206" s="19"/>
      <c r="DR206" s="19"/>
      <c r="DS206" s="19"/>
      <c r="DT206" s="19"/>
      <c r="DU206" s="19"/>
      <c r="DV206" s="19"/>
      <c r="DW206" s="19"/>
      <c r="DX206" s="19"/>
      <c r="DY206" s="19"/>
      <c r="DZ206" s="19"/>
      <c r="EA206" s="19"/>
      <c r="EB206" s="19"/>
      <c r="EC206" s="19"/>
      <c r="ED206" s="19"/>
      <c r="EE206" s="19"/>
      <c r="EF206" s="19"/>
      <c r="EG206" s="19"/>
      <c r="EH206" s="19"/>
      <c r="EI206" s="19"/>
      <c r="EJ206" s="19"/>
      <c r="EK206" s="19"/>
      <c r="EL206" s="19"/>
      <c r="EM206" s="19"/>
      <c r="EN206" s="19"/>
      <c r="EO206" s="19"/>
      <c r="EP206" s="19"/>
      <c r="EQ206" s="19"/>
      <c r="ER206" s="19"/>
      <c r="ES206" s="19"/>
      <c r="ET206" s="19"/>
      <c r="EU206" s="19"/>
      <c r="EV206" s="19"/>
      <c r="EW206" s="19"/>
      <c r="EX206" s="19"/>
      <c r="EY206" s="19"/>
      <c r="EZ206" s="19"/>
      <c r="FA206" s="19"/>
      <c r="FB206" s="19"/>
      <c r="FC206" s="19"/>
      <c r="FD206" s="19"/>
      <c r="FE206" s="19"/>
      <c r="FF206" s="19"/>
      <c r="FG206" s="19"/>
      <c r="FH206" s="19"/>
      <c r="FI206" s="19"/>
      <c r="FJ206" s="19"/>
      <c r="FK206" s="19"/>
      <c r="FL206" s="19"/>
      <c r="FM206" s="19"/>
      <c r="FN206" s="19"/>
      <c r="FO206" s="19"/>
      <c r="FP206" s="19"/>
      <c r="FQ206" s="19"/>
      <c r="FR206" s="19"/>
      <c r="FS206" s="19"/>
      <c r="FT206" s="19"/>
      <c r="FU206" s="19"/>
    </row>
    <row r="207" spans="2:177" ht="16.5" customHeight="1">
      <c r="B207" s="500"/>
      <c r="C207" s="19"/>
      <c r="D207" s="19"/>
      <c r="E207" s="19"/>
      <c r="F207" s="19"/>
      <c r="G207" s="19"/>
      <c r="H207" s="19"/>
      <c r="I207" s="19"/>
      <c r="J207" s="19"/>
      <c r="K207" s="19"/>
      <c r="L207" s="19"/>
      <c r="M207" s="19"/>
      <c r="N207" s="19"/>
      <c r="O207" s="19"/>
      <c r="P207" s="19"/>
      <c r="Q207" s="19"/>
      <c r="R207" s="19"/>
      <c r="S207" s="19"/>
      <c r="T207" s="19"/>
      <c r="U207" s="19"/>
      <c r="V207" s="19"/>
      <c r="W207" s="19"/>
      <c r="X207" s="19"/>
      <c r="Y207" s="19"/>
      <c r="Z207" s="19"/>
      <c r="AA207" s="19"/>
      <c r="AB207" s="19"/>
      <c r="AC207" s="19"/>
      <c r="AD207" s="19"/>
      <c r="AE207" s="19"/>
      <c r="AF207" s="19"/>
      <c r="AG207" s="19"/>
      <c r="AH207" s="19"/>
      <c r="AI207" s="19"/>
      <c r="AJ207" s="19"/>
      <c r="AK207" s="19"/>
      <c r="AL207" s="19"/>
      <c r="AM207" s="19"/>
      <c r="AN207" s="19"/>
      <c r="AO207" s="19"/>
      <c r="AP207" s="19"/>
      <c r="AQ207" s="19"/>
      <c r="AR207" s="19"/>
      <c r="AS207" s="19"/>
      <c r="AT207" s="19"/>
      <c r="AU207" s="19"/>
      <c r="AV207" s="19"/>
      <c r="AW207" s="19"/>
      <c r="AX207" s="19"/>
      <c r="AY207" s="19"/>
      <c r="AZ207" s="19"/>
      <c r="BA207" s="19"/>
      <c r="BB207" s="19"/>
      <c r="BC207" s="19"/>
      <c r="BD207" s="19"/>
      <c r="BE207" s="19"/>
      <c r="BF207" s="19"/>
      <c r="BG207" s="19"/>
      <c r="BH207" s="19"/>
      <c r="BI207" s="19"/>
      <c r="BJ207" s="19"/>
      <c r="BK207" s="19"/>
      <c r="BL207" s="19"/>
      <c r="BM207" s="19"/>
      <c r="BN207" s="19"/>
      <c r="BO207" s="19"/>
      <c r="BP207" s="19"/>
      <c r="BQ207" s="19"/>
      <c r="BR207" s="19"/>
      <c r="BS207" s="19"/>
      <c r="BT207" s="19"/>
      <c r="BU207" s="19"/>
      <c r="BV207" s="19"/>
      <c r="BW207" s="19"/>
      <c r="BX207" s="19"/>
      <c r="BY207" s="19"/>
      <c r="BZ207" s="19"/>
      <c r="CA207" s="19"/>
      <c r="CB207" s="19"/>
      <c r="CC207" s="19"/>
      <c r="CD207" s="19"/>
      <c r="CE207" s="19"/>
      <c r="CF207" s="19"/>
      <c r="CG207" s="19"/>
      <c r="CH207" s="19"/>
      <c r="CI207" s="19"/>
      <c r="CJ207" s="19"/>
      <c r="CK207" s="19"/>
      <c r="CL207" s="19"/>
      <c r="CM207" s="19"/>
      <c r="CN207" s="19"/>
      <c r="CO207" s="19"/>
      <c r="CP207" s="19"/>
      <c r="CQ207" s="19"/>
      <c r="CR207" s="19"/>
      <c r="CS207" s="19"/>
      <c r="CT207" s="19"/>
      <c r="CU207" s="19"/>
      <c r="CV207" s="19"/>
      <c r="CW207" s="19"/>
      <c r="CX207" s="19"/>
      <c r="CY207" s="19"/>
      <c r="CZ207" s="19"/>
      <c r="DA207" s="19"/>
      <c r="DB207" s="19"/>
      <c r="DC207" s="19"/>
      <c r="DD207" s="19"/>
      <c r="DE207" s="19"/>
      <c r="DF207" s="19"/>
      <c r="DG207" s="19"/>
      <c r="DH207" s="19"/>
      <c r="DI207" s="19"/>
      <c r="DJ207" s="19"/>
      <c r="DK207" s="19"/>
      <c r="DL207" s="19"/>
      <c r="DM207" s="19"/>
      <c r="DN207" s="19"/>
      <c r="DO207" s="19"/>
      <c r="DP207" s="19"/>
      <c r="DQ207" s="19"/>
      <c r="DR207" s="19"/>
      <c r="DS207" s="19"/>
      <c r="DT207" s="19"/>
      <c r="DU207" s="19"/>
      <c r="DV207" s="19"/>
      <c r="DW207" s="19"/>
      <c r="DX207" s="19"/>
      <c r="DY207" s="19"/>
      <c r="DZ207" s="19"/>
      <c r="EA207" s="19"/>
      <c r="EB207" s="19"/>
      <c r="EC207" s="19"/>
      <c r="ED207" s="19"/>
      <c r="EE207" s="19"/>
      <c r="EF207" s="19"/>
      <c r="EG207" s="19"/>
      <c r="EH207" s="19"/>
      <c r="EI207" s="19"/>
      <c r="EJ207" s="19"/>
      <c r="EK207" s="19"/>
      <c r="EL207" s="19"/>
      <c r="EM207" s="19"/>
      <c r="EN207" s="19"/>
      <c r="EO207" s="19"/>
      <c r="EP207" s="19"/>
      <c r="EQ207" s="19"/>
      <c r="ER207" s="19"/>
      <c r="ES207" s="19"/>
      <c r="ET207" s="19"/>
      <c r="EU207" s="19"/>
      <c r="EV207" s="19"/>
      <c r="EW207" s="19"/>
      <c r="EX207" s="19"/>
      <c r="EY207" s="19"/>
      <c r="EZ207" s="19"/>
      <c r="FA207" s="19"/>
      <c r="FB207" s="19"/>
      <c r="FC207" s="19"/>
      <c r="FD207" s="19"/>
      <c r="FE207" s="19"/>
      <c r="FF207" s="19"/>
      <c r="FG207" s="19"/>
      <c r="FH207" s="19"/>
      <c r="FI207" s="19"/>
      <c r="FJ207" s="19"/>
      <c r="FK207" s="19"/>
      <c r="FL207" s="19"/>
      <c r="FM207" s="19"/>
      <c r="FN207" s="19"/>
      <c r="FO207" s="19"/>
      <c r="FP207" s="19"/>
      <c r="FQ207" s="19"/>
      <c r="FR207" s="19"/>
      <c r="FS207" s="19"/>
      <c r="FT207" s="19"/>
      <c r="FU207" s="19"/>
    </row>
    <row r="208" spans="2:177" ht="16.5" customHeight="1">
      <c r="D208" s="19"/>
      <c r="E208" s="19"/>
      <c r="F208" s="19"/>
      <c r="G208" s="19"/>
      <c r="H208" s="19"/>
      <c r="I208" s="19"/>
      <c r="J208" s="19"/>
      <c r="K208" s="19"/>
      <c r="L208" s="19"/>
      <c r="M208" s="19"/>
      <c r="N208" s="19"/>
      <c r="O208" s="19"/>
      <c r="P208" s="19"/>
      <c r="Q208" s="19"/>
      <c r="R208" s="19"/>
      <c r="S208" s="19"/>
      <c r="T208" s="19"/>
      <c r="U208" s="19"/>
      <c r="V208" s="19"/>
      <c r="W208" s="19"/>
      <c r="X208" s="19"/>
      <c r="Y208" s="19"/>
      <c r="Z208" s="19"/>
      <c r="AA208" s="19"/>
      <c r="AB208" s="19"/>
      <c r="AC208" s="19"/>
      <c r="AD208" s="19"/>
      <c r="AE208" s="19"/>
      <c r="AF208" s="19"/>
      <c r="AG208" s="19"/>
      <c r="AH208" s="19"/>
      <c r="AI208" s="19"/>
      <c r="AJ208" s="19"/>
      <c r="AK208" s="19"/>
      <c r="AL208" s="19"/>
      <c r="AM208" s="19"/>
      <c r="AN208" s="19"/>
      <c r="AO208" s="19"/>
      <c r="AP208" s="19"/>
      <c r="AQ208" s="19"/>
      <c r="AR208" s="19"/>
      <c r="AS208" s="19"/>
      <c r="AT208" s="19"/>
      <c r="AU208" s="19"/>
      <c r="AV208" s="19"/>
      <c r="AW208" s="19"/>
      <c r="AX208" s="19"/>
      <c r="AY208" s="19"/>
      <c r="AZ208" s="19"/>
      <c r="BA208" s="19"/>
      <c r="BB208" s="19"/>
      <c r="BC208" s="19"/>
      <c r="BD208" s="19"/>
      <c r="BE208" s="19"/>
      <c r="BF208" s="19"/>
      <c r="BG208" s="19"/>
      <c r="BH208" s="19"/>
      <c r="BI208" s="19"/>
      <c r="BJ208" s="19"/>
      <c r="BK208" s="19"/>
      <c r="BL208" s="19"/>
      <c r="BM208" s="19"/>
      <c r="BN208" s="19"/>
      <c r="BO208" s="19"/>
      <c r="BP208" s="19"/>
      <c r="BQ208" s="19"/>
      <c r="BR208" s="19"/>
      <c r="BS208" s="19"/>
      <c r="BT208" s="19"/>
      <c r="BU208" s="19"/>
      <c r="BV208" s="19"/>
      <c r="BW208" s="19"/>
      <c r="BX208" s="19"/>
      <c r="BY208" s="19"/>
      <c r="BZ208" s="19"/>
      <c r="CA208" s="19"/>
      <c r="CB208" s="19"/>
      <c r="CC208" s="19"/>
      <c r="CD208" s="19"/>
      <c r="CE208" s="19"/>
      <c r="CF208" s="19"/>
      <c r="CG208" s="19"/>
      <c r="CH208" s="19"/>
      <c r="CI208" s="19"/>
      <c r="CJ208" s="19"/>
      <c r="CK208" s="19"/>
      <c r="CL208" s="19"/>
      <c r="CM208" s="19"/>
      <c r="CN208" s="19"/>
      <c r="CO208" s="19"/>
      <c r="CP208" s="19"/>
      <c r="CQ208" s="19"/>
      <c r="CR208" s="19"/>
      <c r="CS208" s="19"/>
      <c r="CT208" s="19"/>
      <c r="CU208" s="19"/>
      <c r="CV208" s="19"/>
      <c r="CW208" s="19"/>
      <c r="CX208" s="19"/>
      <c r="CY208" s="19"/>
      <c r="CZ208" s="19"/>
      <c r="DA208" s="19"/>
      <c r="DB208" s="19"/>
      <c r="DC208" s="19"/>
      <c r="DD208" s="19"/>
      <c r="DE208" s="19"/>
      <c r="DF208" s="19"/>
      <c r="DG208" s="19"/>
      <c r="DH208" s="19"/>
      <c r="DI208" s="19"/>
      <c r="DJ208" s="19"/>
      <c r="DK208" s="19"/>
      <c r="DL208" s="19"/>
      <c r="DM208" s="19"/>
      <c r="DN208" s="19"/>
      <c r="DO208" s="19"/>
      <c r="DP208" s="19"/>
      <c r="DQ208" s="19"/>
      <c r="DR208" s="19"/>
      <c r="DS208" s="19"/>
      <c r="DT208" s="19"/>
      <c r="DU208" s="19"/>
      <c r="DV208" s="19"/>
      <c r="DW208" s="19"/>
      <c r="DX208" s="19"/>
      <c r="DY208" s="19"/>
      <c r="DZ208" s="19"/>
      <c r="EA208" s="19"/>
      <c r="EB208" s="19"/>
      <c r="EC208" s="19"/>
      <c r="ED208" s="19"/>
      <c r="EE208" s="19"/>
      <c r="EF208" s="19"/>
      <c r="EG208" s="19"/>
      <c r="EH208" s="19"/>
      <c r="EI208" s="19"/>
      <c r="EJ208" s="19"/>
      <c r="EK208" s="19"/>
      <c r="EL208" s="19"/>
      <c r="EM208" s="19"/>
      <c r="EN208" s="19"/>
      <c r="EO208" s="19"/>
      <c r="EP208" s="19"/>
      <c r="EQ208" s="19"/>
      <c r="ER208" s="19"/>
      <c r="ES208" s="19"/>
      <c r="ET208" s="19"/>
      <c r="EU208" s="19"/>
      <c r="EV208" s="19"/>
      <c r="EW208" s="19"/>
      <c r="EX208" s="19"/>
      <c r="EY208" s="19"/>
      <c r="EZ208" s="19"/>
      <c r="FA208" s="19"/>
      <c r="FB208" s="19"/>
      <c r="FC208" s="19"/>
      <c r="FD208" s="19"/>
      <c r="FE208" s="19"/>
      <c r="FF208" s="19"/>
      <c r="FG208" s="19"/>
      <c r="FH208" s="19"/>
      <c r="FI208" s="19"/>
      <c r="FJ208" s="19"/>
      <c r="FK208" s="19"/>
      <c r="FL208" s="19"/>
      <c r="FM208" s="19"/>
      <c r="FN208" s="19"/>
      <c r="FO208" s="19"/>
      <c r="FP208" s="19"/>
      <c r="FQ208" s="19"/>
      <c r="FR208" s="19"/>
      <c r="FS208" s="19"/>
      <c r="FT208" s="19"/>
      <c r="FU208" s="19"/>
    </row>
  </sheetData>
  <phoneticPr fontId="1"/>
  <conditionalFormatting sqref="D5:FL11 FM5:FN12 FO5:FU168 D12:FK12 D13:FN156 D157:CV157 CX157:FN157 D158:FN168">
    <cfRule type="expression" dxfId="24" priority="19">
      <formula>D5=1</formula>
    </cfRule>
  </conditionalFormatting>
  <conditionalFormatting sqref="P5:FL11 N5:O24 FM5:FN24 D5:M168 FO5:FU168 P12:FK12 X13:Z24 N25:FN156 N157:CV157 CX157:FN157 N158:FN168">
    <cfRule type="expression" dxfId="23" priority="18">
      <formula>D5=2</formula>
    </cfRule>
  </conditionalFormatting>
  <conditionalFormatting sqref="W17">
    <cfRule type="expression" dxfId="22" priority="17">
      <formula>W17=2</formula>
    </cfRule>
  </conditionalFormatting>
  <conditionalFormatting sqref="BX13">
    <cfRule type="expression" dxfId="21" priority="2">
      <formula>BX13=2</formula>
    </cfRule>
  </conditionalFormatting>
  <conditionalFormatting sqref="CC20">
    <cfRule type="expression" dxfId="20" priority="1">
      <formula>CC20=2</formula>
    </cfRule>
  </conditionalFormatting>
  <conditionalFormatting sqref="CC171:CD171">
    <cfRule type="expression" dxfId="19" priority="20">
      <formula>#REF!=1</formula>
    </cfRule>
    <cfRule type="expression" dxfId="18" priority="21">
      <formula>#REF!=0</formula>
    </cfRule>
  </conditionalFormatting>
  <conditionalFormatting sqref="EJ13">
    <cfRule type="expression" dxfId="17" priority="13">
      <formula>EJ13=2</formula>
    </cfRule>
  </conditionalFormatting>
  <conditionalFormatting sqref="EJ17">
    <cfRule type="expression" dxfId="16" priority="16">
      <formula>EJ17=2</formula>
    </cfRule>
  </conditionalFormatting>
  <conditionalFormatting sqref="EJ19:EJ20">
    <cfRule type="expression" dxfId="15" priority="15">
      <formula>EJ19=2</formula>
    </cfRule>
  </conditionalFormatting>
  <conditionalFormatting sqref="EJ22">
    <cfRule type="expression" dxfId="14" priority="14">
      <formula>EJ22=2</formula>
    </cfRule>
  </conditionalFormatting>
  <conditionalFormatting sqref="EJ126">
    <cfRule type="expression" dxfId="13" priority="12">
      <formula>EJ126=2</formula>
    </cfRule>
  </conditionalFormatting>
  <conditionalFormatting sqref="FB16:FD16">
    <cfRule type="expression" dxfId="12" priority="3">
      <formula>FB16=2</formula>
    </cfRule>
  </conditionalFormatting>
  <conditionalFormatting sqref="FH17">
    <cfRule type="expression" dxfId="11" priority="8">
      <formula>FH17=2</formula>
    </cfRule>
  </conditionalFormatting>
  <conditionalFormatting sqref="FH21">
    <cfRule type="expression" dxfId="10" priority="9">
      <formula>FH21=2</formula>
    </cfRule>
  </conditionalFormatting>
  <conditionalFormatting sqref="FI18:FJ18">
    <cfRule type="expression" dxfId="9" priority="7">
      <formula>FI18=2</formula>
    </cfRule>
  </conditionalFormatting>
  <conditionalFormatting sqref="FI22:FJ22">
    <cfRule type="expression" dxfId="8" priority="5">
      <formula>FI22=2</formula>
    </cfRule>
  </conditionalFormatting>
  <conditionalFormatting sqref="FJ17">
    <cfRule type="expression" dxfId="7" priority="6">
      <formula>FJ17=2</formula>
    </cfRule>
  </conditionalFormatting>
  <conditionalFormatting sqref="FJ21">
    <cfRule type="expression" dxfId="6" priority="10">
      <formula>FJ21=2</formula>
    </cfRule>
  </conditionalFormatting>
  <conditionalFormatting sqref="FL16:FM16">
    <cfRule type="expression" dxfId="5" priority="4">
      <formula>FL16=2</formula>
    </cfRule>
  </conditionalFormatting>
  <conditionalFormatting sqref="FL21:FM21">
    <cfRule type="expression" dxfId="4" priority="11">
      <formula>FL21=2</formula>
    </cfRule>
  </conditionalFormatting>
  <printOptions horizontalCentered="1"/>
  <pageMargins left="0.70866141732283472" right="0.70866141732283472" top="0.74803149606299213" bottom="0.74803149606299213" header="0.31496062992125984" footer="0.31496062992125984"/>
  <pageSetup paperSize="9" scale="17" fitToHeight="0" orientation="landscape" r:id="rId1"/>
  <headerFooter>
    <oddFooter>&amp;R</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B110DC-BABC-4646-8D11-2F9C05AD7821}">
  <sheetPr codeName="Sheet14">
    <tabColor theme="8"/>
  </sheetPr>
  <dimension ref="A1"/>
  <sheetViews>
    <sheetView workbookViewId="0"/>
  </sheetViews>
  <sheetFormatPr defaultRowHeight="12.5"/>
  <sheetData/>
  <phoneticPr fontId="1"/>
  <pageMargins left="0.7" right="0.7" top="0.75" bottom="0.75" header="0.3" footer="0.3"/>
  <pageSetup paperSize="9" orientation="portrait" horizontalDpi="300" verticalDpi="3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BE5BCD-B71D-4292-A88A-752AD649BB0B}">
  <sheetPr codeName="Sheet15">
    <tabColor theme="8" tint="0.79998168889431442"/>
    <pageSetUpPr fitToPage="1"/>
  </sheetPr>
  <dimension ref="B2:B9"/>
  <sheetViews>
    <sheetView showGridLines="0" zoomScale="101" workbookViewId="0"/>
  </sheetViews>
  <sheetFormatPr defaultRowHeight="11.5"/>
  <cols>
    <col min="1" max="1" width="1.90625" style="44" customWidth="1"/>
    <col min="2" max="8" width="11.36328125" style="44" customWidth="1"/>
    <col min="9" max="9" width="4.08984375" style="44" customWidth="1"/>
    <col min="10" max="16384" width="8.7265625" style="44"/>
  </cols>
  <sheetData>
    <row r="2" spans="2:2" ht="12.5">
      <c r="B2" s="44" t="s">
        <v>1580</v>
      </c>
    </row>
    <row r="3" spans="2:2" ht="12.5">
      <c r="B3" s="44" t="s">
        <v>1581</v>
      </c>
    </row>
    <row r="4" spans="2:2" ht="12.5">
      <c r="B4" s="44" t="s">
        <v>1582</v>
      </c>
    </row>
    <row r="6" spans="2:2" ht="12.5">
      <c r="B6" s="543" t="s">
        <v>2211</v>
      </c>
    </row>
    <row r="7" spans="2:2" ht="12.5">
      <c r="B7" s="44" t="s">
        <v>1583</v>
      </c>
    </row>
    <row r="8" spans="2:2" ht="14">
      <c r="B8" s="445" t="s">
        <v>2210</v>
      </c>
    </row>
    <row r="9" spans="2:2" ht="12.5">
      <c r="B9" s="44" t="s">
        <v>1584</v>
      </c>
    </row>
  </sheetData>
  <phoneticPr fontId="1"/>
  <pageMargins left="0.70866141732283472" right="0.70866141732283472" top="0.74803149606299213" bottom="0.74803149606299213" header="0.31496062992125984" footer="0.31496062992125984"/>
  <pageSetup paperSize="9" scale="78" fitToHeight="0" orientation="portrait" horizontalDpi="300" verticalDpi="300"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698FFE-6ACC-497A-98B5-4B1CAA2A79D3}">
  <sheetPr codeName="Sheet16">
    <tabColor theme="8" tint="0.79998168889431442"/>
    <pageSetUpPr fitToPage="1"/>
  </sheetPr>
  <dimension ref="B1:L61"/>
  <sheetViews>
    <sheetView zoomScale="64" workbookViewId="0"/>
  </sheetViews>
  <sheetFormatPr defaultColWidth="9.1796875" defaultRowHeight="11.5"/>
  <cols>
    <col min="1" max="1" width="2.7265625" style="180" customWidth="1"/>
    <col min="2" max="2" width="17.81640625" style="180" customWidth="1"/>
    <col min="3" max="3" width="20.453125" style="180" customWidth="1"/>
    <col min="4" max="4" width="8.1796875" style="180" customWidth="1"/>
    <col min="5" max="5" width="28.90625" style="180" customWidth="1"/>
    <col min="6" max="6" width="81.36328125" style="180" customWidth="1"/>
    <col min="7" max="8" width="39.08984375" style="180" customWidth="1"/>
    <col min="9" max="16384" width="9.1796875" style="180"/>
  </cols>
  <sheetData>
    <row r="1" spans="2:12" ht="12" thickBot="1"/>
    <row r="2" spans="2:12">
      <c r="B2" s="575" t="s">
        <v>23</v>
      </c>
      <c r="C2" s="576" t="s">
        <v>50</v>
      </c>
      <c r="D2" s="577" t="s">
        <v>25</v>
      </c>
      <c r="E2" s="576" t="s">
        <v>71</v>
      </c>
      <c r="F2" s="578" t="s">
        <v>72</v>
      </c>
      <c r="G2" s="579" t="s">
        <v>2357</v>
      </c>
      <c r="H2" s="580" t="s">
        <v>2358</v>
      </c>
      <c r="I2" s="181"/>
    </row>
    <row r="3" spans="2:12" ht="92">
      <c r="B3" s="182" t="s">
        <v>46</v>
      </c>
      <c r="C3" s="183" t="s">
        <v>1585</v>
      </c>
      <c r="D3" s="184">
        <v>1</v>
      </c>
      <c r="E3" s="185" t="s">
        <v>2212</v>
      </c>
      <c r="F3" s="186" t="s">
        <v>2251</v>
      </c>
      <c r="G3" s="556" t="s">
        <v>2299</v>
      </c>
      <c r="H3" s="544" t="s">
        <v>2252</v>
      </c>
      <c r="I3" s="181"/>
      <c r="J3" s="187"/>
      <c r="K3" s="187"/>
      <c r="L3" s="187"/>
    </row>
    <row r="4" spans="2:12" ht="149.5">
      <c r="B4" s="188"/>
      <c r="C4" s="189"/>
      <c r="D4" s="190">
        <v>2</v>
      </c>
      <c r="E4" s="191" t="s">
        <v>73</v>
      </c>
      <c r="F4" s="192" t="s">
        <v>1586</v>
      </c>
      <c r="G4" s="193" t="s">
        <v>2300</v>
      </c>
      <c r="H4" s="545" t="s">
        <v>2301</v>
      </c>
      <c r="I4" s="181"/>
    </row>
    <row r="5" spans="2:12" ht="106.5">
      <c r="B5" s="194"/>
      <c r="C5" s="195"/>
      <c r="D5" s="196">
        <v>3</v>
      </c>
      <c r="E5" s="197" t="s">
        <v>2213</v>
      </c>
      <c r="F5" s="198" t="s">
        <v>1587</v>
      </c>
      <c r="G5" s="557" t="s">
        <v>2302</v>
      </c>
      <c r="H5" s="198" t="s">
        <v>2295</v>
      </c>
      <c r="I5" s="181"/>
    </row>
    <row r="6" spans="2:12" ht="126.5">
      <c r="B6" s="182" t="s">
        <v>74</v>
      </c>
      <c r="C6" s="183" t="s">
        <v>75</v>
      </c>
      <c r="D6" s="184">
        <v>4</v>
      </c>
      <c r="E6" s="185" t="s">
        <v>2214</v>
      </c>
      <c r="F6" s="186" t="s">
        <v>1588</v>
      </c>
      <c r="G6" s="558" t="s">
        <v>2304</v>
      </c>
      <c r="H6" s="544" t="s">
        <v>2874</v>
      </c>
      <c r="I6" s="181"/>
    </row>
    <row r="7" spans="2:12" ht="92">
      <c r="B7" s="188"/>
      <c r="C7" s="189"/>
      <c r="D7" s="190">
        <v>5</v>
      </c>
      <c r="E7" s="191" t="s">
        <v>76</v>
      </c>
      <c r="F7" s="192" t="s">
        <v>2253</v>
      </c>
      <c r="G7" s="559" t="s">
        <v>2311</v>
      </c>
      <c r="H7" s="192" t="s">
        <v>2284</v>
      </c>
      <c r="I7" s="181"/>
    </row>
    <row r="8" spans="2:12" ht="115">
      <c r="B8" s="188"/>
      <c r="C8" s="195"/>
      <c r="D8" s="196">
        <v>6</v>
      </c>
      <c r="E8" s="197" t="s">
        <v>2215</v>
      </c>
      <c r="F8" s="201" t="s">
        <v>1589</v>
      </c>
      <c r="G8" s="560" t="s">
        <v>2307</v>
      </c>
      <c r="H8" s="201" t="s">
        <v>1590</v>
      </c>
      <c r="I8" s="181"/>
    </row>
    <row r="9" spans="2:12" ht="161">
      <c r="B9" s="188"/>
      <c r="C9" s="183" t="s">
        <v>2092</v>
      </c>
      <c r="D9" s="184">
        <v>7</v>
      </c>
      <c r="E9" s="203" t="s">
        <v>2216</v>
      </c>
      <c r="F9" s="204" t="s">
        <v>1591</v>
      </c>
      <c r="G9" s="205" t="s">
        <v>2310</v>
      </c>
      <c r="H9" s="546" t="s">
        <v>2858</v>
      </c>
      <c r="I9" s="181"/>
    </row>
    <row r="10" spans="2:12" ht="161">
      <c r="B10" s="188"/>
      <c r="C10" s="195"/>
      <c r="D10" s="196">
        <v>8</v>
      </c>
      <c r="E10" s="206" t="s">
        <v>2217</v>
      </c>
      <c r="F10" s="201" t="s">
        <v>1592</v>
      </c>
      <c r="G10" s="561" t="s">
        <v>2312</v>
      </c>
      <c r="H10" s="547" t="s">
        <v>2285</v>
      </c>
      <c r="I10" s="181"/>
    </row>
    <row r="11" spans="2:12" ht="161">
      <c r="B11" s="188"/>
      <c r="C11" s="183" t="s">
        <v>2093</v>
      </c>
      <c r="D11" s="184">
        <v>9</v>
      </c>
      <c r="E11" s="185" t="s">
        <v>2224</v>
      </c>
      <c r="F11" s="186" t="s">
        <v>2309</v>
      </c>
      <c r="G11" s="200" t="s">
        <v>2313</v>
      </c>
      <c r="H11" s="544" t="s">
        <v>2859</v>
      </c>
      <c r="I11" s="181"/>
    </row>
    <row r="12" spans="2:12" ht="149.5">
      <c r="B12" s="188"/>
      <c r="C12" s="195"/>
      <c r="D12" s="196">
        <v>10</v>
      </c>
      <c r="E12" s="197" t="s">
        <v>77</v>
      </c>
      <c r="F12" s="198" t="s">
        <v>2257</v>
      </c>
      <c r="G12" s="561" t="s">
        <v>2875</v>
      </c>
      <c r="H12" s="198" t="s">
        <v>2286</v>
      </c>
      <c r="I12" s="181"/>
    </row>
    <row r="13" spans="2:12" ht="149.5">
      <c r="B13" s="188"/>
      <c r="C13" s="183" t="s">
        <v>2094</v>
      </c>
      <c r="D13" s="184">
        <v>11</v>
      </c>
      <c r="E13" s="203" t="s">
        <v>2220</v>
      </c>
      <c r="F13" s="204" t="s">
        <v>1593</v>
      </c>
      <c r="G13" s="205" t="s">
        <v>2314</v>
      </c>
      <c r="H13" s="546" t="s">
        <v>2860</v>
      </c>
      <c r="I13" s="181"/>
    </row>
    <row r="14" spans="2:12" ht="138">
      <c r="B14" s="188"/>
      <c r="C14" s="195"/>
      <c r="D14" s="196">
        <v>12</v>
      </c>
      <c r="E14" s="206" t="s">
        <v>2223</v>
      </c>
      <c r="F14" s="201" t="s">
        <v>2308</v>
      </c>
      <c r="G14" s="207" t="s">
        <v>2315</v>
      </c>
      <c r="H14" s="547" t="s">
        <v>2287</v>
      </c>
      <c r="I14" s="181"/>
    </row>
    <row r="15" spans="2:12" ht="172.5">
      <c r="B15" s="188"/>
      <c r="C15" s="183" t="s">
        <v>2095</v>
      </c>
      <c r="D15" s="184">
        <v>13</v>
      </c>
      <c r="E15" s="203" t="s">
        <v>2225</v>
      </c>
      <c r="F15" s="204" t="s">
        <v>1594</v>
      </c>
      <c r="G15" s="205" t="s">
        <v>2316</v>
      </c>
      <c r="H15" s="546" t="s">
        <v>2861</v>
      </c>
      <c r="I15" s="181"/>
    </row>
    <row r="16" spans="2:12" ht="172.5">
      <c r="B16" s="188"/>
      <c r="C16" s="189"/>
      <c r="D16" s="190">
        <v>14</v>
      </c>
      <c r="E16" s="208" t="s">
        <v>78</v>
      </c>
      <c r="F16" s="209" t="s">
        <v>2261</v>
      </c>
      <c r="G16" s="210" t="s">
        <v>2317</v>
      </c>
      <c r="H16" s="548" t="s">
        <v>2862</v>
      </c>
      <c r="I16" s="181"/>
    </row>
    <row r="17" spans="2:9" ht="103.5">
      <c r="B17" s="188"/>
      <c r="C17" s="195"/>
      <c r="D17" s="196">
        <v>15</v>
      </c>
      <c r="E17" s="206" t="s">
        <v>79</v>
      </c>
      <c r="F17" s="201" t="s">
        <v>2306</v>
      </c>
      <c r="G17" s="211" t="s">
        <v>2317</v>
      </c>
      <c r="H17" s="209" t="s">
        <v>2288</v>
      </c>
      <c r="I17" s="181"/>
    </row>
    <row r="18" spans="2:9" ht="126.5">
      <c r="B18" s="188"/>
      <c r="C18" s="183" t="s">
        <v>2157</v>
      </c>
      <c r="D18" s="184">
        <v>16</v>
      </c>
      <c r="E18" s="203" t="s">
        <v>2226</v>
      </c>
      <c r="F18" s="204" t="s">
        <v>1595</v>
      </c>
      <c r="G18" s="205" t="s">
        <v>2318</v>
      </c>
      <c r="H18" s="546" t="s">
        <v>2863</v>
      </c>
      <c r="I18" s="181"/>
    </row>
    <row r="19" spans="2:9" ht="103.5">
      <c r="B19" s="188"/>
      <c r="C19" s="195"/>
      <c r="D19" s="196">
        <v>17</v>
      </c>
      <c r="E19" s="206" t="s">
        <v>80</v>
      </c>
      <c r="F19" s="201" t="s">
        <v>1596</v>
      </c>
      <c r="G19" s="207" t="s">
        <v>2319</v>
      </c>
      <c r="H19" s="204" t="s">
        <v>2289</v>
      </c>
      <c r="I19" s="181"/>
    </row>
    <row r="20" spans="2:9" ht="138">
      <c r="B20" s="188"/>
      <c r="C20" s="212" t="s">
        <v>2805</v>
      </c>
      <c r="D20" s="184">
        <v>18</v>
      </c>
      <c r="E20" s="203" t="s">
        <v>2221</v>
      </c>
      <c r="F20" s="204" t="s">
        <v>1597</v>
      </c>
      <c r="G20" s="205" t="s">
        <v>2810</v>
      </c>
      <c r="H20" s="546" t="s">
        <v>2864</v>
      </c>
      <c r="I20" s="181"/>
    </row>
    <row r="21" spans="2:9" ht="80.5">
      <c r="B21" s="188"/>
      <c r="C21" s="213"/>
      <c r="D21" s="196">
        <v>19</v>
      </c>
      <c r="E21" s="206" t="s">
        <v>81</v>
      </c>
      <c r="F21" s="201" t="s">
        <v>2262</v>
      </c>
      <c r="G21" s="207" t="s">
        <v>2811</v>
      </c>
      <c r="H21" s="547" t="s">
        <v>2264</v>
      </c>
      <c r="I21" s="181"/>
    </row>
    <row r="22" spans="2:9" ht="69">
      <c r="B22" s="188"/>
      <c r="C22" s="212" t="s">
        <v>2218</v>
      </c>
      <c r="D22" s="184">
        <v>20</v>
      </c>
      <c r="E22" s="203" t="s">
        <v>2222</v>
      </c>
      <c r="F22" s="204" t="s">
        <v>1598</v>
      </c>
      <c r="G22" s="205" t="s">
        <v>2320</v>
      </c>
      <c r="H22" s="204" t="s">
        <v>2258</v>
      </c>
      <c r="I22" s="181"/>
    </row>
    <row r="23" spans="2:9" ht="69">
      <c r="B23" s="188"/>
      <c r="C23" s="213"/>
      <c r="D23" s="196">
        <v>21</v>
      </c>
      <c r="E23" s="206" t="s">
        <v>82</v>
      </c>
      <c r="F23" s="201" t="s">
        <v>1599</v>
      </c>
      <c r="G23" s="561" t="s">
        <v>2321</v>
      </c>
      <c r="H23" s="201" t="s">
        <v>2265</v>
      </c>
      <c r="I23" s="181"/>
    </row>
    <row r="24" spans="2:9" ht="161">
      <c r="B24" s="188"/>
      <c r="C24" s="183" t="s">
        <v>2096</v>
      </c>
      <c r="D24" s="184">
        <v>22</v>
      </c>
      <c r="E24" s="203" t="s">
        <v>83</v>
      </c>
      <c r="F24" s="204" t="s">
        <v>1600</v>
      </c>
      <c r="G24" s="562" t="s">
        <v>2322</v>
      </c>
      <c r="H24" s="546" t="s">
        <v>2865</v>
      </c>
      <c r="I24" s="181"/>
    </row>
    <row r="25" spans="2:9" ht="92">
      <c r="B25" s="188"/>
      <c r="C25" s="195"/>
      <c r="D25" s="196">
        <v>23</v>
      </c>
      <c r="E25" s="206" t="s">
        <v>84</v>
      </c>
      <c r="F25" s="201" t="s">
        <v>1601</v>
      </c>
      <c r="G25" s="561" t="s">
        <v>2323</v>
      </c>
      <c r="H25" s="201" t="s">
        <v>2260</v>
      </c>
      <c r="I25" s="181"/>
    </row>
    <row r="26" spans="2:9" ht="149.5">
      <c r="B26" s="188"/>
      <c r="C26" s="183" t="s">
        <v>2219</v>
      </c>
      <c r="D26" s="184">
        <v>24</v>
      </c>
      <c r="E26" s="203" t="s">
        <v>2227</v>
      </c>
      <c r="F26" s="204" t="s">
        <v>1602</v>
      </c>
      <c r="G26" s="562" t="s">
        <v>2324</v>
      </c>
      <c r="H26" s="546" t="s">
        <v>2866</v>
      </c>
      <c r="I26" s="181"/>
    </row>
    <row r="27" spans="2:9" ht="115">
      <c r="B27" s="194"/>
      <c r="C27" s="195"/>
      <c r="D27" s="196">
        <v>25</v>
      </c>
      <c r="E27" s="206" t="s">
        <v>2228</v>
      </c>
      <c r="F27" s="201" t="s">
        <v>1603</v>
      </c>
      <c r="G27" s="561" t="s">
        <v>2325</v>
      </c>
      <c r="H27" s="201" t="s">
        <v>2793</v>
      </c>
      <c r="I27" s="181"/>
    </row>
    <row r="28" spans="2:9" ht="80.5">
      <c r="B28" s="182" t="s">
        <v>2229</v>
      </c>
      <c r="C28" s="183" t="s">
        <v>1585</v>
      </c>
      <c r="D28" s="184">
        <v>26</v>
      </c>
      <c r="E28" s="203" t="s">
        <v>2230</v>
      </c>
      <c r="F28" s="204" t="s">
        <v>2878</v>
      </c>
      <c r="G28" s="563" t="s">
        <v>2879</v>
      </c>
      <c r="H28" s="204" t="s">
        <v>2880</v>
      </c>
      <c r="I28" s="181"/>
    </row>
    <row r="29" spans="2:9" ht="95">
      <c r="B29" s="188"/>
      <c r="C29" s="189"/>
      <c r="D29" s="214">
        <v>27</v>
      </c>
      <c r="E29" s="215" t="s">
        <v>2231</v>
      </c>
      <c r="F29" s="216" t="s">
        <v>1604</v>
      </c>
      <c r="G29" s="564" t="s">
        <v>2326</v>
      </c>
      <c r="H29" s="549" t="s">
        <v>2266</v>
      </c>
      <c r="I29" s="181"/>
    </row>
    <row r="30" spans="2:9" ht="83.5">
      <c r="B30" s="194"/>
      <c r="C30" s="195"/>
      <c r="D30" s="196">
        <v>28</v>
      </c>
      <c r="E30" s="206" t="s">
        <v>2232</v>
      </c>
      <c r="F30" s="201" t="s">
        <v>1605</v>
      </c>
      <c r="G30" s="202" t="s">
        <v>2881</v>
      </c>
      <c r="H30" s="547" t="s">
        <v>2882</v>
      </c>
      <c r="I30" s="181"/>
    </row>
    <row r="31" spans="2:9" ht="172.5">
      <c r="B31" s="182" t="s">
        <v>1333</v>
      </c>
      <c r="C31" s="183" t="s">
        <v>85</v>
      </c>
      <c r="D31" s="217">
        <v>29</v>
      </c>
      <c r="E31" s="183" t="s">
        <v>2233</v>
      </c>
      <c r="F31" s="218" t="s">
        <v>2263</v>
      </c>
      <c r="G31" s="565" t="s">
        <v>2355</v>
      </c>
      <c r="H31" s="218" t="s">
        <v>2267</v>
      </c>
      <c r="I31" s="181"/>
    </row>
    <row r="32" spans="2:9" ht="130.5">
      <c r="B32" s="188"/>
      <c r="C32" s="189"/>
      <c r="D32" s="219">
        <v>30</v>
      </c>
      <c r="E32" s="220" t="s">
        <v>2234</v>
      </c>
      <c r="F32" s="221" t="s">
        <v>1606</v>
      </c>
      <c r="G32" s="566" t="s">
        <v>2327</v>
      </c>
      <c r="H32" s="222" t="s">
        <v>2269</v>
      </c>
      <c r="I32" s="181"/>
    </row>
    <row r="33" spans="2:9" ht="129.5">
      <c r="B33" s="188"/>
      <c r="C33" s="189"/>
      <c r="D33" s="223">
        <v>31</v>
      </c>
      <c r="E33" s="224" t="s">
        <v>2235</v>
      </c>
      <c r="F33" s="225" t="s">
        <v>1607</v>
      </c>
      <c r="G33" s="567" t="s">
        <v>2356</v>
      </c>
      <c r="H33" s="225" t="s">
        <v>2270</v>
      </c>
      <c r="I33" s="181"/>
    </row>
    <row r="34" spans="2:9" ht="71">
      <c r="B34" s="188"/>
      <c r="C34" s="189"/>
      <c r="D34" s="190">
        <v>32</v>
      </c>
      <c r="E34" s="191" t="s">
        <v>86</v>
      </c>
      <c r="F34" s="192" t="s">
        <v>1608</v>
      </c>
      <c r="G34" s="559" t="s">
        <v>2328</v>
      </c>
      <c r="H34" s="192" t="s">
        <v>2271</v>
      </c>
      <c r="I34" s="181"/>
    </row>
    <row r="35" spans="2:9" ht="71">
      <c r="B35" s="188"/>
      <c r="C35" s="189"/>
      <c r="D35" s="190">
        <v>33</v>
      </c>
      <c r="E35" s="191" t="s">
        <v>2236</v>
      </c>
      <c r="F35" s="192" t="s">
        <v>1609</v>
      </c>
      <c r="G35" s="559" t="s">
        <v>2329</v>
      </c>
      <c r="H35" s="192" t="s">
        <v>2434</v>
      </c>
      <c r="I35" s="181"/>
    </row>
    <row r="36" spans="2:9" ht="71">
      <c r="B36" s="188"/>
      <c r="C36" s="189"/>
      <c r="D36" s="214">
        <v>34</v>
      </c>
      <c r="E36" s="226" t="s">
        <v>2237</v>
      </c>
      <c r="F36" s="227" t="s">
        <v>1610</v>
      </c>
      <c r="G36" s="570" t="s">
        <v>2330</v>
      </c>
      <c r="H36" s="227" t="s">
        <v>2435</v>
      </c>
      <c r="I36" s="181"/>
    </row>
    <row r="37" spans="2:9" ht="80.5">
      <c r="B37" s="188"/>
      <c r="C37" s="195"/>
      <c r="D37" s="196">
        <v>35</v>
      </c>
      <c r="E37" s="206" t="s">
        <v>2238</v>
      </c>
      <c r="F37" s="228" t="s">
        <v>1611</v>
      </c>
      <c r="G37" s="571" t="s">
        <v>2332</v>
      </c>
      <c r="H37" s="550" t="s">
        <v>2275</v>
      </c>
      <c r="I37" s="181"/>
    </row>
    <row r="38" spans="2:9" ht="82.5">
      <c r="B38" s="188"/>
      <c r="C38" s="183" t="s">
        <v>2239</v>
      </c>
      <c r="D38" s="184">
        <v>36</v>
      </c>
      <c r="E38" s="185" t="s">
        <v>87</v>
      </c>
      <c r="F38" s="186" t="s">
        <v>1612</v>
      </c>
      <c r="G38" s="558" t="s">
        <v>2333</v>
      </c>
      <c r="H38" s="186" t="s">
        <v>2272</v>
      </c>
      <c r="I38" s="181"/>
    </row>
    <row r="39" spans="2:9" ht="95">
      <c r="B39" s="194"/>
      <c r="C39" s="195"/>
      <c r="D39" s="196">
        <v>37</v>
      </c>
      <c r="E39" s="197" t="s">
        <v>2240</v>
      </c>
      <c r="F39" s="198" t="s">
        <v>1613</v>
      </c>
      <c r="G39" s="199" t="s">
        <v>2334</v>
      </c>
      <c r="H39" s="551" t="s">
        <v>2276</v>
      </c>
      <c r="I39" s="181"/>
    </row>
    <row r="40" spans="2:9" ht="96">
      <c r="B40" s="182" t="s">
        <v>1338</v>
      </c>
      <c r="C40" s="183" t="s">
        <v>1585</v>
      </c>
      <c r="D40" s="184">
        <v>38</v>
      </c>
      <c r="E40" s="185" t="s">
        <v>2241</v>
      </c>
      <c r="F40" s="186" t="s">
        <v>1614</v>
      </c>
      <c r="G40" s="558" t="s">
        <v>2335</v>
      </c>
      <c r="H40" s="186" t="s">
        <v>2797</v>
      </c>
      <c r="I40" s="181"/>
    </row>
    <row r="41" spans="2:9" ht="57.5">
      <c r="B41" s="188"/>
      <c r="C41" s="189"/>
      <c r="D41" s="190">
        <v>39</v>
      </c>
      <c r="E41" s="191" t="s">
        <v>88</v>
      </c>
      <c r="F41" s="192" t="s">
        <v>1615</v>
      </c>
      <c r="G41" s="559" t="s">
        <v>2336</v>
      </c>
      <c r="H41" s="192" t="s">
        <v>2437</v>
      </c>
      <c r="I41" s="181"/>
    </row>
    <row r="42" spans="2:9" ht="69">
      <c r="B42" s="194"/>
      <c r="C42" s="195"/>
      <c r="D42" s="196">
        <v>40</v>
      </c>
      <c r="E42" s="197" t="s">
        <v>2242</v>
      </c>
      <c r="F42" s="198" t="s">
        <v>1616</v>
      </c>
      <c r="G42" s="557" t="s">
        <v>2337</v>
      </c>
      <c r="H42" s="198" t="s">
        <v>2798</v>
      </c>
      <c r="I42" s="181"/>
    </row>
    <row r="43" spans="2:9" ht="87.5">
      <c r="B43" s="182" t="s">
        <v>2146</v>
      </c>
      <c r="C43" s="229" t="s">
        <v>1585</v>
      </c>
      <c r="D43" s="230">
        <v>41</v>
      </c>
      <c r="E43" s="189" t="s">
        <v>2243</v>
      </c>
      <c r="F43" s="231" t="s">
        <v>1617</v>
      </c>
      <c r="G43" s="572" t="s">
        <v>2338</v>
      </c>
      <c r="H43" s="552" t="s">
        <v>2277</v>
      </c>
      <c r="I43" s="181"/>
    </row>
    <row r="44" spans="2:9" ht="92">
      <c r="B44" s="188"/>
      <c r="C44" s="232"/>
      <c r="D44" s="219">
        <v>42</v>
      </c>
      <c r="E44" s="191" t="s">
        <v>2244</v>
      </c>
      <c r="F44" s="192" t="s">
        <v>1618</v>
      </c>
      <c r="G44" s="570" t="s">
        <v>2340</v>
      </c>
      <c r="H44" s="553" t="s">
        <v>2305</v>
      </c>
      <c r="I44" s="181"/>
    </row>
    <row r="45" spans="2:9" ht="103.5">
      <c r="B45" s="188"/>
      <c r="C45" s="232"/>
      <c r="D45" s="230">
        <v>43</v>
      </c>
      <c r="E45" s="226" t="s">
        <v>89</v>
      </c>
      <c r="F45" s="227" t="s">
        <v>2279</v>
      </c>
      <c r="G45" s="570" t="s">
        <v>2341</v>
      </c>
      <c r="H45" s="553" t="s">
        <v>2278</v>
      </c>
      <c r="I45" s="181"/>
    </row>
    <row r="46" spans="2:9" ht="106.5">
      <c r="B46" s="194"/>
      <c r="C46" s="195"/>
      <c r="D46" s="233">
        <v>44</v>
      </c>
      <c r="E46" s="234" t="s">
        <v>90</v>
      </c>
      <c r="F46" s="235" t="s">
        <v>1619</v>
      </c>
      <c r="G46" s="235" t="s">
        <v>2339</v>
      </c>
      <c r="H46" s="554" t="s">
        <v>2280</v>
      </c>
      <c r="I46" s="181"/>
    </row>
    <row r="47" spans="2:9" ht="80.5">
      <c r="B47" s="182" t="s">
        <v>2245</v>
      </c>
      <c r="C47" s="183" t="s">
        <v>1585</v>
      </c>
      <c r="D47" s="217">
        <v>45</v>
      </c>
      <c r="E47" s="203" t="s">
        <v>2246</v>
      </c>
      <c r="F47" s="546" t="s">
        <v>2869</v>
      </c>
      <c r="G47" s="563" t="s">
        <v>2342</v>
      </c>
      <c r="H47" s="546" t="s">
        <v>2281</v>
      </c>
      <c r="I47" s="181"/>
    </row>
    <row r="48" spans="2:9" ht="80.5">
      <c r="B48" s="188"/>
      <c r="C48" s="189"/>
      <c r="D48" s="190">
        <v>46</v>
      </c>
      <c r="E48" s="236" t="s">
        <v>91</v>
      </c>
      <c r="F48" s="237" t="s">
        <v>2254</v>
      </c>
      <c r="G48" s="556" t="s">
        <v>2345</v>
      </c>
      <c r="H48" s="555" t="s">
        <v>2283</v>
      </c>
      <c r="I48" s="181"/>
    </row>
    <row r="49" spans="2:9" ht="69">
      <c r="B49" s="188"/>
      <c r="C49" s="189"/>
      <c r="D49" s="190">
        <v>47</v>
      </c>
      <c r="E49" s="208" t="s">
        <v>92</v>
      </c>
      <c r="F49" s="209" t="s">
        <v>2268</v>
      </c>
      <c r="G49" s="573" t="s">
        <v>2346</v>
      </c>
      <c r="H49" s="548" t="s">
        <v>2290</v>
      </c>
      <c r="I49" s="181"/>
    </row>
    <row r="50" spans="2:9" ht="118">
      <c r="B50" s="188"/>
      <c r="C50" s="189"/>
      <c r="D50" s="190">
        <v>48</v>
      </c>
      <c r="E50" s="208" t="s">
        <v>2247</v>
      </c>
      <c r="F50" s="209" t="s">
        <v>1620</v>
      </c>
      <c r="G50" s="573" t="s">
        <v>2347</v>
      </c>
      <c r="H50" s="548" t="s">
        <v>2853</v>
      </c>
      <c r="I50" s="181"/>
    </row>
    <row r="51" spans="2:9" ht="92">
      <c r="B51" s="188"/>
      <c r="C51" s="189"/>
      <c r="D51" s="190">
        <v>49</v>
      </c>
      <c r="E51" s="208" t="s">
        <v>93</v>
      </c>
      <c r="F51" s="209" t="s">
        <v>1621</v>
      </c>
      <c r="G51" s="573" t="s">
        <v>2348</v>
      </c>
      <c r="H51" s="548" t="s">
        <v>2292</v>
      </c>
      <c r="I51" s="181"/>
    </row>
    <row r="52" spans="2:9" ht="75">
      <c r="B52" s="188"/>
      <c r="C52" s="189"/>
      <c r="D52" s="190">
        <v>50</v>
      </c>
      <c r="E52" s="208" t="s">
        <v>94</v>
      </c>
      <c r="F52" s="209" t="s">
        <v>2883</v>
      </c>
      <c r="G52" s="573" t="s">
        <v>2354</v>
      </c>
      <c r="H52" s="548" t="s">
        <v>2884</v>
      </c>
      <c r="I52" s="181"/>
    </row>
    <row r="53" spans="2:9" ht="80.5">
      <c r="B53" s="188"/>
      <c r="C53" s="189"/>
      <c r="D53" s="190">
        <v>51</v>
      </c>
      <c r="E53" s="208" t="s">
        <v>2248</v>
      </c>
      <c r="F53" s="209" t="s">
        <v>2835</v>
      </c>
      <c r="G53" s="193" t="s">
        <v>2331</v>
      </c>
      <c r="H53" s="209" t="s">
        <v>2273</v>
      </c>
      <c r="I53" s="181"/>
    </row>
    <row r="54" spans="2:9" ht="118">
      <c r="B54" s="188"/>
      <c r="C54" s="189"/>
      <c r="D54" s="190">
        <v>52</v>
      </c>
      <c r="E54" s="208" t="s">
        <v>1181</v>
      </c>
      <c r="F54" s="209" t="s">
        <v>1622</v>
      </c>
      <c r="G54" s="573" t="s">
        <v>2877</v>
      </c>
      <c r="H54" s="548" t="s">
        <v>2293</v>
      </c>
      <c r="I54" s="181"/>
    </row>
    <row r="55" spans="2:9" ht="48">
      <c r="B55" s="188"/>
      <c r="C55" s="189"/>
      <c r="D55" s="190">
        <v>53</v>
      </c>
      <c r="E55" s="208" t="s">
        <v>26</v>
      </c>
      <c r="F55" s="209" t="s">
        <v>1623</v>
      </c>
      <c r="G55" s="573" t="s">
        <v>2349</v>
      </c>
      <c r="H55" s="548" t="s">
        <v>2294</v>
      </c>
      <c r="I55" s="181"/>
    </row>
    <row r="56" spans="2:9" ht="84.5">
      <c r="B56" s="188"/>
      <c r="C56" s="189"/>
      <c r="D56" s="190">
        <v>54</v>
      </c>
      <c r="E56" s="208" t="s">
        <v>95</v>
      </c>
      <c r="F56" s="209" t="s">
        <v>1624</v>
      </c>
      <c r="G56" s="573" t="s">
        <v>2350</v>
      </c>
      <c r="H56" s="548" t="s">
        <v>2296</v>
      </c>
      <c r="I56" s="181"/>
    </row>
    <row r="57" spans="2:9" ht="80.5">
      <c r="B57" s="188"/>
      <c r="C57" s="189"/>
      <c r="D57" s="190">
        <v>55</v>
      </c>
      <c r="E57" s="208" t="s">
        <v>96</v>
      </c>
      <c r="F57" s="209" t="s">
        <v>1625</v>
      </c>
      <c r="G57" s="193" t="s">
        <v>2298</v>
      </c>
      <c r="H57" s="209" t="s">
        <v>2297</v>
      </c>
      <c r="I57" s="181"/>
    </row>
    <row r="58" spans="2:9" ht="92">
      <c r="B58" s="188"/>
      <c r="C58" s="189"/>
      <c r="D58" s="190">
        <v>56</v>
      </c>
      <c r="E58" s="208" t="s">
        <v>97</v>
      </c>
      <c r="F58" s="209" t="s">
        <v>2303</v>
      </c>
      <c r="G58" s="573" t="s">
        <v>2351</v>
      </c>
      <c r="H58" s="209" t="s">
        <v>2855</v>
      </c>
      <c r="I58" s="181"/>
    </row>
    <row r="59" spans="2:9" ht="69">
      <c r="B59" s="188"/>
      <c r="C59" s="189"/>
      <c r="D59" s="190">
        <v>57</v>
      </c>
      <c r="E59" s="215" t="s">
        <v>98</v>
      </c>
      <c r="F59" s="238" t="s">
        <v>2255</v>
      </c>
      <c r="G59" s="574" t="s">
        <v>2352</v>
      </c>
      <c r="H59" s="209" t="s">
        <v>2855</v>
      </c>
      <c r="I59" s="181"/>
    </row>
    <row r="60" spans="2:9" ht="95">
      <c r="B60" s="188"/>
      <c r="C60" s="189"/>
      <c r="D60" s="214">
        <v>58</v>
      </c>
      <c r="E60" s="215" t="s">
        <v>99</v>
      </c>
      <c r="F60" s="238" t="s">
        <v>1626</v>
      </c>
      <c r="G60" s="574" t="s">
        <v>2353</v>
      </c>
      <c r="H60" s="238" t="s">
        <v>2291</v>
      </c>
      <c r="I60" s="181"/>
    </row>
    <row r="61" spans="2:9" ht="83" thickBot="1">
      <c r="B61" s="239"/>
      <c r="C61" s="240"/>
      <c r="D61" s="241">
        <v>59</v>
      </c>
      <c r="E61" s="242" t="s">
        <v>2249</v>
      </c>
      <c r="F61" s="243" t="s">
        <v>1627</v>
      </c>
      <c r="G61" s="242" t="s">
        <v>100</v>
      </c>
      <c r="H61" s="244" t="s">
        <v>100</v>
      </c>
      <c r="I61" s="181"/>
    </row>
  </sheetData>
  <phoneticPr fontId="1"/>
  <conditionalFormatting sqref="C20 C22">
    <cfRule type="cellIs" dxfId="3" priority="1" operator="equal">
      <formula>C18</formula>
    </cfRule>
  </conditionalFormatting>
  <printOptions horizontalCentered="1"/>
  <pageMargins left="0.70866141732283472" right="0.70866141732283472" top="0.74803149606299213" bottom="0.74803149606299213" header="0.31496062992125984" footer="0.31496062992125984"/>
  <pageSetup paperSize="8" scale="55" fitToHeight="0" orientation="portrait" horizontalDpi="300" verticalDpi="300" r:id="rId1"/>
  <headerFooter>
    <oddFooter>&amp;R</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A62B7A-9B9F-42D6-BD0D-0B998B924690}">
  <sheetPr codeName="Sheet17">
    <tabColor theme="4"/>
  </sheetPr>
  <dimension ref="A1"/>
  <sheetViews>
    <sheetView workbookViewId="0"/>
  </sheetViews>
  <sheetFormatPr defaultRowHeight="12.5"/>
  <sheetData/>
  <phoneticPr fontId="1"/>
  <pageMargins left="0.7" right="0.7" top="0.75" bottom="0.75" header="0.3" footer="0.3"/>
  <pageSetup paperSize="9" orientation="portrait" horizontalDpi="300" verticalDpi="30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E9502F-169D-4522-9306-9BF12D3F5DE1}">
  <sheetPr codeName="Sheet18">
    <tabColor theme="4" tint="0.79998168889431442"/>
    <pageSetUpPr fitToPage="1"/>
  </sheetPr>
  <dimension ref="A1:G15"/>
  <sheetViews>
    <sheetView showGridLines="0" zoomScale="73" workbookViewId="0"/>
  </sheetViews>
  <sheetFormatPr defaultColWidth="7.36328125" defaultRowHeight="12.5"/>
  <cols>
    <col min="1" max="1" width="2.1796875" style="276" customWidth="1"/>
    <col min="2" max="2" width="3.90625" style="288" customWidth="1"/>
    <col min="3" max="3" width="20.1796875" style="288" customWidth="1"/>
    <col min="4" max="4" width="66.453125" style="288" customWidth="1"/>
    <col min="5" max="5" width="91.08984375" style="276" customWidth="1"/>
    <col min="6" max="6" width="41" style="276" customWidth="1"/>
    <col min="7" max="7" width="3.6328125" style="276" customWidth="1"/>
    <col min="8" max="16384" width="7.36328125" style="276"/>
  </cols>
  <sheetData>
    <row r="1" spans="1:7">
      <c r="A1" s="435"/>
      <c r="G1" s="245"/>
    </row>
    <row r="2" spans="1:7" ht="13.5">
      <c r="B2" s="277" t="s">
        <v>1953</v>
      </c>
      <c r="D2" s="338"/>
      <c r="G2" s="245"/>
    </row>
    <row r="3" spans="1:7">
      <c r="B3" s="651" t="s">
        <v>1954</v>
      </c>
      <c r="C3" s="651"/>
      <c r="D3" s="651"/>
      <c r="E3" s="651"/>
      <c r="F3" s="400"/>
      <c r="G3" s="245"/>
    </row>
    <row r="4" spans="1:7">
      <c r="B4" s="400"/>
      <c r="C4" s="400"/>
      <c r="D4" s="400"/>
      <c r="E4" s="400"/>
      <c r="F4" s="400"/>
      <c r="G4" s="245"/>
    </row>
    <row r="5" spans="1:7" ht="13.5">
      <c r="B5" s="399" t="s">
        <v>1955</v>
      </c>
      <c r="C5" s="400"/>
      <c r="D5" s="400"/>
      <c r="E5" s="400"/>
      <c r="F5" s="400"/>
      <c r="G5" s="245"/>
    </row>
    <row r="6" spans="1:7" ht="16" customHeight="1">
      <c r="B6" s="651" t="s">
        <v>1956</v>
      </c>
      <c r="C6" s="651"/>
      <c r="D6" s="651"/>
      <c r="E6" s="651"/>
      <c r="F6" s="399"/>
      <c r="G6" s="245"/>
    </row>
    <row r="7" spans="1:7" ht="13.5">
      <c r="B7" s="399" t="s">
        <v>1957</v>
      </c>
      <c r="C7" s="276"/>
      <c r="D7" s="400"/>
      <c r="E7" s="400"/>
      <c r="F7" s="400"/>
      <c r="G7" s="245"/>
    </row>
    <row r="8" spans="1:7">
      <c r="B8" s="399" t="s">
        <v>1175</v>
      </c>
      <c r="C8" s="276"/>
      <c r="D8" s="400"/>
      <c r="E8" s="400"/>
      <c r="F8" s="400"/>
      <c r="G8" s="245"/>
    </row>
    <row r="9" spans="1:7" ht="13" thickBot="1">
      <c r="B9" s="399"/>
      <c r="C9" s="276"/>
      <c r="D9" s="400"/>
      <c r="E9" s="400"/>
      <c r="F9" s="400"/>
      <c r="G9" s="245"/>
    </row>
    <row r="10" spans="1:7" s="338" customFormat="1">
      <c r="B10" s="583" t="s">
        <v>101</v>
      </c>
      <c r="C10" s="584" t="s">
        <v>102</v>
      </c>
      <c r="D10" s="584" t="s">
        <v>103</v>
      </c>
      <c r="E10" s="585" t="s">
        <v>104</v>
      </c>
      <c r="F10" s="586" t="s">
        <v>105</v>
      </c>
      <c r="G10" s="245"/>
    </row>
    <row r="11" spans="1:7" s="338" customFormat="1" ht="113">
      <c r="B11" s="587">
        <v>1</v>
      </c>
      <c r="C11" s="407" t="s">
        <v>2870</v>
      </c>
      <c r="D11" s="348" t="s">
        <v>2359</v>
      </c>
      <c r="E11" s="436" t="s">
        <v>2360</v>
      </c>
      <c r="F11" s="350" t="s">
        <v>2367</v>
      </c>
      <c r="G11" s="245"/>
    </row>
    <row r="12" spans="1:7" s="338" customFormat="1" ht="210" customHeight="1">
      <c r="B12" s="437">
        <v>2</v>
      </c>
      <c r="C12" s="407" t="s">
        <v>2361</v>
      </c>
      <c r="D12" s="348" t="s">
        <v>2362</v>
      </c>
      <c r="E12" s="438" t="s">
        <v>1958</v>
      </c>
      <c r="F12" s="439" t="s">
        <v>2363</v>
      </c>
      <c r="G12" s="245"/>
    </row>
    <row r="13" spans="1:7" s="338" customFormat="1" ht="109" customHeight="1">
      <c r="B13" s="587">
        <v>3</v>
      </c>
      <c r="C13" s="407" t="s">
        <v>2364</v>
      </c>
      <c r="D13" s="348" t="s">
        <v>1176</v>
      </c>
      <c r="E13" s="436" t="s">
        <v>1959</v>
      </c>
      <c r="F13" s="582" t="s">
        <v>2368</v>
      </c>
      <c r="G13" s="245"/>
    </row>
    <row r="14" spans="1:7" s="338" customFormat="1" ht="94" thickBot="1">
      <c r="B14" s="440">
        <v>4</v>
      </c>
      <c r="C14" s="441" t="s">
        <v>2365</v>
      </c>
      <c r="D14" s="411" t="s">
        <v>1177</v>
      </c>
      <c r="E14" s="442" t="s">
        <v>1960</v>
      </c>
      <c r="F14" s="443" t="s">
        <v>2366</v>
      </c>
      <c r="G14" s="245"/>
    </row>
    <row r="15" spans="1:7">
      <c r="A15" s="245"/>
      <c r="B15" s="245"/>
      <c r="C15" s="245"/>
      <c r="D15" s="245"/>
      <c r="E15" s="245"/>
      <c r="F15" s="245"/>
      <c r="G15" s="245"/>
    </row>
  </sheetData>
  <mergeCells count="2">
    <mergeCell ref="B3:E3"/>
    <mergeCell ref="B6:E6"/>
  </mergeCells>
  <phoneticPr fontId="1"/>
  <printOptions horizontalCentered="1"/>
  <pageMargins left="0.70866141732283472" right="0.70866141732283472" top="0.74803149606299213" bottom="0.74803149606299213" header="0.31496062992125984" footer="0.31496062992125984"/>
  <pageSetup paperSize="9" scale="39" fitToHeight="0" orientation="portrait" horizontalDpi="300" verticalDpi="30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641CEA-41C6-4643-AEB8-566E49E4C9B0}">
  <sheetPr codeName="Sheet19">
    <tabColor theme="4" tint="0.79998168889431442"/>
    <pageSetUpPr fitToPage="1"/>
  </sheetPr>
  <dimension ref="A1:L661"/>
  <sheetViews>
    <sheetView showGridLines="0" zoomScale="57" workbookViewId="0"/>
  </sheetViews>
  <sheetFormatPr defaultColWidth="7.36328125" defaultRowHeight="13.5"/>
  <cols>
    <col min="1" max="1" width="3.08984375" style="2" customWidth="1"/>
    <col min="2" max="2" width="9.90625" style="595" customWidth="1"/>
    <col min="3" max="3" width="4.81640625" style="1" customWidth="1"/>
    <col min="4" max="4" width="21.90625" style="2" customWidth="1"/>
    <col min="5" max="5" width="21.453125" style="1" customWidth="1"/>
    <col min="6" max="10" width="45.54296875" style="2" customWidth="1"/>
    <col min="11" max="11" width="3.6328125" style="2" customWidth="1"/>
    <col min="12" max="16384" width="7.36328125" style="2"/>
  </cols>
  <sheetData>
    <row r="1" spans="1:11">
      <c r="A1" s="276"/>
      <c r="B1" s="590"/>
      <c r="C1" s="408"/>
      <c r="D1" s="338"/>
      <c r="E1" s="408"/>
      <c r="F1" s="338"/>
      <c r="G1" s="338"/>
      <c r="H1" s="338"/>
      <c r="I1" s="338"/>
      <c r="J1" s="338"/>
      <c r="K1" s="6"/>
    </row>
    <row r="2" spans="1:11" ht="26.15" customHeight="1" thickBot="1">
      <c r="A2" s="276"/>
      <c r="B2" s="400" t="s">
        <v>1758</v>
      </c>
      <c r="C2" s="408"/>
      <c r="D2" s="338"/>
      <c r="E2" s="408"/>
      <c r="F2" s="338"/>
      <c r="G2" s="338"/>
      <c r="H2" s="338"/>
      <c r="I2" s="338"/>
      <c r="J2" s="338"/>
      <c r="K2" s="6"/>
    </row>
    <row r="3" spans="1:11" ht="18" customHeight="1">
      <c r="A3" s="276"/>
      <c r="B3" s="591" t="s">
        <v>949</v>
      </c>
      <c r="C3" s="413" t="s">
        <v>107</v>
      </c>
      <c r="D3" s="413" t="s">
        <v>108</v>
      </c>
      <c r="E3" s="413" t="s">
        <v>2376</v>
      </c>
      <c r="F3" s="414" t="s">
        <v>2377</v>
      </c>
      <c r="G3" s="414"/>
      <c r="H3" s="414"/>
      <c r="I3" s="414"/>
      <c r="J3" s="415"/>
      <c r="K3" s="6"/>
    </row>
    <row r="4" spans="1:11" ht="18.649999999999999" customHeight="1">
      <c r="A4" s="276"/>
      <c r="B4" s="592"/>
      <c r="C4" s="416"/>
      <c r="D4" s="416"/>
      <c r="E4" s="416"/>
      <c r="F4" s="417" t="s">
        <v>109</v>
      </c>
      <c r="G4" s="417" t="s">
        <v>110</v>
      </c>
      <c r="H4" s="417" t="s">
        <v>111</v>
      </c>
      <c r="I4" s="417" t="s">
        <v>112</v>
      </c>
      <c r="J4" s="418" t="s">
        <v>113</v>
      </c>
      <c r="K4" s="6"/>
    </row>
    <row r="5" spans="1:11" ht="50.5" customHeight="1">
      <c r="A5" s="276"/>
      <c r="B5" s="419" t="s">
        <v>1264</v>
      </c>
      <c r="C5" s="420">
        <v>1</v>
      </c>
      <c r="D5" s="420" t="s">
        <v>2369</v>
      </c>
      <c r="E5" s="407" t="s">
        <v>2870</v>
      </c>
      <c r="F5" s="421" t="s">
        <v>114</v>
      </c>
      <c r="G5" s="421" t="s">
        <v>115</v>
      </c>
      <c r="H5" s="421" t="s">
        <v>116</v>
      </c>
      <c r="I5" s="421" t="s">
        <v>117</v>
      </c>
      <c r="J5" s="350" t="s">
        <v>118</v>
      </c>
      <c r="K5" s="6"/>
    </row>
    <row r="6" spans="1:11" ht="50.5" customHeight="1">
      <c r="A6" s="276"/>
      <c r="B6" s="589"/>
      <c r="C6" s="422"/>
      <c r="D6" s="422"/>
      <c r="E6" s="407" t="s">
        <v>2361</v>
      </c>
      <c r="F6" s="421" t="s">
        <v>119</v>
      </c>
      <c r="G6" s="421" t="s">
        <v>120</v>
      </c>
      <c r="H6" s="421" t="s">
        <v>2871</v>
      </c>
      <c r="I6" s="421" t="s">
        <v>121</v>
      </c>
      <c r="J6" s="350" t="s">
        <v>122</v>
      </c>
      <c r="K6" s="6"/>
    </row>
    <row r="7" spans="1:11" ht="50.5" customHeight="1">
      <c r="A7" s="276"/>
      <c r="B7" s="589"/>
      <c r="C7" s="422"/>
      <c r="D7" s="422"/>
      <c r="E7" s="407" t="s">
        <v>2364</v>
      </c>
      <c r="F7" s="421" t="s">
        <v>1659</v>
      </c>
      <c r="G7" s="421" t="s">
        <v>1659</v>
      </c>
      <c r="H7" s="421" t="s">
        <v>1659</v>
      </c>
      <c r="I7" s="421" t="s">
        <v>1659</v>
      </c>
      <c r="J7" s="350" t="s">
        <v>1659</v>
      </c>
      <c r="K7" s="6"/>
    </row>
    <row r="8" spans="1:11" ht="50.5" customHeight="1">
      <c r="A8" s="276"/>
      <c r="B8" s="589"/>
      <c r="C8" s="423"/>
      <c r="D8" s="423"/>
      <c r="E8" s="588" t="s">
        <v>2365</v>
      </c>
      <c r="F8" s="421" t="s">
        <v>123</v>
      </c>
      <c r="G8" s="421" t="s">
        <v>124</v>
      </c>
      <c r="H8" s="421" t="s">
        <v>125</v>
      </c>
      <c r="I8" s="421" t="s">
        <v>126</v>
      </c>
      <c r="J8" s="350" t="s">
        <v>127</v>
      </c>
      <c r="K8" s="6"/>
    </row>
    <row r="9" spans="1:11" ht="50.5" customHeight="1">
      <c r="A9" s="276"/>
      <c r="B9" s="589"/>
      <c r="C9" s="420">
        <v>2</v>
      </c>
      <c r="D9" s="420" t="s">
        <v>2371</v>
      </c>
      <c r="E9" s="407" t="s">
        <v>2870</v>
      </c>
      <c r="F9" s="421" t="s">
        <v>2370</v>
      </c>
      <c r="G9" s="421" t="s">
        <v>128</v>
      </c>
      <c r="H9" s="421" t="s">
        <v>129</v>
      </c>
      <c r="I9" s="421" t="s">
        <v>130</v>
      </c>
      <c r="J9" s="350" t="s">
        <v>131</v>
      </c>
      <c r="K9" s="6"/>
    </row>
    <row r="10" spans="1:11" ht="50.5" customHeight="1">
      <c r="A10" s="276"/>
      <c r="B10" s="589"/>
      <c r="C10" s="422"/>
      <c r="D10" s="422"/>
      <c r="E10" s="407" t="s">
        <v>2361</v>
      </c>
      <c r="F10" s="421" t="s">
        <v>119</v>
      </c>
      <c r="G10" s="421" t="s">
        <v>120</v>
      </c>
      <c r="H10" s="421" t="s">
        <v>2871</v>
      </c>
      <c r="I10" s="421" t="s">
        <v>121</v>
      </c>
      <c r="J10" s="350" t="s">
        <v>122</v>
      </c>
      <c r="K10" s="6"/>
    </row>
    <row r="11" spans="1:11" ht="50.5" customHeight="1">
      <c r="A11" s="276"/>
      <c r="B11" s="589"/>
      <c r="C11" s="422"/>
      <c r="D11" s="422"/>
      <c r="E11" s="407" t="s">
        <v>2364</v>
      </c>
      <c r="F11" s="421" t="s">
        <v>1659</v>
      </c>
      <c r="G11" s="421" t="s">
        <v>1659</v>
      </c>
      <c r="H11" s="421" t="s">
        <v>1659</v>
      </c>
      <c r="I11" s="421" t="s">
        <v>1659</v>
      </c>
      <c r="J11" s="350" t="s">
        <v>1659</v>
      </c>
      <c r="K11" s="6"/>
    </row>
    <row r="12" spans="1:11" ht="50.5" customHeight="1">
      <c r="A12" s="276"/>
      <c r="B12" s="589"/>
      <c r="C12" s="423"/>
      <c r="D12" s="423"/>
      <c r="E12" s="407" t="s">
        <v>2365</v>
      </c>
      <c r="F12" s="421" t="s">
        <v>123</v>
      </c>
      <c r="G12" s="421" t="s">
        <v>124</v>
      </c>
      <c r="H12" s="421" t="s">
        <v>125</v>
      </c>
      <c r="I12" s="421" t="s">
        <v>126</v>
      </c>
      <c r="J12" s="350" t="s">
        <v>127</v>
      </c>
      <c r="K12" s="6"/>
    </row>
    <row r="13" spans="1:11" ht="50.5" customHeight="1">
      <c r="A13" s="276"/>
      <c r="B13" s="589"/>
      <c r="C13" s="420">
        <v>3</v>
      </c>
      <c r="D13" s="420" t="s">
        <v>2372</v>
      </c>
      <c r="E13" s="407" t="s">
        <v>2870</v>
      </c>
      <c r="F13" s="421" t="s">
        <v>132</v>
      </c>
      <c r="G13" s="421" t="s">
        <v>133</v>
      </c>
      <c r="H13" s="421" t="s">
        <v>134</v>
      </c>
      <c r="I13" s="421" t="s">
        <v>135</v>
      </c>
      <c r="J13" s="350" t="s">
        <v>136</v>
      </c>
      <c r="K13" s="6"/>
    </row>
    <row r="14" spans="1:11" ht="50.5" customHeight="1">
      <c r="A14" s="276"/>
      <c r="B14" s="589"/>
      <c r="C14" s="422"/>
      <c r="D14" s="422"/>
      <c r="E14" s="407" t="s">
        <v>2361</v>
      </c>
      <c r="F14" s="421" t="s">
        <v>119</v>
      </c>
      <c r="G14" s="421" t="s">
        <v>120</v>
      </c>
      <c r="H14" s="421" t="s">
        <v>2871</v>
      </c>
      <c r="I14" s="421" t="s">
        <v>121</v>
      </c>
      <c r="J14" s="350" t="s">
        <v>122</v>
      </c>
      <c r="K14" s="6"/>
    </row>
    <row r="15" spans="1:11" ht="50.5" customHeight="1">
      <c r="A15" s="276"/>
      <c r="B15" s="589"/>
      <c r="C15" s="422"/>
      <c r="D15" s="422"/>
      <c r="E15" s="407" t="s">
        <v>2364</v>
      </c>
      <c r="F15" s="421" t="s">
        <v>1659</v>
      </c>
      <c r="G15" s="421" t="s">
        <v>1659</v>
      </c>
      <c r="H15" s="421" t="s">
        <v>1659</v>
      </c>
      <c r="I15" s="421" t="s">
        <v>1659</v>
      </c>
      <c r="J15" s="350" t="s">
        <v>1659</v>
      </c>
      <c r="K15" s="6"/>
    </row>
    <row r="16" spans="1:11" ht="50.5" customHeight="1">
      <c r="A16" s="276"/>
      <c r="B16" s="589"/>
      <c r="C16" s="423"/>
      <c r="D16" s="423"/>
      <c r="E16" s="407" t="s">
        <v>2365</v>
      </c>
      <c r="F16" s="421" t="s">
        <v>123</v>
      </c>
      <c r="G16" s="421" t="s">
        <v>124</v>
      </c>
      <c r="H16" s="421" t="s">
        <v>125</v>
      </c>
      <c r="I16" s="421" t="s">
        <v>126</v>
      </c>
      <c r="J16" s="350" t="s">
        <v>127</v>
      </c>
      <c r="K16" s="6"/>
    </row>
    <row r="17" spans="1:11" ht="50.5" customHeight="1">
      <c r="A17" s="276"/>
      <c r="B17" s="589"/>
      <c r="C17" s="420">
        <v>4</v>
      </c>
      <c r="D17" s="420" t="s">
        <v>2373</v>
      </c>
      <c r="E17" s="407" t="s">
        <v>2870</v>
      </c>
      <c r="F17" s="421" t="s">
        <v>137</v>
      </c>
      <c r="G17" s="421" t="s">
        <v>138</v>
      </c>
      <c r="H17" s="421" t="s">
        <v>139</v>
      </c>
      <c r="I17" s="421" t="s">
        <v>140</v>
      </c>
      <c r="J17" s="350" t="s">
        <v>141</v>
      </c>
      <c r="K17" s="6"/>
    </row>
    <row r="18" spans="1:11" ht="50.5" customHeight="1">
      <c r="A18" s="276"/>
      <c r="B18" s="589"/>
      <c r="C18" s="422"/>
      <c r="D18" s="422"/>
      <c r="E18" s="407" t="s">
        <v>2361</v>
      </c>
      <c r="F18" s="421" t="s">
        <v>119</v>
      </c>
      <c r="G18" s="421" t="s">
        <v>120</v>
      </c>
      <c r="H18" s="421" t="s">
        <v>2871</v>
      </c>
      <c r="I18" s="421" t="s">
        <v>121</v>
      </c>
      <c r="J18" s="350" t="s">
        <v>122</v>
      </c>
      <c r="K18" s="6"/>
    </row>
    <row r="19" spans="1:11" ht="50.5" customHeight="1">
      <c r="A19" s="276"/>
      <c r="B19" s="589"/>
      <c r="C19" s="422"/>
      <c r="D19" s="422"/>
      <c r="E19" s="407" t="s">
        <v>2364</v>
      </c>
      <c r="F19" s="421" t="s">
        <v>1713</v>
      </c>
      <c r="G19" s="421" t="s">
        <v>1713</v>
      </c>
      <c r="H19" s="421" t="s">
        <v>1713</v>
      </c>
      <c r="I19" s="421" t="s">
        <v>1713</v>
      </c>
      <c r="J19" s="350" t="s">
        <v>1713</v>
      </c>
      <c r="K19" s="6"/>
    </row>
    <row r="20" spans="1:11" ht="50.5" customHeight="1">
      <c r="A20" s="276"/>
      <c r="B20" s="593"/>
      <c r="C20" s="423"/>
      <c r="D20" s="423"/>
      <c r="E20" s="407" t="s">
        <v>2365</v>
      </c>
      <c r="F20" s="421" t="s">
        <v>123</v>
      </c>
      <c r="G20" s="421" t="s">
        <v>124</v>
      </c>
      <c r="H20" s="421" t="s">
        <v>125</v>
      </c>
      <c r="I20" s="421" t="s">
        <v>126</v>
      </c>
      <c r="J20" s="350" t="s">
        <v>127</v>
      </c>
      <c r="K20" s="6"/>
    </row>
    <row r="21" spans="1:11" ht="50.5" customHeight="1">
      <c r="A21" s="276"/>
      <c r="B21" s="589" t="s">
        <v>1270</v>
      </c>
      <c r="C21" s="420">
        <v>5</v>
      </c>
      <c r="D21" s="420" t="s">
        <v>2374</v>
      </c>
      <c r="E21" s="407" t="s">
        <v>2870</v>
      </c>
      <c r="F21" s="421" t="s">
        <v>142</v>
      </c>
      <c r="G21" s="421" t="s">
        <v>143</v>
      </c>
      <c r="H21" s="421" t="s">
        <v>144</v>
      </c>
      <c r="I21" s="421" t="s">
        <v>145</v>
      </c>
      <c r="J21" s="350" t="s">
        <v>146</v>
      </c>
      <c r="K21" s="6"/>
    </row>
    <row r="22" spans="1:11" ht="50.5" customHeight="1">
      <c r="A22" s="276"/>
      <c r="B22" s="589"/>
      <c r="C22" s="422"/>
      <c r="D22" s="422"/>
      <c r="E22" s="407" t="s">
        <v>2361</v>
      </c>
      <c r="F22" s="421" t="s">
        <v>119</v>
      </c>
      <c r="G22" s="421" t="s">
        <v>120</v>
      </c>
      <c r="H22" s="421" t="s">
        <v>2871</v>
      </c>
      <c r="I22" s="421" t="s">
        <v>121</v>
      </c>
      <c r="J22" s="350" t="s">
        <v>122</v>
      </c>
      <c r="K22" s="6"/>
    </row>
    <row r="23" spans="1:11" ht="50.5" customHeight="1">
      <c r="A23" s="276"/>
      <c r="B23" s="589"/>
      <c r="C23" s="422"/>
      <c r="D23" s="422"/>
      <c r="E23" s="407" t="s">
        <v>2364</v>
      </c>
      <c r="F23" s="421" t="s">
        <v>1713</v>
      </c>
      <c r="G23" s="421" t="s">
        <v>1713</v>
      </c>
      <c r="H23" s="421" t="s">
        <v>1713</v>
      </c>
      <c r="I23" s="421" t="s">
        <v>1713</v>
      </c>
      <c r="J23" s="350" t="s">
        <v>1713</v>
      </c>
      <c r="K23" s="6"/>
    </row>
    <row r="24" spans="1:11" ht="50.5" customHeight="1">
      <c r="A24" s="276"/>
      <c r="B24" s="589"/>
      <c r="C24" s="423"/>
      <c r="D24" s="423"/>
      <c r="E24" s="407" t="s">
        <v>2365</v>
      </c>
      <c r="F24" s="421" t="s">
        <v>123</v>
      </c>
      <c r="G24" s="421" t="s">
        <v>124</v>
      </c>
      <c r="H24" s="421" t="s">
        <v>125</v>
      </c>
      <c r="I24" s="421" t="s">
        <v>126</v>
      </c>
      <c r="J24" s="350" t="s">
        <v>127</v>
      </c>
      <c r="K24" s="6"/>
    </row>
    <row r="25" spans="1:11" ht="50.5" customHeight="1">
      <c r="A25" s="276"/>
      <c r="B25" s="589"/>
      <c r="C25" s="420">
        <v>6</v>
      </c>
      <c r="D25" s="420" t="s">
        <v>2375</v>
      </c>
      <c r="E25" s="407" t="s">
        <v>2870</v>
      </c>
      <c r="F25" s="421" t="s">
        <v>147</v>
      </c>
      <c r="G25" s="421" t="s">
        <v>148</v>
      </c>
      <c r="H25" s="421" t="s">
        <v>149</v>
      </c>
      <c r="I25" s="421" t="s">
        <v>150</v>
      </c>
      <c r="J25" s="350" t="s">
        <v>151</v>
      </c>
      <c r="K25" s="6"/>
    </row>
    <row r="26" spans="1:11" ht="50.5" customHeight="1">
      <c r="A26" s="276"/>
      <c r="B26" s="589"/>
      <c r="C26" s="422"/>
      <c r="D26" s="422"/>
      <c r="E26" s="407" t="s">
        <v>2361</v>
      </c>
      <c r="F26" s="421" t="s">
        <v>119</v>
      </c>
      <c r="G26" s="421" t="s">
        <v>120</v>
      </c>
      <c r="H26" s="421" t="s">
        <v>2871</v>
      </c>
      <c r="I26" s="421" t="s">
        <v>121</v>
      </c>
      <c r="J26" s="350" t="s">
        <v>122</v>
      </c>
      <c r="K26" s="6"/>
    </row>
    <row r="27" spans="1:11" ht="50.5" customHeight="1">
      <c r="A27" s="276"/>
      <c r="B27" s="589"/>
      <c r="C27" s="422"/>
      <c r="D27" s="422"/>
      <c r="E27" s="407" t="s">
        <v>2364</v>
      </c>
      <c r="F27" s="421" t="s">
        <v>1713</v>
      </c>
      <c r="G27" s="421" t="s">
        <v>1713</v>
      </c>
      <c r="H27" s="421" t="s">
        <v>1713</v>
      </c>
      <c r="I27" s="421" t="s">
        <v>1713</v>
      </c>
      <c r="J27" s="350" t="s">
        <v>1713</v>
      </c>
      <c r="K27" s="6"/>
    </row>
    <row r="28" spans="1:11" ht="50.5" customHeight="1">
      <c r="A28" s="276"/>
      <c r="B28" s="589"/>
      <c r="C28" s="423"/>
      <c r="D28" s="423"/>
      <c r="E28" s="407" t="s">
        <v>2365</v>
      </c>
      <c r="F28" s="421" t="s">
        <v>123</v>
      </c>
      <c r="G28" s="421" t="s">
        <v>124</v>
      </c>
      <c r="H28" s="421" t="s">
        <v>125</v>
      </c>
      <c r="I28" s="421" t="s">
        <v>126</v>
      </c>
      <c r="J28" s="350" t="s">
        <v>127</v>
      </c>
      <c r="K28" s="6"/>
    </row>
    <row r="29" spans="1:11" ht="50.5" customHeight="1">
      <c r="A29" s="276"/>
      <c r="B29" s="589"/>
      <c r="C29" s="420">
        <v>7</v>
      </c>
      <c r="D29" s="420" t="s">
        <v>152</v>
      </c>
      <c r="E29" s="407" t="s">
        <v>2870</v>
      </c>
      <c r="F29" s="421" t="s">
        <v>153</v>
      </c>
      <c r="G29" s="421" t="s">
        <v>154</v>
      </c>
      <c r="H29" s="421" t="s">
        <v>155</v>
      </c>
      <c r="I29" s="421" t="s">
        <v>156</v>
      </c>
      <c r="J29" s="350" t="s">
        <v>157</v>
      </c>
      <c r="K29" s="6"/>
    </row>
    <row r="30" spans="1:11" ht="50.5" customHeight="1">
      <c r="A30" s="276"/>
      <c r="B30" s="589"/>
      <c r="C30" s="422"/>
      <c r="D30" s="422"/>
      <c r="E30" s="407" t="s">
        <v>2361</v>
      </c>
      <c r="F30" s="421" t="s">
        <v>119</v>
      </c>
      <c r="G30" s="421" t="s">
        <v>120</v>
      </c>
      <c r="H30" s="421" t="s">
        <v>2871</v>
      </c>
      <c r="I30" s="421" t="s">
        <v>121</v>
      </c>
      <c r="J30" s="350" t="s">
        <v>122</v>
      </c>
      <c r="K30" s="6"/>
    </row>
    <row r="31" spans="1:11" ht="50.5" customHeight="1">
      <c r="A31" s="276"/>
      <c r="B31" s="589"/>
      <c r="C31" s="422"/>
      <c r="D31" s="422"/>
      <c r="E31" s="407" t="s">
        <v>2364</v>
      </c>
      <c r="F31" s="421" t="s">
        <v>1713</v>
      </c>
      <c r="G31" s="421" t="s">
        <v>1713</v>
      </c>
      <c r="H31" s="421" t="s">
        <v>1713</v>
      </c>
      <c r="I31" s="421" t="s">
        <v>1713</v>
      </c>
      <c r="J31" s="350" t="s">
        <v>1713</v>
      </c>
      <c r="K31" s="6"/>
    </row>
    <row r="32" spans="1:11" ht="50.5" customHeight="1">
      <c r="A32" s="276"/>
      <c r="B32" s="589"/>
      <c r="C32" s="423"/>
      <c r="D32" s="423"/>
      <c r="E32" s="407" t="s">
        <v>2365</v>
      </c>
      <c r="F32" s="421" t="s">
        <v>123</v>
      </c>
      <c r="G32" s="421" t="s">
        <v>124</v>
      </c>
      <c r="H32" s="421" t="s">
        <v>125</v>
      </c>
      <c r="I32" s="421" t="s">
        <v>126</v>
      </c>
      <c r="J32" s="350" t="s">
        <v>127</v>
      </c>
      <c r="K32" s="6"/>
    </row>
    <row r="33" spans="1:11" ht="50.5" customHeight="1">
      <c r="A33" s="276"/>
      <c r="B33" s="589"/>
      <c r="C33" s="420">
        <v>8</v>
      </c>
      <c r="D33" s="420" t="s">
        <v>2378</v>
      </c>
      <c r="E33" s="407" t="s">
        <v>2870</v>
      </c>
      <c r="F33" s="421" t="s">
        <v>158</v>
      </c>
      <c r="G33" s="421" t="s">
        <v>159</v>
      </c>
      <c r="H33" s="421" t="s">
        <v>160</v>
      </c>
      <c r="I33" s="421" t="s">
        <v>161</v>
      </c>
      <c r="J33" s="350" t="s">
        <v>162</v>
      </c>
      <c r="K33" s="6"/>
    </row>
    <row r="34" spans="1:11" ht="50.5" customHeight="1">
      <c r="A34" s="276"/>
      <c r="B34" s="589"/>
      <c r="C34" s="422"/>
      <c r="D34" s="422"/>
      <c r="E34" s="407" t="s">
        <v>2361</v>
      </c>
      <c r="F34" s="421" t="s">
        <v>119</v>
      </c>
      <c r="G34" s="421" t="s">
        <v>120</v>
      </c>
      <c r="H34" s="421" t="s">
        <v>2871</v>
      </c>
      <c r="I34" s="421" t="s">
        <v>121</v>
      </c>
      <c r="J34" s="350" t="s">
        <v>122</v>
      </c>
      <c r="K34" s="6"/>
    </row>
    <row r="35" spans="1:11" ht="50.5" customHeight="1">
      <c r="A35" s="276"/>
      <c r="B35" s="589"/>
      <c r="C35" s="422"/>
      <c r="D35" s="422"/>
      <c r="E35" s="407" t="s">
        <v>2364</v>
      </c>
      <c r="F35" s="421" t="s">
        <v>1713</v>
      </c>
      <c r="G35" s="421" t="s">
        <v>1713</v>
      </c>
      <c r="H35" s="421" t="s">
        <v>1713</v>
      </c>
      <c r="I35" s="421" t="s">
        <v>1713</v>
      </c>
      <c r="J35" s="350" t="s">
        <v>1713</v>
      </c>
      <c r="K35" s="6"/>
    </row>
    <row r="36" spans="1:11" ht="50.5" customHeight="1">
      <c r="A36" s="276"/>
      <c r="B36" s="593"/>
      <c r="C36" s="423"/>
      <c r="D36" s="423"/>
      <c r="E36" s="407" t="s">
        <v>2365</v>
      </c>
      <c r="F36" s="421" t="s">
        <v>123</v>
      </c>
      <c r="G36" s="421" t="s">
        <v>124</v>
      </c>
      <c r="H36" s="421" t="s">
        <v>125</v>
      </c>
      <c r="I36" s="421" t="s">
        <v>126</v>
      </c>
      <c r="J36" s="350" t="s">
        <v>127</v>
      </c>
      <c r="K36" s="6"/>
    </row>
    <row r="37" spans="1:11" ht="50.5" customHeight="1">
      <c r="A37" s="276"/>
      <c r="B37" s="424" t="s">
        <v>46</v>
      </c>
      <c r="C37" s="420">
        <v>9</v>
      </c>
      <c r="D37" s="420" t="s">
        <v>2379</v>
      </c>
      <c r="E37" s="407" t="s">
        <v>2870</v>
      </c>
      <c r="F37" s="421" t="s">
        <v>163</v>
      </c>
      <c r="G37" s="421" t="s">
        <v>164</v>
      </c>
      <c r="H37" s="421" t="s">
        <v>165</v>
      </c>
      <c r="I37" s="421" t="s">
        <v>166</v>
      </c>
      <c r="J37" s="350" t="s">
        <v>167</v>
      </c>
      <c r="K37" s="6"/>
    </row>
    <row r="38" spans="1:11" ht="50.5" customHeight="1">
      <c r="A38" s="276"/>
      <c r="B38" s="424"/>
      <c r="C38" s="422"/>
      <c r="D38" s="422"/>
      <c r="E38" s="407" t="s">
        <v>2361</v>
      </c>
      <c r="F38" s="421" t="s">
        <v>119</v>
      </c>
      <c r="G38" s="421" t="s">
        <v>120</v>
      </c>
      <c r="H38" s="421" t="s">
        <v>2871</v>
      </c>
      <c r="I38" s="421" t="s">
        <v>121</v>
      </c>
      <c r="J38" s="350" t="s">
        <v>122</v>
      </c>
      <c r="K38" s="6"/>
    </row>
    <row r="39" spans="1:11" ht="50.5" customHeight="1">
      <c r="A39" s="276"/>
      <c r="B39" s="424"/>
      <c r="C39" s="422"/>
      <c r="D39" s="422"/>
      <c r="E39" s="407" t="s">
        <v>2364</v>
      </c>
      <c r="F39" s="421" t="s">
        <v>1659</v>
      </c>
      <c r="G39" s="421" t="s">
        <v>1759</v>
      </c>
      <c r="H39" s="421" t="s">
        <v>1760</v>
      </c>
      <c r="I39" s="421" t="s">
        <v>1761</v>
      </c>
      <c r="J39" s="350" t="s">
        <v>1659</v>
      </c>
      <c r="K39" s="6"/>
    </row>
    <row r="40" spans="1:11" ht="50.5" customHeight="1">
      <c r="A40" s="276"/>
      <c r="B40" s="424"/>
      <c r="C40" s="423"/>
      <c r="D40" s="423"/>
      <c r="E40" s="407" t="s">
        <v>2365</v>
      </c>
      <c r="F40" s="421" t="s">
        <v>123</v>
      </c>
      <c r="G40" s="421" t="s">
        <v>124</v>
      </c>
      <c r="H40" s="421" t="s">
        <v>125</v>
      </c>
      <c r="I40" s="421" t="s">
        <v>126</v>
      </c>
      <c r="J40" s="350" t="s">
        <v>127</v>
      </c>
      <c r="K40" s="6"/>
    </row>
    <row r="41" spans="1:11" ht="50.5" customHeight="1">
      <c r="A41" s="276"/>
      <c r="B41" s="424"/>
      <c r="C41" s="420">
        <v>10</v>
      </c>
      <c r="D41" s="420" t="s">
        <v>1273</v>
      </c>
      <c r="E41" s="407" t="s">
        <v>2870</v>
      </c>
      <c r="F41" s="421" t="s">
        <v>168</v>
      </c>
      <c r="G41" s="421" t="s">
        <v>169</v>
      </c>
      <c r="H41" s="421" t="s">
        <v>170</v>
      </c>
      <c r="I41" s="421" t="s">
        <v>171</v>
      </c>
      <c r="J41" s="350" t="s">
        <v>172</v>
      </c>
      <c r="K41" s="6"/>
    </row>
    <row r="42" spans="1:11" ht="50.5" customHeight="1">
      <c r="A42" s="276"/>
      <c r="B42" s="424"/>
      <c r="C42" s="422"/>
      <c r="D42" s="422"/>
      <c r="E42" s="407" t="s">
        <v>2361</v>
      </c>
      <c r="F42" s="421" t="s">
        <v>119</v>
      </c>
      <c r="G42" s="421" t="s">
        <v>120</v>
      </c>
      <c r="H42" s="421" t="s">
        <v>2871</v>
      </c>
      <c r="I42" s="421" t="s">
        <v>121</v>
      </c>
      <c r="J42" s="350" t="s">
        <v>122</v>
      </c>
      <c r="K42" s="6"/>
    </row>
    <row r="43" spans="1:11" ht="50.5" customHeight="1">
      <c r="A43" s="276"/>
      <c r="B43" s="424"/>
      <c r="C43" s="422"/>
      <c r="D43" s="422"/>
      <c r="E43" s="407" t="s">
        <v>2364</v>
      </c>
      <c r="F43" s="421" t="s">
        <v>1659</v>
      </c>
      <c r="G43" s="421" t="s">
        <v>1759</v>
      </c>
      <c r="H43" s="421" t="s">
        <v>1760</v>
      </c>
      <c r="I43" s="421" t="s">
        <v>1761</v>
      </c>
      <c r="J43" s="350" t="s">
        <v>1659</v>
      </c>
      <c r="K43" s="6"/>
    </row>
    <row r="44" spans="1:11" ht="50.5" customHeight="1">
      <c r="A44" s="276"/>
      <c r="B44" s="424"/>
      <c r="C44" s="423"/>
      <c r="D44" s="423"/>
      <c r="E44" s="407" t="s">
        <v>2365</v>
      </c>
      <c r="F44" s="421" t="s">
        <v>123</v>
      </c>
      <c r="G44" s="421" t="s">
        <v>124</v>
      </c>
      <c r="H44" s="421" t="s">
        <v>125</v>
      </c>
      <c r="I44" s="421" t="s">
        <v>126</v>
      </c>
      <c r="J44" s="350" t="s">
        <v>127</v>
      </c>
      <c r="K44" s="6"/>
    </row>
    <row r="45" spans="1:11" ht="50.5" customHeight="1">
      <c r="A45" s="276"/>
      <c r="B45" s="424"/>
      <c r="C45" s="420">
        <v>11</v>
      </c>
      <c r="D45" s="420" t="s">
        <v>1274</v>
      </c>
      <c r="E45" s="407" t="s">
        <v>2870</v>
      </c>
      <c r="F45" s="421" t="s">
        <v>173</v>
      </c>
      <c r="G45" s="421" t="s">
        <v>174</v>
      </c>
      <c r="H45" s="421" t="s">
        <v>175</v>
      </c>
      <c r="I45" s="421" t="s">
        <v>176</v>
      </c>
      <c r="J45" s="350" t="s">
        <v>177</v>
      </c>
      <c r="K45" s="6"/>
    </row>
    <row r="46" spans="1:11" ht="50.5" customHeight="1">
      <c r="A46" s="276"/>
      <c r="B46" s="424"/>
      <c r="C46" s="422"/>
      <c r="D46" s="422"/>
      <c r="E46" s="407" t="s">
        <v>2361</v>
      </c>
      <c r="F46" s="421" t="s">
        <v>119</v>
      </c>
      <c r="G46" s="421" t="s">
        <v>120</v>
      </c>
      <c r="H46" s="421" t="s">
        <v>2871</v>
      </c>
      <c r="I46" s="421" t="s">
        <v>121</v>
      </c>
      <c r="J46" s="350" t="s">
        <v>122</v>
      </c>
      <c r="K46" s="6"/>
    </row>
    <row r="47" spans="1:11" ht="50.5" customHeight="1">
      <c r="A47" s="276"/>
      <c r="B47" s="424"/>
      <c r="C47" s="422"/>
      <c r="D47" s="422"/>
      <c r="E47" s="407" t="s">
        <v>2364</v>
      </c>
      <c r="F47" s="421" t="s">
        <v>1659</v>
      </c>
      <c r="G47" s="421" t="s">
        <v>1759</v>
      </c>
      <c r="H47" s="421" t="s">
        <v>1760</v>
      </c>
      <c r="I47" s="421" t="s">
        <v>1761</v>
      </c>
      <c r="J47" s="350" t="s">
        <v>1659</v>
      </c>
      <c r="K47" s="6"/>
    </row>
    <row r="48" spans="1:11" ht="50.5" customHeight="1">
      <c r="A48" s="276"/>
      <c r="B48" s="424"/>
      <c r="C48" s="423"/>
      <c r="D48" s="423"/>
      <c r="E48" s="407" t="s">
        <v>2365</v>
      </c>
      <c r="F48" s="421" t="s">
        <v>123</v>
      </c>
      <c r="G48" s="421" t="s">
        <v>124</v>
      </c>
      <c r="H48" s="421" t="s">
        <v>125</v>
      </c>
      <c r="I48" s="421" t="s">
        <v>126</v>
      </c>
      <c r="J48" s="350" t="s">
        <v>127</v>
      </c>
      <c r="K48" s="6"/>
    </row>
    <row r="49" spans="1:11" ht="50.5" customHeight="1">
      <c r="A49" s="276"/>
      <c r="B49" s="424"/>
      <c r="C49" s="420">
        <v>12</v>
      </c>
      <c r="D49" s="420" t="s">
        <v>1275</v>
      </c>
      <c r="E49" s="407" t="s">
        <v>2870</v>
      </c>
      <c r="F49" s="421" t="s">
        <v>178</v>
      </c>
      <c r="G49" s="421" t="s">
        <v>179</v>
      </c>
      <c r="H49" s="421" t="s">
        <v>180</v>
      </c>
      <c r="I49" s="421" t="s">
        <v>181</v>
      </c>
      <c r="J49" s="350" t="s">
        <v>182</v>
      </c>
      <c r="K49" s="6"/>
    </row>
    <row r="50" spans="1:11" ht="50.5" customHeight="1">
      <c r="A50" s="276"/>
      <c r="B50" s="424"/>
      <c r="C50" s="422"/>
      <c r="D50" s="422"/>
      <c r="E50" s="407" t="s">
        <v>2361</v>
      </c>
      <c r="F50" s="421" t="s">
        <v>119</v>
      </c>
      <c r="G50" s="421" t="s">
        <v>120</v>
      </c>
      <c r="H50" s="421" t="s">
        <v>2871</v>
      </c>
      <c r="I50" s="421" t="s">
        <v>121</v>
      </c>
      <c r="J50" s="350" t="s">
        <v>122</v>
      </c>
      <c r="K50" s="6"/>
    </row>
    <row r="51" spans="1:11" ht="50.5" customHeight="1">
      <c r="A51" s="276"/>
      <c r="B51" s="424"/>
      <c r="C51" s="422"/>
      <c r="D51" s="422"/>
      <c r="E51" s="407" t="s">
        <v>2364</v>
      </c>
      <c r="F51" s="421" t="s">
        <v>1659</v>
      </c>
      <c r="G51" s="421" t="s">
        <v>1759</v>
      </c>
      <c r="H51" s="421" t="s">
        <v>1760</v>
      </c>
      <c r="I51" s="421" t="s">
        <v>1761</v>
      </c>
      <c r="J51" s="350" t="s">
        <v>1659</v>
      </c>
      <c r="K51" s="6"/>
    </row>
    <row r="52" spans="1:11" ht="50.5" customHeight="1">
      <c r="A52" s="276"/>
      <c r="B52" s="424"/>
      <c r="C52" s="423"/>
      <c r="D52" s="423"/>
      <c r="E52" s="407" t="s">
        <v>2365</v>
      </c>
      <c r="F52" s="421" t="s">
        <v>123</v>
      </c>
      <c r="G52" s="421" t="s">
        <v>124</v>
      </c>
      <c r="H52" s="421" t="s">
        <v>125</v>
      </c>
      <c r="I52" s="421" t="s">
        <v>126</v>
      </c>
      <c r="J52" s="350" t="s">
        <v>127</v>
      </c>
      <c r="K52" s="6"/>
    </row>
    <row r="53" spans="1:11" ht="50.5" customHeight="1">
      <c r="A53" s="276"/>
      <c r="B53" s="424"/>
      <c r="C53" s="420">
        <v>13</v>
      </c>
      <c r="D53" s="420" t="s">
        <v>1276</v>
      </c>
      <c r="E53" s="407" t="s">
        <v>2870</v>
      </c>
      <c r="F53" s="421" t="s">
        <v>183</v>
      </c>
      <c r="G53" s="421" t="s">
        <v>184</v>
      </c>
      <c r="H53" s="421" t="s">
        <v>185</v>
      </c>
      <c r="I53" s="421" t="s">
        <v>186</v>
      </c>
      <c r="J53" s="350" t="s">
        <v>187</v>
      </c>
      <c r="K53" s="6"/>
    </row>
    <row r="54" spans="1:11" ht="50.5" customHeight="1">
      <c r="A54" s="276"/>
      <c r="B54" s="424"/>
      <c r="C54" s="422"/>
      <c r="D54" s="422"/>
      <c r="E54" s="407" t="s">
        <v>2361</v>
      </c>
      <c r="F54" s="421" t="s">
        <v>119</v>
      </c>
      <c r="G54" s="421" t="s">
        <v>120</v>
      </c>
      <c r="H54" s="421" t="s">
        <v>2871</v>
      </c>
      <c r="I54" s="421" t="s">
        <v>121</v>
      </c>
      <c r="J54" s="350" t="s">
        <v>122</v>
      </c>
      <c r="K54" s="6"/>
    </row>
    <row r="55" spans="1:11" ht="50.5" customHeight="1">
      <c r="A55" s="276"/>
      <c r="B55" s="424"/>
      <c r="C55" s="422"/>
      <c r="D55" s="422"/>
      <c r="E55" s="407" t="s">
        <v>2364</v>
      </c>
      <c r="F55" s="421" t="s">
        <v>1659</v>
      </c>
      <c r="G55" s="421" t="s">
        <v>1759</v>
      </c>
      <c r="H55" s="421" t="s">
        <v>1760</v>
      </c>
      <c r="I55" s="421" t="s">
        <v>1761</v>
      </c>
      <c r="J55" s="350" t="s">
        <v>1659</v>
      </c>
      <c r="K55" s="6"/>
    </row>
    <row r="56" spans="1:11" ht="50.5" customHeight="1">
      <c r="A56" s="276"/>
      <c r="B56" s="424"/>
      <c r="C56" s="423"/>
      <c r="D56" s="423"/>
      <c r="E56" s="407" t="s">
        <v>2365</v>
      </c>
      <c r="F56" s="421" t="s">
        <v>123</v>
      </c>
      <c r="G56" s="421" t="s">
        <v>124</v>
      </c>
      <c r="H56" s="421" t="s">
        <v>125</v>
      </c>
      <c r="I56" s="421" t="s">
        <v>126</v>
      </c>
      <c r="J56" s="350" t="s">
        <v>127</v>
      </c>
      <c r="K56" s="6"/>
    </row>
    <row r="57" spans="1:11" ht="50.5" customHeight="1">
      <c r="A57" s="276"/>
      <c r="B57" s="424"/>
      <c r="C57" s="420">
        <v>14</v>
      </c>
      <c r="D57" s="420" t="s">
        <v>1277</v>
      </c>
      <c r="E57" s="407" t="s">
        <v>2870</v>
      </c>
      <c r="F57" s="421" t="s">
        <v>188</v>
      </c>
      <c r="G57" s="421" t="s">
        <v>189</v>
      </c>
      <c r="H57" s="421" t="s">
        <v>190</v>
      </c>
      <c r="I57" s="421" t="s">
        <v>191</v>
      </c>
      <c r="J57" s="350" t="s">
        <v>192</v>
      </c>
      <c r="K57" s="6"/>
    </row>
    <row r="58" spans="1:11" ht="50.5" customHeight="1">
      <c r="A58" s="276"/>
      <c r="B58" s="424"/>
      <c r="C58" s="422"/>
      <c r="D58" s="422"/>
      <c r="E58" s="407" t="s">
        <v>2361</v>
      </c>
      <c r="F58" s="421" t="s">
        <v>119</v>
      </c>
      <c r="G58" s="421" t="s">
        <v>120</v>
      </c>
      <c r="H58" s="421" t="s">
        <v>2871</v>
      </c>
      <c r="I58" s="421" t="s">
        <v>121</v>
      </c>
      <c r="J58" s="350" t="s">
        <v>122</v>
      </c>
      <c r="K58" s="6"/>
    </row>
    <row r="59" spans="1:11" ht="50.5" customHeight="1">
      <c r="A59" s="276"/>
      <c r="B59" s="424"/>
      <c r="C59" s="422"/>
      <c r="D59" s="422"/>
      <c r="E59" s="407" t="s">
        <v>2364</v>
      </c>
      <c r="F59" s="421" t="s">
        <v>1659</v>
      </c>
      <c r="G59" s="421" t="s">
        <v>1759</v>
      </c>
      <c r="H59" s="421" t="s">
        <v>1760</v>
      </c>
      <c r="I59" s="421" t="s">
        <v>1761</v>
      </c>
      <c r="J59" s="350" t="s">
        <v>1659</v>
      </c>
      <c r="K59" s="6"/>
    </row>
    <row r="60" spans="1:11" ht="50.5" customHeight="1">
      <c r="A60" s="276"/>
      <c r="B60" s="424"/>
      <c r="C60" s="423"/>
      <c r="D60" s="423"/>
      <c r="E60" s="407" t="s">
        <v>2365</v>
      </c>
      <c r="F60" s="421" t="s">
        <v>123</v>
      </c>
      <c r="G60" s="421" t="s">
        <v>124</v>
      </c>
      <c r="H60" s="421" t="s">
        <v>125</v>
      </c>
      <c r="I60" s="421" t="s">
        <v>126</v>
      </c>
      <c r="J60" s="350" t="s">
        <v>127</v>
      </c>
      <c r="K60" s="6"/>
    </row>
    <row r="61" spans="1:11" ht="50.5" customHeight="1">
      <c r="A61" s="276"/>
      <c r="B61" s="424"/>
      <c r="C61" s="420">
        <v>15</v>
      </c>
      <c r="D61" s="420" t="s">
        <v>1278</v>
      </c>
      <c r="E61" s="407" t="s">
        <v>2870</v>
      </c>
      <c r="F61" s="421" t="s">
        <v>193</v>
      </c>
      <c r="G61" s="421" t="s">
        <v>194</v>
      </c>
      <c r="H61" s="421" t="s">
        <v>195</v>
      </c>
      <c r="I61" s="421" t="s">
        <v>196</v>
      </c>
      <c r="J61" s="350" t="s">
        <v>197</v>
      </c>
      <c r="K61" s="6"/>
    </row>
    <row r="62" spans="1:11" ht="50.5" customHeight="1">
      <c r="A62" s="276"/>
      <c r="B62" s="424"/>
      <c r="C62" s="422"/>
      <c r="D62" s="422"/>
      <c r="E62" s="407" t="s">
        <v>2361</v>
      </c>
      <c r="F62" s="421" t="s">
        <v>119</v>
      </c>
      <c r="G62" s="421" t="s">
        <v>120</v>
      </c>
      <c r="H62" s="421" t="s">
        <v>2871</v>
      </c>
      <c r="I62" s="421" t="s">
        <v>121</v>
      </c>
      <c r="J62" s="350" t="s">
        <v>122</v>
      </c>
      <c r="K62" s="6"/>
    </row>
    <row r="63" spans="1:11" ht="50.5" customHeight="1">
      <c r="A63" s="276"/>
      <c r="B63" s="424"/>
      <c r="C63" s="422"/>
      <c r="D63" s="422"/>
      <c r="E63" s="407" t="s">
        <v>2364</v>
      </c>
      <c r="F63" s="421" t="s">
        <v>1659</v>
      </c>
      <c r="G63" s="421" t="s">
        <v>1759</v>
      </c>
      <c r="H63" s="421" t="s">
        <v>1760</v>
      </c>
      <c r="I63" s="421" t="s">
        <v>1761</v>
      </c>
      <c r="J63" s="350" t="s">
        <v>1659</v>
      </c>
      <c r="K63" s="6"/>
    </row>
    <row r="64" spans="1:11" ht="50.5" customHeight="1">
      <c r="A64" s="276"/>
      <c r="B64" s="424"/>
      <c r="C64" s="423"/>
      <c r="D64" s="423"/>
      <c r="E64" s="407" t="s">
        <v>2365</v>
      </c>
      <c r="F64" s="421" t="s">
        <v>123</v>
      </c>
      <c r="G64" s="421" t="s">
        <v>124</v>
      </c>
      <c r="H64" s="421" t="s">
        <v>125</v>
      </c>
      <c r="I64" s="421" t="s">
        <v>126</v>
      </c>
      <c r="J64" s="350" t="s">
        <v>127</v>
      </c>
      <c r="K64" s="6"/>
    </row>
    <row r="65" spans="1:11" ht="50.5" customHeight="1">
      <c r="A65" s="276"/>
      <c r="B65" s="424"/>
      <c r="C65" s="420">
        <v>16</v>
      </c>
      <c r="D65" s="420" t="s">
        <v>1182</v>
      </c>
      <c r="E65" s="407" t="s">
        <v>2870</v>
      </c>
      <c r="F65" s="421" t="s">
        <v>198</v>
      </c>
      <c r="G65" s="421" t="s">
        <v>199</v>
      </c>
      <c r="H65" s="421" t="s">
        <v>200</v>
      </c>
      <c r="I65" s="421" t="s">
        <v>201</v>
      </c>
      <c r="J65" s="350" t="s">
        <v>202</v>
      </c>
      <c r="K65" s="6"/>
    </row>
    <row r="66" spans="1:11" ht="50.5" customHeight="1">
      <c r="A66" s="276"/>
      <c r="B66" s="424"/>
      <c r="C66" s="422"/>
      <c r="D66" s="422"/>
      <c r="E66" s="407" t="s">
        <v>2361</v>
      </c>
      <c r="F66" s="421" t="s">
        <v>119</v>
      </c>
      <c r="G66" s="421" t="s">
        <v>120</v>
      </c>
      <c r="H66" s="421" t="s">
        <v>2871</v>
      </c>
      <c r="I66" s="421" t="s">
        <v>121</v>
      </c>
      <c r="J66" s="350" t="s">
        <v>122</v>
      </c>
      <c r="K66" s="6"/>
    </row>
    <row r="67" spans="1:11" ht="50.5" customHeight="1">
      <c r="A67" s="276"/>
      <c r="B67" s="424"/>
      <c r="C67" s="422"/>
      <c r="D67" s="422"/>
      <c r="E67" s="407" t="s">
        <v>2364</v>
      </c>
      <c r="F67" s="421" t="s">
        <v>1659</v>
      </c>
      <c r="G67" s="421" t="s">
        <v>1759</v>
      </c>
      <c r="H67" s="421" t="s">
        <v>1760</v>
      </c>
      <c r="I67" s="421" t="s">
        <v>1761</v>
      </c>
      <c r="J67" s="350" t="s">
        <v>1659</v>
      </c>
      <c r="K67" s="6"/>
    </row>
    <row r="68" spans="1:11" ht="50.5" customHeight="1">
      <c r="A68" s="276"/>
      <c r="B68" s="424"/>
      <c r="C68" s="423"/>
      <c r="D68" s="423"/>
      <c r="E68" s="407" t="s">
        <v>2365</v>
      </c>
      <c r="F68" s="421" t="s">
        <v>123</v>
      </c>
      <c r="G68" s="421" t="s">
        <v>124</v>
      </c>
      <c r="H68" s="421" t="s">
        <v>125</v>
      </c>
      <c r="I68" s="421" t="s">
        <v>126</v>
      </c>
      <c r="J68" s="350" t="s">
        <v>127</v>
      </c>
      <c r="K68" s="6"/>
    </row>
    <row r="69" spans="1:11" ht="50.5" customHeight="1">
      <c r="A69" s="276"/>
      <c r="B69" s="424"/>
      <c r="C69" s="420">
        <v>17</v>
      </c>
      <c r="D69" s="420" t="s">
        <v>1279</v>
      </c>
      <c r="E69" s="407" t="s">
        <v>2870</v>
      </c>
      <c r="F69" s="421" t="s">
        <v>203</v>
      </c>
      <c r="G69" s="421" t="s">
        <v>204</v>
      </c>
      <c r="H69" s="421" t="s">
        <v>205</v>
      </c>
      <c r="I69" s="421" t="s">
        <v>206</v>
      </c>
      <c r="J69" s="350" t="s">
        <v>207</v>
      </c>
      <c r="K69" s="6"/>
    </row>
    <row r="70" spans="1:11" ht="50.5" customHeight="1">
      <c r="A70" s="276"/>
      <c r="B70" s="424"/>
      <c r="C70" s="422"/>
      <c r="D70" s="422"/>
      <c r="E70" s="407" t="s">
        <v>2361</v>
      </c>
      <c r="F70" s="421" t="s">
        <v>119</v>
      </c>
      <c r="G70" s="421" t="s">
        <v>120</v>
      </c>
      <c r="H70" s="421" t="s">
        <v>2871</v>
      </c>
      <c r="I70" s="421" t="s">
        <v>121</v>
      </c>
      <c r="J70" s="350" t="s">
        <v>122</v>
      </c>
      <c r="K70" s="6"/>
    </row>
    <row r="71" spans="1:11" ht="50.5" customHeight="1">
      <c r="A71" s="276"/>
      <c r="B71" s="424"/>
      <c r="C71" s="422"/>
      <c r="D71" s="422"/>
      <c r="E71" s="407" t="s">
        <v>2364</v>
      </c>
      <c r="F71" s="421" t="s">
        <v>1659</v>
      </c>
      <c r="G71" s="421" t="s">
        <v>1759</v>
      </c>
      <c r="H71" s="421" t="s">
        <v>1760</v>
      </c>
      <c r="I71" s="421" t="s">
        <v>1761</v>
      </c>
      <c r="J71" s="350" t="s">
        <v>1659</v>
      </c>
      <c r="K71" s="6"/>
    </row>
    <row r="72" spans="1:11" ht="50.5" customHeight="1">
      <c r="A72" s="276"/>
      <c r="B72" s="424"/>
      <c r="C72" s="423"/>
      <c r="D72" s="423"/>
      <c r="E72" s="407" t="s">
        <v>2365</v>
      </c>
      <c r="F72" s="421" t="s">
        <v>123</v>
      </c>
      <c r="G72" s="421" t="s">
        <v>124</v>
      </c>
      <c r="H72" s="421" t="s">
        <v>125</v>
      </c>
      <c r="I72" s="421" t="s">
        <v>126</v>
      </c>
      <c r="J72" s="350" t="s">
        <v>127</v>
      </c>
      <c r="K72" s="6"/>
    </row>
    <row r="73" spans="1:11" ht="50.5" customHeight="1">
      <c r="A73" s="276"/>
      <c r="B73" s="424"/>
      <c r="C73" s="420">
        <v>18</v>
      </c>
      <c r="D73" s="420" t="s">
        <v>208</v>
      </c>
      <c r="E73" s="407" t="s">
        <v>2870</v>
      </c>
      <c r="F73" s="421" t="s">
        <v>209</v>
      </c>
      <c r="G73" s="421" t="s">
        <v>210</v>
      </c>
      <c r="H73" s="421" t="s">
        <v>211</v>
      </c>
      <c r="I73" s="421" t="s">
        <v>212</v>
      </c>
      <c r="J73" s="350" t="s">
        <v>213</v>
      </c>
      <c r="K73" s="6"/>
    </row>
    <row r="74" spans="1:11" ht="50.5" customHeight="1">
      <c r="A74" s="276"/>
      <c r="B74" s="424"/>
      <c r="C74" s="422"/>
      <c r="D74" s="422"/>
      <c r="E74" s="407" t="s">
        <v>2361</v>
      </c>
      <c r="F74" s="421" t="s">
        <v>119</v>
      </c>
      <c r="G74" s="421" t="s">
        <v>120</v>
      </c>
      <c r="H74" s="421" t="s">
        <v>2871</v>
      </c>
      <c r="I74" s="421" t="s">
        <v>121</v>
      </c>
      <c r="J74" s="350" t="s">
        <v>122</v>
      </c>
      <c r="K74" s="6"/>
    </row>
    <row r="75" spans="1:11" ht="50.5" customHeight="1">
      <c r="A75" s="276"/>
      <c r="B75" s="424"/>
      <c r="C75" s="422"/>
      <c r="D75" s="422"/>
      <c r="E75" s="407" t="s">
        <v>2364</v>
      </c>
      <c r="F75" s="421" t="s">
        <v>1659</v>
      </c>
      <c r="G75" s="421" t="s">
        <v>1759</v>
      </c>
      <c r="H75" s="421" t="s">
        <v>1760</v>
      </c>
      <c r="I75" s="421" t="s">
        <v>1761</v>
      </c>
      <c r="J75" s="350" t="s">
        <v>1659</v>
      </c>
      <c r="K75" s="6"/>
    </row>
    <row r="76" spans="1:11" ht="50.5" customHeight="1">
      <c r="A76" s="276"/>
      <c r="B76" s="425"/>
      <c r="C76" s="423"/>
      <c r="D76" s="423"/>
      <c r="E76" s="407" t="s">
        <v>2365</v>
      </c>
      <c r="F76" s="421" t="s">
        <v>123</v>
      </c>
      <c r="G76" s="421" t="s">
        <v>124</v>
      </c>
      <c r="H76" s="421" t="s">
        <v>125</v>
      </c>
      <c r="I76" s="421" t="s">
        <v>126</v>
      </c>
      <c r="J76" s="350" t="s">
        <v>127</v>
      </c>
      <c r="K76" s="6"/>
    </row>
    <row r="77" spans="1:11" ht="50.5" customHeight="1">
      <c r="A77" s="276"/>
      <c r="B77" s="424" t="s">
        <v>1976</v>
      </c>
      <c r="C77" s="420">
        <v>19</v>
      </c>
      <c r="D77" s="420" t="s">
        <v>2380</v>
      </c>
      <c r="E77" s="407" t="s">
        <v>2870</v>
      </c>
      <c r="F77" s="421" t="s">
        <v>234</v>
      </c>
      <c r="G77" s="421" t="s">
        <v>235</v>
      </c>
      <c r="H77" s="421" t="s">
        <v>236</v>
      </c>
      <c r="I77" s="421" t="s">
        <v>237</v>
      </c>
      <c r="J77" s="350" t="s">
        <v>238</v>
      </c>
      <c r="K77" s="6"/>
    </row>
    <row r="78" spans="1:11" ht="50.5" customHeight="1">
      <c r="A78" s="276"/>
      <c r="B78" s="424"/>
      <c r="C78" s="422"/>
      <c r="D78" s="422"/>
      <c r="E78" s="407" t="s">
        <v>2361</v>
      </c>
      <c r="F78" s="421" t="s">
        <v>239</v>
      </c>
      <c r="G78" s="421" t="s">
        <v>120</v>
      </c>
      <c r="H78" s="421" t="s">
        <v>2871</v>
      </c>
      <c r="I78" s="421" t="s">
        <v>121</v>
      </c>
      <c r="J78" s="350" t="s">
        <v>122</v>
      </c>
      <c r="K78" s="6"/>
    </row>
    <row r="79" spans="1:11" ht="50.5" customHeight="1">
      <c r="A79" s="276"/>
      <c r="B79" s="424"/>
      <c r="C79" s="422"/>
      <c r="D79" s="422"/>
      <c r="E79" s="407" t="s">
        <v>2364</v>
      </c>
      <c r="F79" s="421" t="s">
        <v>1762</v>
      </c>
      <c r="G79" s="421" t="s">
        <v>1763</v>
      </c>
      <c r="H79" s="421" t="s">
        <v>1764</v>
      </c>
      <c r="I79" s="421" t="s">
        <v>1765</v>
      </c>
      <c r="J79" s="350" t="s">
        <v>1766</v>
      </c>
      <c r="K79" s="6"/>
    </row>
    <row r="80" spans="1:11" ht="50.5" customHeight="1">
      <c r="A80" s="276"/>
      <c r="B80" s="424"/>
      <c r="C80" s="423"/>
      <c r="D80" s="423"/>
      <c r="E80" s="407" t="s">
        <v>2365</v>
      </c>
      <c r="F80" s="421" t="s">
        <v>123</v>
      </c>
      <c r="G80" s="421" t="s">
        <v>124</v>
      </c>
      <c r="H80" s="421" t="s">
        <v>125</v>
      </c>
      <c r="I80" s="421" t="s">
        <v>126</v>
      </c>
      <c r="J80" s="350" t="s">
        <v>127</v>
      </c>
      <c r="K80" s="6"/>
    </row>
    <row r="81" spans="1:11" ht="50.5" customHeight="1">
      <c r="A81" s="276"/>
      <c r="B81" s="424"/>
      <c r="C81" s="420">
        <v>20</v>
      </c>
      <c r="D81" s="420" t="s">
        <v>2381</v>
      </c>
      <c r="E81" s="407" t="s">
        <v>2870</v>
      </c>
      <c r="F81" s="421" t="s">
        <v>240</v>
      </c>
      <c r="G81" s="421" t="s">
        <v>241</v>
      </c>
      <c r="H81" s="421" t="s">
        <v>242</v>
      </c>
      <c r="I81" s="421" t="s">
        <v>243</v>
      </c>
      <c r="J81" s="350" t="s">
        <v>244</v>
      </c>
      <c r="K81" s="6"/>
    </row>
    <row r="82" spans="1:11" ht="50.5" customHeight="1">
      <c r="A82" s="276"/>
      <c r="B82" s="424"/>
      <c r="C82" s="422"/>
      <c r="D82" s="422"/>
      <c r="E82" s="407" t="s">
        <v>2361</v>
      </c>
      <c r="F82" s="421" t="s">
        <v>239</v>
      </c>
      <c r="G82" s="421" t="s">
        <v>120</v>
      </c>
      <c r="H82" s="421" t="s">
        <v>2871</v>
      </c>
      <c r="I82" s="421" t="s">
        <v>121</v>
      </c>
      <c r="J82" s="350" t="s">
        <v>122</v>
      </c>
      <c r="K82" s="6"/>
    </row>
    <row r="83" spans="1:11" ht="50.5" customHeight="1">
      <c r="A83" s="276"/>
      <c r="B83" s="424"/>
      <c r="C83" s="422"/>
      <c r="D83" s="422"/>
      <c r="E83" s="407" t="s">
        <v>2364</v>
      </c>
      <c r="F83" s="421" t="s">
        <v>1762</v>
      </c>
      <c r="G83" s="421" t="s">
        <v>1767</v>
      </c>
      <c r="H83" s="421" t="s">
        <v>1768</v>
      </c>
      <c r="I83" s="421" t="s">
        <v>1769</v>
      </c>
      <c r="J83" s="350" t="s">
        <v>1766</v>
      </c>
      <c r="K83" s="6"/>
    </row>
    <row r="84" spans="1:11" ht="50.5" customHeight="1">
      <c r="A84" s="276"/>
      <c r="B84" s="424"/>
      <c r="C84" s="423"/>
      <c r="D84" s="423"/>
      <c r="E84" s="407" t="s">
        <v>2365</v>
      </c>
      <c r="F84" s="421" t="s">
        <v>123</v>
      </c>
      <c r="G84" s="421" t="s">
        <v>124</v>
      </c>
      <c r="H84" s="421" t="s">
        <v>125</v>
      </c>
      <c r="I84" s="421" t="s">
        <v>126</v>
      </c>
      <c r="J84" s="350" t="s">
        <v>127</v>
      </c>
      <c r="K84" s="6"/>
    </row>
    <row r="85" spans="1:11" ht="50.5" customHeight="1">
      <c r="A85" s="276"/>
      <c r="B85" s="424"/>
      <c r="C85" s="420">
        <v>21</v>
      </c>
      <c r="D85" s="420" t="s">
        <v>2382</v>
      </c>
      <c r="E85" s="407" t="s">
        <v>2870</v>
      </c>
      <c r="F85" s="421" t="s">
        <v>219</v>
      </c>
      <c r="G85" s="421" t="s">
        <v>220</v>
      </c>
      <c r="H85" s="421" t="s">
        <v>221</v>
      </c>
      <c r="I85" s="421" t="s">
        <v>222</v>
      </c>
      <c r="J85" s="350" t="s">
        <v>223</v>
      </c>
      <c r="K85" s="6"/>
    </row>
    <row r="86" spans="1:11" ht="50.5" customHeight="1">
      <c r="A86" s="276"/>
      <c r="B86" s="424"/>
      <c r="C86" s="422"/>
      <c r="D86" s="422"/>
      <c r="E86" s="407" t="s">
        <v>2361</v>
      </c>
      <c r="F86" s="421" t="s">
        <v>119</v>
      </c>
      <c r="G86" s="421" t="s">
        <v>120</v>
      </c>
      <c r="H86" s="421" t="s">
        <v>2871</v>
      </c>
      <c r="I86" s="421" t="s">
        <v>121</v>
      </c>
      <c r="J86" s="350" t="s">
        <v>122</v>
      </c>
      <c r="K86" s="6"/>
    </row>
    <row r="87" spans="1:11" ht="50.5" customHeight="1">
      <c r="A87" s="276"/>
      <c r="B87" s="424"/>
      <c r="C87" s="422"/>
      <c r="D87" s="422"/>
      <c r="E87" s="407" t="s">
        <v>2364</v>
      </c>
      <c r="F87" s="421" t="s">
        <v>1770</v>
      </c>
      <c r="G87" s="421" t="s">
        <v>1713</v>
      </c>
      <c r="H87" s="421" t="s">
        <v>1771</v>
      </c>
      <c r="I87" s="421" t="s">
        <v>1772</v>
      </c>
      <c r="J87" s="350" t="s">
        <v>1773</v>
      </c>
      <c r="K87" s="6"/>
    </row>
    <row r="88" spans="1:11" ht="50.5" customHeight="1">
      <c r="A88" s="276"/>
      <c r="B88" s="424"/>
      <c r="C88" s="423"/>
      <c r="D88" s="423"/>
      <c r="E88" s="407" t="s">
        <v>2365</v>
      </c>
      <c r="F88" s="421" t="s">
        <v>224</v>
      </c>
      <c r="G88" s="421" t="s">
        <v>225</v>
      </c>
      <c r="H88" s="421" t="s">
        <v>226</v>
      </c>
      <c r="I88" s="421" t="s">
        <v>227</v>
      </c>
      <c r="J88" s="350" t="s">
        <v>228</v>
      </c>
      <c r="K88" s="6"/>
    </row>
    <row r="89" spans="1:11" ht="50.5" customHeight="1">
      <c r="A89" s="276"/>
      <c r="B89" s="424"/>
      <c r="C89" s="420">
        <v>22</v>
      </c>
      <c r="D89" s="420" t="s">
        <v>749</v>
      </c>
      <c r="E89" s="407" t="s">
        <v>2870</v>
      </c>
      <c r="F89" s="426" t="s">
        <v>750</v>
      </c>
      <c r="G89" s="426" t="s">
        <v>751</v>
      </c>
      <c r="H89" s="426" t="s">
        <v>752</v>
      </c>
      <c r="I89" s="426" t="s">
        <v>753</v>
      </c>
      <c r="J89" s="427" t="s">
        <v>754</v>
      </c>
      <c r="K89" s="6"/>
    </row>
    <row r="90" spans="1:11" ht="50.5" customHeight="1">
      <c r="A90" s="276"/>
      <c r="B90" s="424"/>
      <c r="C90" s="422"/>
      <c r="D90" s="422"/>
      <c r="E90" s="407" t="s">
        <v>2361</v>
      </c>
      <c r="F90" s="421" t="s">
        <v>119</v>
      </c>
      <c r="G90" s="421" t="s">
        <v>120</v>
      </c>
      <c r="H90" s="421" t="s">
        <v>2871</v>
      </c>
      <c r="I90" s="421" t="s">
        <v>121</v>
      </c>
      <c r="J90" s="350" t="s">
        <v>122</v>
      </c>
      <c r="K90" s="6"/>
    </row>
    <row r="91" spans="1:11" ht="50.5" customHeight="1">
      <c r="A91" s="276"/>
      <c r="B91" s="424"/>
      <c r="C91" s="422"/>
      <c r="D91" s="422"/>
      <c r="E91" s="407" t="s">
        <v>2364</v>
      </c>
      <c r="F91" s="426" t="s">
        <v>1659</v>
      </c>
      <c r="G91" s="426" t="s">
        <v>1659</v>
      </c>
      <c r="H91" s="426" t="s">
        <v>1659</v>
      </c>
      <c r="I91" s="426" t="s">
        <v>1659</v>
      </c>
      <c r="J91" s="427" t="s">
        <v>1659</v>
      </c>
      <c r="K91" s="6"/>
    </row>
    <row r="92" spans="1:11" ht="50.5" customHeight="1">
      <c r="A92" s="276"/>
      <c r="B92" s="424"/>
      <c r="C92" s="423"/>
      <c r="D92" s="423"/>
      <c r="E92" s="407" t="s">
        <v>2365</v>
      </c>
      <c r="F92" s="426" t="s">
        <v>123</v>
      </c>
      <c r="G92" s="426" t="s">
        <v>124</v>
      </c>
      <c r="H92" s="426" t="s">
        <v>125</v>
      </c>
      <c r="I92" s="426" t="s">
        <v>126</v>
      </c>
      <c r="J92" s="427" t="s">
        <v>127</v>
      </c>
      <c r="K92" s="6"/>
    </row>
    <row r="93" spans="1:11" ht="50.5" customHeight="1">
      <c r="A93" s="276"/>
      <c r="B93" s="424"/>
      <c r="C93" s="420">
        <v>23</v>
      </c>
      <c r="D93" s="420" t="s">
        <v>2383</v>
      </c>
      <c r="E93" s="407" t="s">
        <v>2870</v>
      </c>
      <c r="F93" s="421" t="s">
        <v>214</v>
      </c>
      <c r="G93" s="421" t="s">
        <v>215</v>
      </c>
      <c r="H93" s="421" t="s">
        <v>216</v>
      </c>
      <c r="I93" s="421" t="s">
        <v>217</v>
      </c>
      <c r="J93" s="350" t="s">
        <v>218</v>
      </c>
      <c r="K93" s="6"/>
    </row>
    <row r="94" spans="1:11" ht="50.5" customHeight="1">
      <c r="A94" s="276"/>
      <c r="B94" s="424"/>
      <c r="C94" s="422"/>
      <c r="D94" s="422"/>
      <c r="E94" s="407" t="s">
        <v>2361</v>
      </c>
      <c r="F94" s="421" t="s">
        <v>119</v>
      </c>
      <c r="G94" s="421" t="s">
        <v>120</v>
      </c>
      <c r="H94" s="421" t="s">
        <v>2871</v>
      </c>
      <c r="I94" s="421" t="s">
        <v>121</v>
      </c>
      <c r="J94" s="350" t="s">
        <v>122</v>
      </c>
      <c r="K94" s="6"/>
    </row>
    <row r="95" spans="1:11" ht="50.5" customHeight="1">
      <c r="A95" s="276"/>
      <c r="B95" s="424"/>
      <c r="C95" s="422"/>
      <c r="D95" s="422"/>
      <c r="E95" s="407" t="s">
        <v>2364</v>
      </c>
      <c r="F95" s="421" t="s">
        <v>1659</v>
      </c>
      <c r="G95" s="421" t="s">
        <v>1759</v>
      </c>
      <c r="H95" s="421" t="s">
        <v>1774</v>
      </c>
      <c r="I95" s="421" t="s">
        <v>1761</v>
      </c>
      <c r="J95" s="350" t="s">
        <v>1775</v>
      </c>
      <c r="K95" s="6"/>
    </row>
    <row r="96" spans="1:11" ht="50.5" customHeight="1">
      <c r="A96" s="276"/>
      <c r="B96" s="424"/>
      <c r="C96" s="423"/>
      <c r="D96" s="423"/>
      <c r="E96" s="407" t="s">
        <v>2365</v>
      </c>
      <c r="F96" s="421" t="s">
        <v>123</v>
      </c>
      <c r="G96" s="421" t="s">
        <v>124</v>
      </c>
      <c r="H96" s="421" t="s">
        <v>125</v>
      </c>
      <c r="I96" s="421" t="s">
        <v>126</v>
      </c>
      <c r="J96" s="350" t="s">
        <v>127</v>
      </c>
      <c r="K96" s="6"/>
    </row>
    <row r="97" spans="1:11" ht="50.5" customHeight="1">
      <c r="A97" s="276"/>
      <c r="B97" s="428" t="s">
        <v>2384</v>
      </c>
      <c r="C97" s="420">
        <v>24</v>
      </c>
      <c r="D97" s="420" t="s">
        <v>245</v>
      </c>
      <c r="E97" s="407" t="s">
        <v>2870</v>
      </c>
      <c r="F97" s="421" t="s">
        <v>246</v>
      </c>
      <c r="G97" s="421" t="s">
        <v>247</v>
      </c>
      <c r="H97" s="421" t="s">
        <v>248</v>
      </c>
      <c r="I97" s="421" t="s">
        <v>249</v>
      </c>
      <c r="J97" s="350" t="s">
        <v>250</v>
      </c>
      <c r="K97" s="6"/>
    </row>
    <row r="98" spans="1:11" ht="50.5" customHeight="1">
      <c r="A98" s="276"/>
      <c r="B98" s="424"/>
      <c r="C98" s="422"/>
      <c r="D98" s="422"/>
      <c r="E98" s="407" t="s">
        <v>2361</v>
      </c>
      <c r="F98" s="421" t="s">
        <v>119</v>
      </c>
      <c r="G98" s="421" t="s">
        <v>120</v>
      </c>
      <c r="H98" s="421" t="s">
        <v>2871</v>
      </c>
      <c r="I98" s="421" t="s">
        <v>121</v>
      </c>
      <c r="J98" s="350" t="s">
        <v>122</v>
      </c>
      <c r="K98" s="6"/>
    </row>
    <row r="99" spans="1:11" ht="50.5" customHeight="1">
      <c r="A99" s="276"/>
      <c r="B99" s="424"/>
      <c r="C99" s="422"/>
      <c r="D99" s="422"/>
      <c r="E99" s="407" t="s">
        <v>2364</v>
      </c>
      <c r="F99" s="421" t="s">
        <v>1713</v>
      </c>
      <c r="G99" s="421" t="s">
        <v>1713</v>
      </c>
      <c r="H99" s="421" t="s">
        <v>1776</v>
      </c>
      <c r="I99" s="421" t="s">
        <v>1777</v>
      </c>
      <c r="J99" s="350" t="s">
        <v>1778</v>
      </c>
      <c r="K99" s="6"/>
    </row>
    <row r="100" spans="1:11" ht="50.5" customHeight="1">
      <c r="A100" s="276"/>
      <c r="B100" s="424"/>
      <c r="C100" s="423"/>
      <c r="D100" s="423"/>
      <c r="E100" s="407" t="s">
        <v>2365</v>
      </c>
      <c r="F100" s="421" t="s">
        <v>123</v>
      </c>
      <c r="G100" s="421" t="s">
        <v>124</v>
      </c>
      <c r="H100" s="421" t="s">
        <v>125</v>
      </c>
      <c r="I100" s="421" t="s">
        <v>126</v>
      </c>
      <c r="J100" s="350" t="s">
        <v>127</v>
      </c>
      <c r="K100" s="6"/>
    </row>
    <row r="101" spans="1:11" ht="50.5" customHeight="1">
      <c r="A101" s="276"/>
      <c r="B101" s="424"/>
      <c r="C101" s="420">
        <v>25</v>
      </c>
      <c r="D101" s="420" t="s">
        <v>1284</v>
      </c>
      <c r="E101" s="407" t="s">
        <v>2870</v>
      </c>
      <c r="F101" s="421" t="s">
        <v>251</v>
      </c>
      <c r="G101" s="421" t="s">
        <v>252</v>
      </c>
      <c r="H101" s="421" t="s">
        <v>253</v>
      </c>
      <c r="I101" s="421" t="s">
        <v>254</v>
      </c>
      <c r="J101" s="350" t="s">
        <v>2836</v>
      </c>
      <c r="K101" s="6"/>
    </row>
    <row r="102" spans="1:11" ht="50.5" customHeight="1">
      <c r="A102" s="276"/>
      <c r="B102" s="424"/>
      <c r="C102" s="422"/>
      <c r="D102" s="422"/>
      <c r="E102" s="407" t="s">
        <v>2361</v>
      </c>
      <c r="F102" s="421" t="s">
        <v>119</v>
      </c>
      <c r="G102" s="421" t="s">
        <v>120</v>
      </c>
      <c r="H102" s="421" t="s">
        <v>2871</v>
      </c>
      <c r="I102" s="421" t="s">
        <v>121</v>
      </c>
      <c r="J102" s="350" t="s">
        <v>122</v>
      </c>
      <c r="K102" s="6"/>
    </row>
    <row r="103" spans="1:11" ht="50.5" customHeight="1">
      <c r="A103" s="276"/>
      <c r="B103" s="424"/>
      <c r="C103" s="422"/>
      <c r="D103" s="422"/>
      <c r="E103" s="407" t="s">
        <v>2364</v>
      </c>
      <c r="F103" s="421" t="s">
        <v>1713</v>
      </c>
      <c r="G103" s="421" t="s">
        <v>1779</v>
      </c>
      <c r="H103" s="421" t="s">
        <v>1780</v>
      </c>
      <c r="I103" s="421" t="s">
        <v>1781</v>
      </c>
      <c r="J103" s="350" t="s">
        <v>1713</v>
      </c>
      <c r="K103" s="6"/>
    </row>
    <row r="104" spans="1:11" ht="50.5" customHeight="1">
      <c r="A104" s="276"/>
      <c r="B104" s="424"/>
      <c r="C104" s="423"/>
      <c r="D104" s="423"/>
      <c r="E104" s="407" t="s">
        <v>2365</v>
      </c>
      <c r="F104" s="421" t="s">
        <v>123</v>
      </c>
      <c r="G104" s="421" t="s">
        <v>124</v>
      </c>
      <c r="H104" s="421" t="s">
        <v>125</v>
      </c>
      <c r="I104" s="421" t="s">
        <v>126</v>
      </c>
      <c r="J104" s="350" t="s">
        <v>127</v>
      </c>
      <c r="K104" s="6"/>
    </row>
    <row r="105" spans="1:11" ht="50.5" customHeight="1">
      <c r="A105" s="276"/>
      <c r="B105" s="424"/>
      <c r="C105" s="420">
        <v>26</v>
      </c>
      <c r="D105" s="420" t="s">
        <v>1285</v>
      </c>
      <c r="E105" s="407" t="s">
        <v>2870</v>
      </c>
      <c r="F105" s="421" t="s">
        <v>255</v>
      </c>
      <c r="G105" s="421" t="s">
        <v>256</v>
      </c>
      <c r="H105" s="421" t="s">
        <v>257</v>
      </c>
      <c r="I105" s="421" t="s">
        <v>258</v>
      </c>
      <c r="J105" s="350" t="s">
        <v>259</v>
      </c>
      <c r="K105" s="6"/>
    </row>
    <row r="106" spans="1:11" ht="50.5" customHeight="1">
      <c r="A106" s="276"/>
      <c r="B106" s="424"/>
      <c r="C106" s="422"/>
      <c r="D106" s="422"/>
      <c r="E106" s="407" t="s">
        <v>2361</v>
      </c>
      <c r="F106" s="421" t="s">
        <v>119</v>
      </c>
      <c r="G106" s="421" t="s">
        <v>120</v>
      </c>
      <c r="H106" s="421" t="s">
        <v>2871</v>
      </c>
      <c r="I106" s="421" t="s">
        <v>121</v>
      </c>
      <c r="J106" s="350" t="s">
        <v>122</v>
      </c>
      <c r="K106" s="6"/>
    </row>
    <row r="107" spans="1:11" ht="50.5" customHeight="1">
      <c r="A107" s="276"/>
      <c r="B107" s="424"/>
      <c r="C107" s="422"/>
      <c r="D107" s="422"/>
      <c r="E107" s="407" t="s">
        <v>2364</v>
      </c>
      <c r="F107" s="421" t="s">
        <v>1782</v>
      </c>
      <c r="G107" s="421" t="s">
        <v>1783</v>
      </c>
      <c r="H107" s="421" t="s">
        <v>1784</v>
      </c>
      <c r="I107" s="421" t="s">
        <v>1785</v>
      </c>
      <c r="J107" s="350" t="s">
        <v>1786</v>
      </c>
      <c r="K107" s="6"/>
    </row>
    <row r="108" spans="1:11" ht="50.5" customHeight="1">
      <c r="A108" s="276"/>
      <c r="B108" s="424"/>
      <c r="C108" s="423"/>
      <c r="D108" s="423"/>
      <c r="E108" s="407" t="s">
        <v>2365</v>
      </c>
      <c r="F108" s="421" t="s">
        <v>123</v>
      </c>
      <c r="G108" s="421" t="s">
        <v>124</v>
      </c>
      <c r="H108" s="421" t="s">
        <v>125</v>
      </c>
      <c r="I108" s="421" t="s">
        <v>126</v>
      </c>
      <c r="J108" s="350" t="s">
        <v>127</v>
      </c>
      <c r="K108" s="6"/>
    </row>
    <row r="109" spans="1:11" ht="50.5" customHeight="1">
      <c r="A109" s="276"/>
      <c r="B109" s="424"/>
      <c r="C109" s="420">
        <v>27</v>
      </c>
      <c r="D109" s="420" t="s">
        <v>2259</v>
      </c>
      <c r="E109" s="407" t="s">
        <v>2870</v>
      </c>
      <c r="F109" s="421" t="s">
        <v>260</v>
      </c>
      <c r="G109" s="421" t="s">
        <v>261</v>
      </c>
      <c r="H109" s="421" t="s">
        <v>257</v>
      </c>
      <c r="I109" s="421" t="s">
        <v>258</v>
      </c>
      <c r="J109" s="350" t="s">
        <v>259</v>
      </c>
      <c r="K109" s="6"/>
    </row>
    <row r="110" spans="1:11" ht="50.5" customHeight="1">
      <c r="A110" s="276"/>
      <c r="B110" s="424"/>
      <c r="C110" s="422"/>
      <c r="D110" s="422"/>
      <c r="E110" s="407" t="s">
        <v>2361</v>
      </c>
      <c r="F110" s="421" t="s">
        <v>119</v>
      </c>
      <c r="G110" s="421" t="s">
        <v>120</v>
      </c>
      <c r="H110" s="421" t="s">
        <v>2871</v>
      </c>
      <c r="I110" s="421" t="s">
        <v>121</v>
      </c>
      <c r="J110" s="350" t="s">
        <v>122</v>
      </c>
      <c r="K110" s="6"/>
    </row>
    <row r="111" spans="1:11" ht="50.5" customHeight="1">
      <c r="A111" s="276"/>
      <c r="B111" s="424"/>
      <c r="C111" s="422"/>
      <c r="D111" s="422"/>
      <c r="E111" s="407" t="s">
        <v>2364</v>
      </c>
      <c r="F111" s="421" t="s">
        <v>1782</v>
      </c>
      <c r="G111" s="421" t="s">
        <v>1783</v>
      </c>
      <c r="H111" s="421" t="s">
        <v>1784</v>
      </c>
      <c r="I111" s="421" t="s">
        <v>1785</v>
      </c>
      <c r="J111" s="350" t="s">
        <v>1786</v>
      </c>
      <c r="K111" s="6"/>
    </row>
    <row r="112" spans="1:11" ht="50.5" customHeight="1">
      <c r="A112" s="276"/>
      <c r="B112" s="424"/>
      <c r="C112" s="423"/>
      <c r="D112" s="423"/>
      <c r="E112" s="407" t="s">
        <v>2365</v>
      </c>
      <c r="F112" s="421" t="s">
        <v>123</v>
      </c>
      <c r="G112" s="421" t="s">
        <v>124</v>
      </c>
      <c r="H112" s="421" t="s">
        <v>125</v>
      </c>
      <c r="I112" s="421" t="s">
        <v>126</v>
      </c>
      <c r="J112" s="350" t="s">
        <v>127</v>
      </c>
      <c r="K112" s="6"/>
    </row>
    <row r="113" spans="1:11" ht="50.5" customHeight="1">
      <c r="A113" s="276"/>
      <c r="B113" s="424"/>
      <c r="C113" s="420">
        <v>28</v>
      </c>
      <c r="D113" s="420" t="s">
        <v>1</v>
      </c>
      <c r="E113" s="407" t="s">
        <v>2870</v>
      </c>
      <c r="F113" s="421" t="s">
        <v>262</v>
      </c>
      <c r="G113" s="421" t="s">
        <v>261</v>
      </c>
      <c r="H113" s="421" t="s">
        <v>257</v>
      </c>
      <c r="I113" s="421" t="s">
        <v>258</v>
      </c>
      <c r="J113" s="350" t="s">
        <v>259</v>
      </c>
      <c r="K113" s="6"/>
    </row>
    <row r="114" spans="1:11" ht="50.5" customHeight="1">
      <c r="A114" s="276"/>
      <c r="B114" s="424"/>
      <c r="C114" s="422"/>
      <c r="D114" s="422"/>
      <c r="E114" s="407" t="s">
        <v>2361</v>
      </c>
      <c r="F114" s="421" t="s">
        <v>119</v>
      </c>
      <c r="G114" s="421" t="s">
        <v>120</v>
      </c>
      <c r="H114" s="421" t="s">
        <v>2871</v>
      </c>
      <c r="I114" s="421" t="s">
        <v>121</v>
      </c>
      <c r="J114" s="350" t="s">
        <v>122</v>
      </c>
      <c r="K114" s="6"/>
    </row>
    <row r="115" spans="1:11" ht="50.5" customHeight="1">
      <c r="A115" s="276"/>
      <c r="B115" s="424"/>
      <c r="C115" s="422"/>
      <c r="D115" s="422"/>
      <c r="E115" s="407" t="s">
        <v>2364</v>
      </c>
      <c r="F115" s="421" t="s">
        <v>1782</v>
      </c>
      <c r="G115" s="421" t="s">
        <v>1783</v>
      </c>
      <c r="H115" s="421" t="s">
        <v>1784</v>
      </c>
      <c r="I115" s="421" t="s">
        <v>1785</v>
      </c>
      <c r="J115" s="350" t="s">
        <v>1786</v>
      </c>
      <c r="K115" s="6"/>
    </row>
    <row r="116" spans="1:11" ht="50.5" customHeight="1">
      <c r="A116" s="276"/>
      <c r="B116" s="424"/>
      <c r="C116" s="423"/>
      <c r="D116" s="423"/>
      <c r="E116" s="407" t="s">
        <v>2365</v>
      </c>
      <c r="F116" s="421" t="s">
        <v>123</v>
      </c>
      <c r="G116" s="421" t="s">
        <v>124</v>
      </c>
      <c r="H116" s="421" t="s">
        <v>125</v>
      </c>
      <c r="I116" s="421" t="s">
        <v>126</v>
      </c>
      <c r="J116" s="350" t="s">
        <v>127</v>
      </c>
      <c r="K116" s="6"/>
    </row>
    <row r="117" spans="1:11" ht="50.5" customHeight="1">
      <c r="A117" s="276"/>
      <c r="B117" s="424"/>
      <c r="C117" s="420">
        <v>29</v>
      </c>
      <c r="D117" s="420" t="s">
        <v>1286</v>
      </c>
      <c r="E117" s="407" t="s">
        <v>2870</v>
      </c>
      <c r="F117" s="421" t="s">
        <v>263</v>
      </c>
      <c r="G117" s="421" t="s">
        <v>261</v>
      </c>
      <c r="H117" s="421" t="s">
        <v>257</v>
      </c>
      <c r="I117" s="421" t="s">
        <v>258</v>
      </c>
      <c r="J117" s="350" t="s">
        <v>259</v>
      </c>
      <c r="K117" s="6"/>
    </row>
    <row r="118" spans="1:11" ht="50.5" customHeight="1">
      <c r="A118" s="276"/>
      <c r="B118" s="424"/>
      <c r="C118" s="422"/>
      <c r="D118" s="422"/>
      <c r="E118" s="407" t="s">
        <v>2361</v>
      </c>
      <c r="F118" s="421" t="s">
        <v>119</v>
      </c>
      <c r="G118" s="421" t="s">
        <v>120</v>
      </c>
      <c r="H118" s="421" t="s">
        <v>2871</v>
      </c>
      <c r="I118" s="421" t="s">
        <v>121</v>
      </c>
      <c r="J118" s="350" t="s">
        <v>122</v>
      </c>
      <c r="K118" s="6"/>
    </row>
    <row r="119" spans="1:11" ht="50.5" customHeight="1">
      <c r="A119" s="276"/>
      <c r="B119" s="424"/>
      <c r="C119" s="422"/>
      <c r="D119" s="422"/>
      <c r="E119" s="407" t="s">
        <v>2364</v>
      </c>
      <c r="F119" s="421" t="s">
        <v>1782</v>
      </c>
      <c r="G119" s="421" t="s">
        <v>1783</v>
      </c>
      <c r="H119" s="421" t="s">
        <v>1784</v>
      </c>
      <c r="I119" s="421" t="s">
        <v>1785</v>
      </c>
      <c r="J119" s="350" t="s">
        <v>1786</v>
      </c>
      <c r="K119" s="6"/>
    </row>
    <row r="120" spans="1:11" ht="50.5" customHeight="1">
      <c r="A120" s="276"/>
      <c r="B120" s="424"/>
      <c r="C120" s="423"/>
      <c r="D120" s="423"/>
      <c r="E120" s="407" t="s">
        <v>2365</v>
      </c>
      <c r="F120" s="421" t="s">
        <v>123</v>
      </c>
      <c r="G120" s="421" t="s">
        <v>124</v>
      </c>
      <c r="H120" s="421" t="s">
        <v>125</v>
      </c>
      <c r="I120" s="421" t="s">
        <v>126</v>
      </c>
      <c r="J120" s="350" t="s">
        <v>127</v>
      </c>
      <c r="K120" s="6"/>
    </row>
    <row r="121" spans="1:11" ht="50.5" customHeight="1">
      <c r="A121" s="276"/>
      <c r="B121" s="424"/>
      <c r="C121" s="420">
        <v>30</v>
      </c>
      <c r="D121" s="420" t="s">
        <v>1287</v>
      </c>
      <c r="E121" s="407" t="s">
        <v>2870</v>
      </c>
      <c r="F121" s="421" t="s">
        <v>264</v>
      </c>
      <c r="G121" s="421" t="s">
        <v>261</v>
      </c>
      <c r="H121" s="421" t="s">
        <v>257</v>
      </c>
      <c r="I121" s="421" t="s">
        <v>258</v>
      </c>
      <c r="J121" s="350" t="s">
        <v>259</v>
      </c>
      <c r="K121" s="6"/>
    </row>
    <row r="122" spans="1:11" ht="50.5" customHeight="1">
      <c r="A122" s="276"/>
      <c r="B122" s="424"/>
      <c r="C122" s="422"/>
      <c r="D122" s="422"/>
      <c r="E122" s="407" t="s">
        <v>2361</v>
      </c>
      <c r="F122" s="421" t="s">
        <v>119</v>
      </c>
      <c r="G122" s="421" t="s">
        <v>120</v>
      </c>
      <c r="H122" s="421" t="s">
        <v>2871</v>
      </c>
      <c r="I122" s="421" t="s">
        <v>121</v>
      </c>
      <c r="J122" s="350" t="s">
        <v>122</v>
      </c>
      <c r="K122" s="6"/>
    </row>
    <row r="123" spans="1:11" ht="50.5" customHeight="1">
      <c r="A123" s="276"/>
      <c r="B123" s="424"/>
      <c r="C123" s="422"/>
      <c r="D123" s="422"/>
      <c r="E123" s="407" t="s">
        <v>2364</v>
      </c>
      <c r="F123" s="421" t="s">
        <v>1782</v>
      </c>
      <c r="G123" s="421" t="s">
        <v>1783</v>
      </c>
      <c r="H123" s="421" t="s">
        <v>1784</v>
      </c>
      <c r="I123" s="421" t="s">
        <v>1785</v>
      </c>
      <c r="J123" s="350" t="s">
        <v>1786</v>
      </c>
      <c r="K123" s="6"/>
    </row>
    <row r="124" spans="1:11" ht="50.5" customHeight="1">
      <c r="A124" s="276"/>
      <c r="B124" s="424"/>
      <c r="C124" s="423"/>
      <c r="D124" s="423"/>
      <c r="E124" s="407" t="s">
        <v>2365</v>
      </c>
      <c r="F124" s="421" t="s">
        <v>123</v>
      </c>
      <c r="G124" s="421" t="s">
        <v>124</v>
      </c>
      <c r="H124" s="421" t="s">
        <v>125</v>
      </c>
      <c r="I124" s="421" t="s">
        <v>126</v>
      </c>
      <c r="J124" s="350" t="s">
        <v>127</v>
      </c>
      <c r="K124" s="6"/>
    </row>
    <row r="125" spans="1:11" ht="50.5" customHeight="1">
      <c r="A125" s="276"/>
      <c r="B125" s="424"/>
      <c r="C125" s="420">
        <v>31</v>
      </c>
      <c r="D125" s="420" t="s">
        <v>2385</v>
      </c>
      <c r="E125" s="407" t="s">
        <v>2870</v>
      </c>
      <c r="F125" s="421" t="s">
        <v>265</v>
      </c>
      <c r="G125" s="421" t="s">
        <v>261</v>
      </c>
      <c r="H125" s="421" t="s">
        <v>257</v>
      </c>
      <c r="I125" s="421" t="s">
        <v>258</v>
      </c>
      <c r="J125" s="350" t="s">
        <v>259</v>
      </c>
      <c r="K125" s="6"/>
    </row>
    <row r="126" spans="1:11" ht="50.5" customHeight="1">
      <c r="A126" s="276"/>
      <c r="B126" s="424"/>
      <c r="C126" s="422"/>
      <c r="D126" s="422"/>
      <c r="E126" s="407" t="s">
        <v>2361</v>
      </c>
      <c r="F126" s="421" t="s">
        <v>119</v>
      </c>
      <c r="G126" s="421" t="s">
        <v>120</v>
      </c>
      <c r="H126" s="421" t="s">
        <v>2871</v>
      </c>
      <c r="I126" s="421" t="s">
        <v>121</v>
      </c>
      <c r="J126" s="350" t="s">
        <v>122</v>
      </c>
      <c r="K126" s="6"/>
    </row>
    <row r="127" spans="1:11" ht="50.5" customHeight="1">
      <c r="A127" s="276"/>
      <c r="B127" s="424"/>
      <c r="C127" s="422"/>
      <c r="D127" s="422"/>
      <c r="E127" s="407" t="s">
        <v>2364</v>
      </c>
      <c r="F127" s="421" t="s">
        <v>1787</v>
      </c>
      <c r="G127" s="421" t="s">
        <v>1788</v>
      </c>
      <c r="H127" s="421" t="s">
        <v>1789</v>
      </c>
      <c r="I127" s="421" t="s">
        <v>1790</v>
      </c>
      <c r="J127" s="350" t="s">
        <v>1786</v>
      </c>
      <c r="K127" s="6"/>
    </row>
    <row r="128" spans="1:11" ht="50.5" customHeight="1">
      <c r="A128" s="276"/>
      <c r="B128" s="424"/>
      <c r="C128" s="423"/>
      <c r="D128" s="423"/>
      <c r="E128" s="407" t="s">
        <v>2365</v>
      </c>
      <c r="F128" s="421" t="s">
        <v>123</v>
      </c>
      <c r="G128" s="421" t="s">
        <v>124</v>
      </c>
      <c r="H128" s="421" t="s">
        <v>125</v>
      </c>
      <c r="I128" s="421" t="s">
        <v>126</v>
      </c>
      <c r="J128" s="350" t="s">
        <v>127</v>
      </c>
      <c r="K128" s="6"/>
    </row>
    <row r="129" spans="1:11" ht="50.5" customHeight="1">
      <c r="A129" s="276"/>
      <c r="B129" s="424"/>
      <c r="C129" s="420">
        <v>32</v>
      </c>
      <c r="D129" s="420" t="s">
        <v>1288</v>
      </c>
      <c r="E129" s="407" t="s">
        <v>2870</v>
      </c>
      <c r="F129" s="421" t="s">
        <v>266</v>
      </c>
      <c r="G129" s="421" t="s">
        <v>261</v>
      </c>
      <c r="H129" s="421" t="s">
        <v>257</v>
      </c>
      <c r="I129" s="421" t="s">
        <v>258</v>
      </c>
      <c r="J129" s="350" t="s">
        <v>259</v>
      </c>
      <c r="K129" s="6"/>
    </row>
    <row r="130" spans="1:11" ht="50.5" customHeight="1">
      <c r="A130" s="276"/>
      <c r="B130" s="424"/>
      <c r="C130" s="422"/>
      <c r="D130" s="422"/>
      <c r="E130" s="407" t="s">
        <v>2361</v>
      </c>
      <c r="F130" s="421" t="s">
        <v>119</v>
      </c>
      <c r="G130" s="421" t="s">
        <v>120</v>
      </c>
      <c r="H130" s="421" t="s">
        <v>2871</v>
      </c>
      <c r="I130" s="421" t="s">
        <v>121</v>
      </c>
      <c r="J130" s="350" t="s">
        <v>122</v>
      </c>
      <c r="K130" s="6"/>
    </row>
    <row r="131" spans="1:11" ht="50.5" customHeight="1">
      <c r="A131" s="276"/>
      <c r="B131" s="424"/>
      <c r="C131" s="422"/>
      <c r="D131" s="422"/>
      <c r="E131" s="407" t="s">
        <v>2364</v>
      </c>
      <c r="F131" s="421" t="s">
        <v>1782</v>
      </c>
      <c r="G131" s="421" t="s">
        <v>1788</v>
      </c>
      <c r="H131" s="421" t="s">
        <v>1791</v>
      </c>
      <c r="I131" s="421" t="s">
        <v>1792</v>
      </c>
      <c r="J131" s="350" t="s">
        <v>1786</v>
      </c>
      <c r="K131" s="6"/>
    </row>
    <row r="132" spans="1:11" ht="50.5" customHeight="1">
      <c r="A132" s="276"/>
      <c r="B132" s="424"/>
      <c r="C132" s="423"/>
      <c r="D132" s="423"/>
      <c r="E132" s="407" t="s">
        <v>2365</v>
      </c>
      <c r="F132" s="421" t="s">
        <v>123</v>
      </c>
      <c r="G132" s="421" t="s">
        <v>124</v>
      </c>
      <c r="H132" s="421" t="s">
        <v>125</v>
      </c>
      <c r="I132" s="421" t="s">
        <v>126</v>
      </c>
      <c r="J132" s="350" t="s">
        <v>127</v>
      </c>
      <c r="K132" s="6"/>
    </row>
    <row r="133" spans="1:11" ht="50.5" customHeight="1">
      <c r="A133" s="276"/>
      <c r="B133" s="424"/>
      <c r="C133" s="420">
        <v>33</v>
      </c>
      <c r="D133" s="420" t="s">
        <v>1980</v>
      </c>
      <c r="E133" s="407" t="s">
        <v>2870</v>
      </c>
      <c r="F133" s="421" t="s">
        <v>267</v>
      </c>
      <c r="G133" s="421" t="s">
        <v>261</v>
      </c>
      <c r="H133" s="421" t="s">
        <v>257</v>
      </c>
      <c r="I133" s="421" t="s">
        <v>258</v>
      </c>
      <c r="J133" s="350" t="s">
        <v>259</v>
      </c>
      <c r="K133" s="6"/>
    </row>
    <row r="134" spans="1:11" ht="50.5" customHeight="1">
      <c r="A134" s="276"/>
      <c r="B134" s="424"/>
      <c r="C134" s="422"/>
      <c r="D134" s="422"/>
      <c r="E134" s="407" t="s">
        <v>2361</v>
      </c>
      <c r="F134" s="421" t="s">
        <v>119</v>
      </c>
      <c r="G134" s="421" t="s">
        <v>120</v>
      </c>
      <c r="H134" s="421" t="s">
        <v>2871</v>
      </c>
      <c r="I134" s="421" t="s">
        <v>121</v>
      </c>
      <c r="J134" s="350" t="s">
        <v>122</v>
      </c>
      <c r="K134" s="6"/>
    </row>
    <row r="135" spans="1:11" ht="50.5" customHeight="1">
      <c r="A135" s="276"/>
      <c r="B135" s="424"/>
      <c r="C135" s="422"/>
      <c r="D135" s="422"/>
      <c r="E135" s="407" t="s">
        <v>2364</v>
      </c>
      <c r="F135" s="421" t="s">
        <v>1782</v>
      </c>
      <c r="G135" s="421" t="s">
        <v>1788</v>
      </c>
      <c r="H135" s="421" t="s">
        <v>1791</v>
      </c>
      <c r="I135" s="421" t="s">
        <v>1792</v>
      </c>
      <c r="J135" s="350" t="s">
        <v>1786</v>
      </c>
      <c r="K135" s="6"/>
    </row>
    <row r="136" spans="1:11" ht="50.5" customHeight="1">
      <c r="A136" s="276"/>
      <c r="B136" s="424"/>
      <c r="C136" s="423"/>
      <c r="D136" s="423"/>
      <c r="E136" s="407" t="s">
        <v>2365</v>
      </c>
      <c r="F136" s="421" t="s">
        <v>123</v>
      </c>
      <c r="G136" s="421" t="s">
        <v>124</v>
      </c>
      <c r="H136" s="421" t="s">
        <v>125</v>
      </c>
      <c r="I136" s="421" t="s">
        <v>126</v>
      </c>
      <c r="J136" s="350" t="s">
        <v>127</v>
      </c>
      <c r="K136" s="6"/>
    </row>
    <row r="137" spans="1:11" ht="50.5" customHeight="1">
      <c r="A137" s="276"/>
      <c r="B137" s="424"/>
      <c r="C137" s="420">
        <v>34</v>
      </c>
      <c r="D137" s="420" t="s">
        <v>1289</v>
      </c>
      <c r="E137" s="407" t="s">
        <v>2870</v>
      </c>
      <c r="F137" s="421" t="s">
        <v>268</v>
      </c>
      <c r="G137" s="421" t="s">
        <v>261</v>
      </c>
      <c r="H137" s="421" t="s">
        <v>257</v>
      </c>
      <c r="I137" s="421" t="s">
        <v>258</v>
      </c>
      <c r="J137" s="350" t="s">
        <v>259</v>
      </c>
      <c r="K137" s="6"/>
    </row>
    <row r="138" spans="1:11" ht="50.5" customHeight="1">
      <c r="A138" s="276"/>
      <c r="B138" s="424"/>
      <c r="C138" s="422"/>
      <c r="D138" s="422"/>
      <c r="E138" s="407" t="s">
        <v>2361</v>
      </c>
      <c r="F138" s="421" t="s">
        <v>119</v>
      </c>
      <c r="G138" s="421" t="s">
        <v>120</v>
      </c>
      <c r="H138" s="421" t="s">
        <v>2871</v>
      </c>
      <c r="I138" s="421" t="s">
        <v>121</v>
      </c>
      <c r="J138" s="350" t="s">
        <v>122</v>
      </c>
      <c r="K138" s="6"/>
    </row>
    <row r="139" spans="1:11" ht="50.5" customHeight="1">
      <c r="A139" s="276"/>
      <c r="B139" s="424"/>
      <c r="C139" s="422"/>
      <c r="D139" s="422"/>
      <c r="E139" s="407" t="s">
        <v>2364</v>
      </c>
      <c r="F139" s="421" t="s">
        <v>1713</v>
      </c>
      <c r="G139" s="421" t="s">
        <v>1793</v>
      </c>
      <c r="H139" s="421" t="s">
        <v>1794</v>
      </c>
      <c r="I139" s="421" t="s">
        <v>1795</v>
      </c>
      <c r="J139" s="350" t="s">
        <v>1786</v>
      </c>
      <c r="K139" s="6"/>
    </row>
    <row r="140" spans="1:11" ht="50.5" customHeight="1">
      <c r="A140" s="276"/>
      <c r="B140" s="424"/>
      <c r="C140" s="423"/>
      <c r="D140" s="423"/>
      <c r="E140" s="407" t="s">
        <v>2365</v>
      </c>
      <c r="F140" s="421" t="s">
        <v>123</v>
      </c>
      <c r="G140" s="421" t="s">
        <v>124</v>
      </c>
      <c r="H140" s="421" t="s">
        <v>125</v>
      </c>
      <c r="I140" s="421" t="s">
        <v>126</v>
      </c>
      <c r="J140" s="350" t="s">
        <v>127</v>
      </c>
      <c r="K140" s="6"/>
    </row>
    <row r="141" spans="1:11" ht="50.5" customHeight="1">
      <c r="A141" s="276"/>
      <c r="B141" s="424"/>
      <c r="C141" s="420">
        <v>35</v>
      </c>
      <c r="D141" s="420" t="s">
        <v>1290</v>
      </c>
      <c r="E141" s="407" t="s">
        <v>2870</v>
      </c>
      <c r="F141" s="421" t="s">
        <v>269</v>
      </c>
      <c r="G141" s="421" t="s">
        <v>261</v>
      </c>
      <c r="H141" s="421" t="s">
        <v>257</v>
      </c>
      <c r="I141" s="421" t="s">
        <v>258</v>
      </c>
      <c r="J141" s="350" t="s">
        <v>259</v>
      </c>
      <c r="K141" s="6"/>
    </row>
    <row r="142" spans="1:11" ht="50.5" customHeight="1">
      <c r="A142" s="276"/>
      <c r="B142" s="424"/>
      <c r="C142" s="422"/>
      <c r="D142" s="422"/>
      <c r="E142" s="407" t="s">
        <v>2361</v>
      </c>
      <c r="F142" s="421" t="s">
        <v>119</v>
      </c>
      <c r="G142" s="421" t="s">
        <v>120</v>
      </c>
      <c r="H142" s="421" t="s">
        <v>2871</v>
      </c>
      <c r="I142" s="421" t="s">
        <v>121</v>
      </c>
      <c r="J142" s="350" t="s">
        <v>122</v>
      </c>
      <c r="K142" s="6"/>
    </row>
    <row r="143" spans="1:11" ht="50.5" customHeight="1">
      <c r="A143" s="276"/>
      <c r="B143" s="424"/>
      <c r="C143" s="422"/>
      <c r="D143" s="422"/>
      <c r="E143" s="407" t="s">
        <v>2364</v>
      </c>
      <c r="F143" s="421" t="s">
        <v>1796</v>
      </c>
      <c r="G143" s="421" t="s">
        <v>1797</v>
      </c>
      <c r="H143" s="421" t="s">
        <v>1798</v>
      </c>
      <c r="I143" s="421" t="s">
        <v>1799</v>
      </c>
      <c r="J143" s="350" t="s">
        <v>1800</v>
      </c>
      <c r="K143" s="6"/>
    </row>
    <row r="144" spans="1:11" ht="50.5" customHeight="1">
      <c r="A144" s="276"/>
      <c r="B144" s="424"/>
      <c r="C144" s="423"/>
      <c r="D144" s="423"/>
      <c r="E144" s="407" t="s">
        <v>2365</v>
      </c>
      <c r="F144" s="421" t="s">
        <v>123</v>
      </c>
      <c r="G144" s="421" t="s">
        <v>124</v>
      </c>
      <c r="H144" s="421" t="s">
        <v>125</v>
      </c>
      <c r="I144" s="421" t="s">
        <v>126</v>
      </c>
      <c r="J144" s="350" t="s">
        <v>127</v>
      </c>
      <c r="K144" s="6"/>
    </row>
    <row r="145" spans="1:11" ht="50.5" customHeight="1">
      <c r="A145" s="276"/>
      <c r="B145" s="424"/>
      <c r="C145" s="420">
        <v>36</v>
      </c>
      <c r="D145" s="420" t="s">
        <v>2386</v>
      </c>
      <c r="E145" s="407" t="s">
        <v>2870</v>
      </c>
      <c r="F145" s="421" t="s">
        <v>270</v>
      </c>
      <c r="G145" s="421" t="s">
        <v>261</v>
      </c>
      <c r="H145" s="421" t="s">
        <v>257</v>
      </c>
      <c r="I145" s="421" t="s">
        <v>258</v>
      </c>
      <c r="J145" s="350" t="s">
        <v>259</v>
      </c>
      <c r="K145" s="6"/>
    </row>
    <row r="146" spans="1:11" ht="50.5" customHeight="1">
      <c r="A146" s="276"/>
      <c r="B146" s="424"/>
      <c r="C146" s="422"/>
      <c r="D146" s="422"/>
      <c r="E146" s="407" t="s">
        <v>2361</v>
      </c>
      <c r="F146" s="421" t="s">
        <v>119</v>
      </c>
      <c r="G146" s="421" t="s">
        <v>120</v>
      </c>
      <c r="H146" s="421" t="s">
        <v>2871</v>
      </c>
      <c r="I146" s="421" t="s">
        <v>121</v>
      </c>
      <c r="J146" s="350" t="s">
        <v>122</v>
      </c>
      <c r="K146" s="6"/>
    </row>
    <row r="147" spans="1:11" ht="50.5" customHeight="1">
      <c r="A147" s="276"/>
      <c r="B147" s="424"/>
      <c r="C147" s="422"/>
      <c r="D147" s="422"/>
      <c r="E147" s="407" t="s">
        <v>2364</v>
      </c>
      <c r="F147" s="421" t="s">
        <v>1782</v>
      </c>
      <c r="G147" s="421" t="s">
        <v>1783</v>
      </c>
      <c r="H147" s="421" t="s">
        <v>1801</v>
      </c>
      <c r="I147" s="421" t="s">
        <v>1802</v>
      </c>
      <c r="J147" s="350" t="s">
        <v>1803</v>
      </c>
      <c r="K147" s="6"/>
    </row>
    <row r="148" spans="1:11" ht="50.5" customHeight="1">
      <c r="A148" s="276"/>
      <c r="B148" s="424"/>
      <c r="C148" s="423"/>
      <c r="D148" s="423"/>
      <c r="E148" s="407" t="s">
        <v>2365</v>
      </c>
      <c r="F148" s="421" t="s">
        <v>123</v>
      </c>
      <c r="G148" s="421" t="s">
        <v>124</v>
      </c>
      <c r="H148" s="421" t="s">
        <v>125</v>
      </c>
      <c r="I148" s="421" t="s">
        <v>126</v>
      </c>
      <c r="J148" s="350" t="s">
        <v>127</v>
      </c>
      <c r="K148" s="6"/>
    </row>
    <row r="149" spans="1:11" ht="50.5" customHeight="1">
      <c r="A149" s="276"/>
      <c r="B149" s="424"/>
      <c r="C149" s="420">
        <v>37</v>
      </c>
      <c r="D149" s="420" t="s">
        <v>2387</v>
      </c>
      <c r="E149" s="407" t="s">
        <v>2870</v>
      </c>
      <c r="F149" s="421" t="s">
        <v>271</v>
      </c>
      <c r="G149" s="421" t="s">
        <v>261</v>
      </c>
      <c r="H149" s="421" t="s">
        <v>257</v>
      </c>
      <c r="I149" s="421" t="s">
        <v>258</v>
      </c>
      <c r="J149" s="350" t="s">
        <v>259</v>
      </c>
      <c r="K149" s="6"/>
    </row>
    <row r="150" spans="1:11" ht="50.5" customHeight="1">
      <c r="A150" s="276"/>
      <c r="B150" s="424"/>
      <c r="C150" s="422"/>
      <c r="D150" s="422"/>
      <c r="E150" s="407" t="s">
        <v>2361</v>
      </c>
      <c r="F150" s="421" t="s">
        <v>119</v>
      </c>
      <c r="G150" s="421" t="s">
        <v>120</v>
      </c>
      <c r="H150" s="421" t="s">
        <v>2871</v>
      </c>
      <c r="I150" s="421" t="s">
        <v>121</v>
      </c>
      <c r="J150" s="350" t="s">
        <v>122</v>
      </c>
      <c r="K150" s="6"/>
    </row>
    <row r="151" spans="1:11" ht="50.5" customHeight="1">
      <c r="A151" s="276"/>
      <c r="B151" s="424"/>
      <c r="C151" s="422"/>
      <c r="D151" s="422"/>
      <c r="E151" s="407" t="s">
        <v>2364</v>
      </c>
      <c r="F151" s="421" t="s">
        <v>1782</v>
      </c>
      <c r="G151" s="421" t="s">
        <v>1783</v>
      </c>
      <c r="H151" s="421" t="s">
        <v>1801</v>
      </c>
      <c r="I151" s="421" t="s">
        <v>1802</v>
      </c>
      <c r="J151" s="350" t="s">
        <v>1804</v>
      </c>
      <c r="K151" s="6"/>
    </row>
    <row r="152" spans="1:11" ht="50.5" customHeight="1">
      <c r="A152" s="276"/>
      <c r="B152" s="424"/>
      <c r="C152" s="423"/>
      <c r="D152" s="423"/>
      <c r="E152" s="407" t="s">
        <v>2365</v>
      </c>
      <c r="F152" s="421" t="s">
        <v>123</v>
      </c>
      <c r="G152" s="421" t="s">
        <v>124</v>
      </c>
      <c r="H152" s="421" t="s">
        <v>125</v>
      </c>
      <c r="I152" s="421" t="s">
        <v>126</v>
      </c>
      <c r="J152" s="350" t="s">
        <v>127</v>
      </c>
      <c r="K152" s="6"/>
    </row>
    <row r="153" spans="1:11" ht="50.5" customHeight="1">
      <c r="A153" s="276"/>
      <c r="B153" s="424"/>
      <c r="C153" s="420">
        <v>38</v>
      </c>
      <c r="D153" s="420" t="s">
        <v>1294</v>
      </c>
      <c r="E153" s="407" t="s">
        <v>2870</v>
      </c>
      <c r="F153" s="421" t="s">
        <v>272</v>
      </c>
      <c r="G153" s="421" t="s">
        <v>261</v>
      </c>
      <c r="H153" s="421" t="s">
        <v>257</v>
      </c>
      <c r="I153" s="421" t="s">
        <v>258</v>
      </c>
      <c r="J153" s="350" t="s">
        <v>259</v>
      </c>
      <c r="K153" s="6"/>
    </row>
    <row r="154" spans="1:11" ht="50.5" customHeight="1">
      <c r="A154" s="276"/>
      <c r="B154" s="424"/>
      <c r="C154" s="422"/>
      <c r="D154" s="422"/>
      <c r="E154" s="407" t="s">
        <v>2361</v>
      </c>
      <c r="F154" s="421" t="s">
        <v>119</v>
      </c>
      <c r="G154" s="421" t="s">
        <v>120</v>
      </c>
      <c r="H154" s="421" t="s">
        <v>2871</v>
      </c>
      <c r="I154" s="421" t="s">
        <v>121</v>
      </c>
      <c r="J154" s="350" t="s">
        <v>122</v>
      </c>
      <c r="K154" s="6"/>
    </row>
    <row r="155" spans="1:11" ht="50.5" customHeight="1">
      <c r="A155" s="276"/>
      <c r="B155" s="424"/>
      <c r="C155" s="422"/>
      <c r="D155" s="422"/>
      <c r="E155" s="407" t="s">
        <v>2364</v>
      </c>
      <c r="F155" s="421" t="s">
        <v>1805</v>
      </c>
      <c r="G155" s="421" t="s">
        <v>1806</v>
      </c>
      <c r="H155" s="421" t="s">
        <v>1807</v>
      </c>
      <c r="I155" s="421" t="s">
        <v>1808</v>
      </c>
      <c r="J155" s="350" t="s">
        <v>1809</v>
      </c>
      <c r="K155" s="6"/>
    </row>
    <row r="156" spans="1:11" ht="50.5" customHeight="1">
      <c r="A156" s="276"/>
      <c r="B156" s="424"/>
      <c r="C156" s="423"/>
      <c r="D156" s="423"/>
      <c r="E156" s="407" t="s">
        <v>2365</v>
      </c>
      <c r="F156" s="421" t="s">
        <v>123</v>
      </c>
      <c r="G156" s="421" t="s">
        <v>124</v>
      </c>
      <c r="H156" s="421" t="s">
        <v>125</v>
      </c>
      <c r="I156" s="421" t="s">
        <v>126</v>
      </c>
      <c r="J156" s="350" t="s">
        <v>127</v>
      </c>
      <c r="K156" s="6"/>
    </row>
    <row r="157" spans="1:11" ht="50.5" customHeight="1">
      <c r="A157" s="276"/>
      <c r="B157" s="424"/>
      <c r="C157" s="420">
        <v>39</v>
      </c>
      <c r="D157" s="420" t="s">
        <v>2794</v>
      </c>
      <c r="E157" s="407" t="s">
        <v>2870</v>
      </c>
      <c r="F157" s="421" t="s">
        <v>273</v>
      </c>
      <c r="G157" s="421" t="s">
        <v>261</v>
      </c>
      <c r="H157" s="421" t="s">
        <v>257</v>
      </c>
      <c r="I157" s="421" t="s">
        <v>258</v>
      </c>
      <c r="J157" s="350" t="s">
        <v>259</v>
      </c>
      <c r="K157" s="6"/>
    </row>
    <row r="158" spans="1:11" ht="50.5" customHeight="1">
      <c r="A158" s="276"/>
      <c r="B158" s="424"/>
      <c r="C158" s="422"/>
      <c r="D158" s="422"/>
      <c r="E158" s="407" t="s">
        <v>2361</v>
      </c>
      <c r="F158" s="421" t="s">
        <v>119</v>
      </c>
      <c r="G158" s="421" t="s">
        <v>120</v>
      </c>
      <c r="H158" s="421" t="s">
        <v>2871</v>
      </c>
      <c r="I158" s="421" t="s">
        <v>121</v>
      </c>
      <c r="J158" s="350" t="s">
        <v>122</v>
      </c>
      <c r="K158" s="6"/>
    </row>
    <row r="159" spans="1:11" ht="50.5" customHeight="1">
      <c r="A159" s="276"/>
      <c r="B159" s="424"/>
      <c r="C159" s="422"/>
      <c r="D159" s="422"/>
      <c r="E159" s="407" t="s">
        <v>2364</v>
      </c>
      <c r="F159" s="421" t="s">
        <v>1782</v>
      </c>
      <c r="G159" s="421" t="s">
        <v>1783</v>
      </c>
      <c r="H159" s="421" t="s">
        <v>1810</v>
      </c>
      <c r="I159" s="421" t="s">
        <v>1811</v>
      </c>
      <c r="J159" s="350" t="s">
        <v>1786</v>
      </c>
      <c r="K159" s="6"/>
    </row>
    <row r="160" spans="1:11" ht="50.5" customHeight="1">
      <c r="A160" s="276"/>
      <c r="B160" s="424"/>
      <c r="C160" s="423"/>
      <c r="D160" s="423"/>
      <c r="E160" s="407" t="s">
        <v>2365</v>
      </c>
      <c r="F160" s="421" t="s">
        <v>123</v>
      </c>
      <c r="G160" s="421" t="s">
        <v>124</v>
      </c>
      <c r="H160" s="421" t="s">
        <v>125</v>
      </c>
      <c r="I160" s="421" t="s">
        <v>126</v>
      </c>
      <c r="J160" s="350" t="s">
        <v>127</v>
      </c>
      <c r="K160" s="6"/>
    </row>
    <row r="161" spans="1:11" ht="50.5" customHeight="1">
      <c r="A161" s="276"/>
      <c r="B161" s="424"/>
      <c r="C161" s="420">
        <v>40</v>
      </c>
      <c r="D161" s="420" t="s">
        <v>2388</v>
      </c>
      <c r="E161" s="407" t="s">
        <v>2870</v>
      </c>
      <c r="F161" s="421" t="s">
        <v>274</v>
      </c>
      <c r="G161" s="421" t="s">
        <v>261</v>
      </c>
      <c r="H161" s="421" t="s">
        <v>257</v>
      </c>
      <c r="I161" s="421" t="s">
        <v>258</v>
      </c>
      <c r="J161" s="350" t="s">
        <v>259</v>
      </c>
      <c r="K161" s="6"/>
    </row>
    <row r="162" spans="1:11" ht="50.5" customHeight="1">
      <c r="A162" s="276"/>
      <c r="B162" s="424"/>
      <c r="C162" s="422"/>
      <c r="D162" s="422"/>
      <c r="E162" s="407" t="s">
        <v>2361</v>
      </c>
      <c r="F162" s="421" t="s">
        <v>119</v>
      </c>
      <c r="G162" s="421" t="s">
        <v>120</v>
      </c>
      <c r="H162" s="421" t="s">
        <v>2871</v>
      </c>
      <c r="I162" s="421" t="s">
        <v>121</v>
      </c>
      <c r="J162" s="350" t="s">
        <v>122</v>
      </c>
      <c r="K162" s="6"/>
    </row>
    <row r="163" spans="1:11" ht="50.5" customHeight="1">
      <c r="A163" s="276"/>
      <c r="B163" s="424"/>
      <c r="C163" s="422"/>
      <c r="D163" s="422"/>
      <c r="E163" s="407" t="s">
        <v>2364</v>
      </c>
      <c r="F163" s="421" t="s">
        <v>1782</v>
      </c>
      <c r="G163" s="421" t="s">
        <v>1783</v>
      </c>
      <c r="H163" s="421" t="s">
        <v>1812</v>
      </c>
      <c r="I163" s="421" t="s">
        <v>1813</v>
      </c>
      <c r="J163" s="350" t="s">
        <v>1803</v>
      </c>
      <c r="K163" s="6"/>
    </row>
    <row r="164" spans="1:11" ht="50.5" customHeight="1">
      <c r="A164" s="276"/>
      <c r="B164" s="424"/>
      <c r="C164" s="423"/>
      <c r="D164" s="423"/>
      <c r="E164" s="407" t="s">
        <v>2365</v>
      </c>
      <c r="F164" s="421" t="s">
        <v>123</v>
      </c>
      <c r="G164" s="421" t="s">
        <v>124</v>
      </c>
      <c r="H164" s="421" t="s">
        <v>125</v>
      </c>
      <c r="I164" s="421" t="s">
        <v>126</v>
      </c>
      <c r="J164" s="350" t="s">
        <v>127</v>
      </c>
      <c r="K164" s="6"/>
    </row>
    <row r="165" spans="1:11" ht="50.5" customHeight="1">
      <c r="A165" s="276"/>
      <c r="B165" s="424"/>
      <c r="C165" s="420">
        <v>41</v>
      </c>
      <c r="D165" s="420" t="s">
        <v>275</v>
      </c>
      <c r="E165" s="407" t="s">
        <v>2870</v>
      </c>
      <c r="F165" s="421" t="s">
        <v>276</v>
      </c>
      <c r="G165" s="421" t="s">
        <v>261</v>
      </c>
      <c r="H165" s="421" t="s">
        <v>257</v>
      </c>
      <c r="I165" s="421" t="s">
        <v>258</v>
      </c>
      <c r="J165" s="350" t="s">
        <v>259</v>
      </c>
      <c r="K165" s="6"/>
    </row>
    <row r="166" spans="1:11" ht="50.5" customHeight="1">
      <c r="A166" s="276"/>
      <c r="B166" s="424"/>
      <c r="C166" s="422"/>
      <c r="D166" s="422"/>
      <c r="E166" s="407" t="s">
        <v>2361</v>
      </c>
      <c r="F166" s="421" t="s">
        <v>119</v>
      </c>
      <c r="G166" s="421" t="s">
        <v>120</v>
      </c>
      <c r="H166" s="421" t="s">
        <v>2871</v>
      </c>
      <c r="I166" s="421" t="s">
        <v>121</v>
      </c>
      <c r="J166" s="350" t="s">
        <v>122</v>
      </c>
      <c r="K166" s="6"/>
    </row>
    <row r="167" spans="1:11" ht="50.5" customHeight="1">
      <c r="A167" s="276"/>
      <c r="B167" s="424"/>
      <c r="C167" s="422"/>
      <c r="D167" s="422"/>
      <c r="E167" s="407" t="s">
        <v>2364</v>
      </c>
      <c r="F167" s="421" t="s">
        <v>1713</v>
      </c>
      <c r="G167" s="421" t="s">
        <v>1814</v>
      </c>
      <c r="H167" s="421" t="s">
        <v>1815</v>
      </c>
      <c r="I167" s="421" t="s">
        <v>1777</v>
      </c>
      <c r="J167" s="350" t="s">
        <v>1816</v>
      </c>
      <c r="K167" s="6"/>
    </row>
    <row r="168" spans="1:11" ht="50.5" customHeight="1">
      <c r="A168" s="276"/>
      <c r="B168" s="424"/>
      <c r="C168" s="423"/>
      <c r="D168" s="423"/>
      <c r="E168" s="407" t="s">
        <v>2365</v>
      </c>
      <c r="F168" s="421" t="s">
        <v>123</v>
      </c>
      <c r="G168" s="421" t="s">
        <v>124</v>
      </c>
      <c r="H168" s="421" t="s">
        <v>125</v>
      </c>
      <c r="I168" s="421" t="s">
        <v>126</v>
      </c>
      <c r="J168" s="350" t="s">
        <v>127</v>
      </c>
      <c r="K168" s="6"/>
    </row>
    <row r="169" spans="1:11" ht="50.5" customHeight="1">
      <c r="A169" s="276"/>
      <c r="B169" s="424"/>
      <c r="C169" s="420">
        <v>42</v>
      </c>
      <c r="D169" s="420" t="s">
        <v>2389</v>
      </c>
      <c r="E169" s="407" t="s">
        <v>2870</v>
      </c>
      <c r="F169" s="421" t="s">
        <v>277</v>
      </c>
      <c r="G169" s="421" t="s">
        <v>261</v>
      </c>
      <c r="H169" s="421" t="s">
        <v>257</v>
      </c>
      <c r="I169" s="421" t="s">
        <v>258</v>
      </c>
      <c r="J169" s="350" t="s">
        <v>259</v>
      </c>
      <c r="K169" s="6"/>
    </row>
    <row r="170" spans="1:11" ht="50.5" customHeight="1">
      <c r="A170" s="276"/>
      <c r="B170" s="424"/>
      <c r="C170" s="422"/>
      <c r="D170" s="422"/>
      <c r="E170" s="407" t="s">
        <v>2361</v>
      </c>
      <c r="F170" s="421" t="s">
        <v>119</v>
      </c>
      <c r="G170" s="421" t="s">
        <v>120</v>
      </c>
      <c r="H170" s="421" t="s">
        <v>2871</v>
      </c>
      <c r="I170" s="421" t="s">
        <v>121</v>
      </c>
      <c r="J170" s="350" t="s">
        <v>122</v>
      </c>
      <c r="K170" s="6"/>
    </row>
    <row r="171" spans="1:11" ht="50.5" customHeight="1">
      <c r="A171" s="276"/>
      <c r="B171" s="424"/>
      <c r="C171" s="422"/>
      <c r="D171" s="422"/>
      <c r="E171" s="407" t="s">
        <v>2364</v>
      </c>
      <c r="F171" s="421" t="s">
        <v>1659</v>
      </c>
      <c r="G171" s="421" t="s">
        <v>1805</v>
      </c>
      <c r="H171" s="421" t="s">
        <v>1817</v>
      </c>
      <c r="I171" s="421" t="s">
        <v>1818</v>
      </c>
      <c r="J171" s="350" t="s">
        <v>1819</v>
      </c>
      <c r="K171" s="6"/>
    </row>
    <row r="172" spans="1:11" ht="50.5" customHeight="1">
      <c r="A172" s="276"/>
      <c r="B172" s="424"/>
      <c r="C172" s="423"/>
      <c r="D172" s="423"/>
      <c r="E172" s="407" t="s">
        <v>2365</v>
      </c>
      <c r="F172" s="421" t="s">
        <v>123</v>
      </c>
      <c r="G172" s="421" t="s">
        <v>124</v>
      </c>
      <c r="H172" s="421" t="s">
        <v>125</v>
      </c>
      <c r="I172" s="421" t="s">
        <v>126</v>
      </c>
      <c r="J172" s="350" t="s">
        <v>127</v>
      </c>
      <c r="K172" s="6"/>
    </row>
    <row r="173" spans="1:11" ht="50.5" customHeight="1">
      <c r="A173" s="276"/>
      <c r="B173" s="424"/>
      <c r="C173" s="420">
        <v>43</v>
      </c>
      <c r="D173" s="420" t="s">
        <v>2390</v>
      </c>
      <c r="E173" s="407" t="s">
        <v>2870</v>
      </c>
      <c r="F173" s="421" t="s">
        <v>278</v>
      </c>
      <c r="G173" s="421" t="s">
        <v>261</v>
      </c>
      <c r="H173" s="421" t="s">
        <v>257</v>
      </c>
      <c r="I173" s="421" t="s">
        <v>258</v>
      </c>
      <c r="J173" s="350" t="s">
        <v>259</v>
      </c>
      <c r="K173" s="6"/>
    </row>
    <row r="174" spans="1:11" ht="50.5" customHeight="1">
      <c r="A174" s="276"/>
      <c r="B174" s="424"/>
      <c r="C174" s="422"/>
      <c r="D174" s="422"/>
      <c r="E174" s="407" t="s">
        <v>2361</v>
      </c>
      <c r="F174" s="421" t="s">
        <v>119</v>
      </c>
      <c r="G174" s="421" t="s">
        <v>120</v>
      </c>
      <c r="H174" s="421" t="s">
        <v>2871</v>
      </c>
      <c r="I174" s="421" t="s">
        <v>121</v>
      </c>
      <c r="J174" s="350" t="s">
        <v>122</v>
      </c>
      <c r="K174" s="6"/>
    </row>
    <row r="175" spans="1:11" ht="50.5" customHeight="1">
      <c r="A175" s="276"/>
      <c r="B175" s="424"/>
      <c r="C175" s="422"/>
      <c r="D175" s="422"/>
      <c r="E175" s="407" t="s">
        <v>2364</v>
      </c>
      <c r="F175" s="421" t="s">
        <v>1782</v>
      </c>
      <c r="G175" s="421" t="s">
        <v>1783</v>
      </c>
      <c r="H175" s="421" t="s">
        <v>1784</v>
      </c>
      <c r="I175" s="421" t="s">
        <v>1785</v>
      </c>
      <c r="J175" s="350" t="s">
        <v>1786</v>
      </c>
      <c r="K175" s="6"/>
    </row>
    <row r="176" spans="1:11" ht="50.5" customHeight="1">
      <c r="A176" s="276"/>
      <c r="B176" s="424"/>
      <c r="C176" s="423"/>
      <c r="D176" s="423"/>
      <c r="E176" s="407" t="s">
        <v>2365</v>
      </c>
      <c r="F176" s="421" t="s">
        <v>123</v>
      </c>
      <c r="G176" s="421" t="s">
        <v>124</v>
      </c>
      <c r="H176" s="421" t="s">
        <v>125</v>
      </c>
      <c r="I176" s="421" t="s">
        <v>126</v>
      </c>
      <c r="J176" s="350" t="s">
        <v>127</v>
      </c>
      <c r="K176" s="6"/>
    </row>
    <row r="177" spans="1:11" ht="50.5" customHeight="1">
      <c r="A177" s="276"/>
      <c r="B177" s="424"/>
      <c r="C177" s="420">
        <v>44</v>
      </c>
      <c r="D177" s="420" t="s">
        <v>2391</v>
      </c>
      <c r="E177" s="407" t="s">
        <v>2870</v>
      </c>
      <c r="F177" s="421" t="s">
        <v>279</v>
      </c>
      <c r="G177" s="421" t="s">
        <v>261</v>
      </c>
      <c r="H177" s="421" t="s">
        <v>257</v>
      </c>
      <c r="I177" s="421" t="s">
        <v>258</v>
      </c>
      <c r="J177" s="350" t="s">
        <v>259</v>
      </c>
      <c r="K177" s="6"/>
    </row>
    <row r="178" spans="1:11" ht="50.5" customHeight="1">
      <c r="A178" s="276"/>
      <c r="B178" s="424"/>
      <c r="C178" s="422"/>
      <c r="D178" s="422"/>
      <c r="E178" s="407" t="s">
        <v>2361</v>
      </c>
      <c r="F178" s="421" t="s">
        <v>119</v>
      </c>
      <c r="G178" s="421" t="s">
        <v>120</v>
      </c>
      <c r="H178" s="421" t="s">
        <v>2871</v>
      </c>
      <c r="I178" s="421" t="s">
        <v>121</v>
      </c>
      <c r="J178" s="350" t="s">
        <v>122</v>
      </c>
      <c r="K178" s="6"/>
    </row>
    <row r="179" spans="1:11" ht="50.5" customHeight="1">
      <c r="A179" s="276"/>
      <c r="B179" s="424"/>
      <c r="C179" s="422"/>
      <c r="D179" s="422"/>
      <c r="E179" s="407" t="s">
        <v>2364</v>
      </c>
      <c r="F179" s="421" t="s">
        <v>1782</v>
      </c>
      <c r="G179" s="421" t="s">
        <v>1783</v>
      </c>
      <c r="H179" s="421" t="s">
        <v>1784</v>
      </c>
      <c r="I179" s="421" t="s">
        <v>1785</v>
      </c>
      <c r="J179" s="350" t="s">
        <v>1786</v>
      </c>
      <c r="K179" s="6"/>
    </row>
    <row r="180" spans="1:11" ht="50.5" customHeight="1">
      <c r="A180" s="276"/>
      <c r="B180" s="424"/>
      <c r="C180" s="423"/>
      <c r="D180" s="423"/>
      <c r="E180" s="407" t="s">
        <v>2365</v>
      </c>
      <c r="F180" s="421" t="s">
        <v>123</v>
      </c>
      <c r="G180" s="421" t="s">
        <v>124</v>
      </c>
      <c r="H180" s="421" t="s">
        <v>125</v>
      </c>
      <c r="I180" s="421" t="s">
        <v>126</v>
      </c>
      <c r="J180" s="350" t="s">
        <v>127</v>
      </c>
      <c r="K180" s="6"/>
    </row>
    <row r="181" spans="1:11" ht="50.5" customHeight="1">
      <c r="A181" s="276"/>
      <c r="B181" s="424"/>
      <c r="C181" s="420">
        <v>45</v>
      </c>
      <c r="D181" s="420" t="s">
        <v>2392</v>
      </c>
      <c r="E181" s="407" t="s">
        <v>2870</v>
      </c>
      <c r="F181" s="421" t="s">
        <v>280</v>
      </c>
      <c r="G181" s="421" t="s">
        <v>261</v>
      </c>
      <c r="H181" s="421" t="s">
        <v>257</v>
      </c>
      <c r="I181" s="421" t="s">
        <v>258</v>
      </c>
      <c r="J181" s="350" t="s">
        <v>259</v>
      </c>
      <c r="K181" s="6"/>
    </row>
    <row r="182" spans="1:11" ht="50.5" customHeight="1">
      <c r="A182" s="276"/>
      <c r="B182" s="424"/>
      <c r="C182" s="422"/>
      <c r="D182" s="422"/>
      <c r="E182" s="407" t="s">
        <v>2361</v>
      </c>
      <c r="F182" s="421" t="s">
        <v>119</v>
      </c>
      <c r="G182" s="421" t="s">
        <v>120</v>
      </c>
      <c r="H182" s="421" t="s">
        <v>2871</v>
      </c>
      <c r="I182" s="421" t="s">
        <v>121</v>
      </c>
      <c r="J182" s="350" t="s">
        <v>122</v>
      </c>
      <c r="K182" s="6"/>
    </row>
    <row r="183" spans="1:11" ht="50.5" customHeight="1">
      <c r="A183" s="276"/>
      <c r="B183" s="424"/>
      <c r="C183" s="422"/>
      <c r="D183" s="422"/>
      <c r="E183" s="407" t="s">
        <v>2364</v>
      </c>
      <c r="F183" s="421" t="s">
        <v>1820</v>
      </c>
      <c r="G183" s="421" t="s">
        <v>1821</v>
      </c>
      <c r="H183" s="421" t="s">
        <v>1784</v>
      </c>
      <c r="I183" s="421" t="s">
        <v>1785</v>
      </c>
      <c r="J183" s="350" t="s">
        <v>1786</v>
      </c>
      <c r="K183" s="6"/>
    </row>
    <row r="184" spans="1:11" ht="50.5" customHeight="1">
      <c r="A184" s="276"/>
      <c r="B184" s="424"/>
      <c r="C184" s="423"/>
      <c r="D184" s="423"/>
      <c r="E184" s="407" t="s">
        <v>2365</v>
      </c>
      <c r="F184" s="421" t="s">
        <v>123</v>
      </c>
      <c r="G184" s="421" t="s">
        <v>124</v>
      </c>
      <c r="H184" s="421" t="s">
        <v>125</v>
      </c>
      <c r="I184" s="421" t="s">
        <v>126</v>
      </c>
      <c r="J184" s="350" t="s">
        <v>127</v>
      </c>
      <c r="K184" s="6"/>
    </row>
    <row r="185" spans="1:11" ht="50.5" customHeight="1">
      <c r="A185" s="276"/>
      <c r="B185" s="424"/>
      <c r="C185" s="420">
        <v>46</v>
      </c>
      <c r="D185" s="420" t="s">
        <v>2393</v>
      </c>
      <c r="E185" s="407" t="s">
        <v>2870</v>
      </c>
      <c r="F185" s="421" t="s">
        <v>281</v>
      </c>
      <c r="G185" s="421" t="s">
        <v>282</v>
      </c>
      <c r="H185" s="421" t="s">
        <v>283</v>
      </c>
      <c r="I185" s="421" t="s">
        <v>284</v>
      </c>
      <c r="J185" s="350" t="s">
        <v>285</v>
      </c>
      <c r="K185" s="6"/>
    </row>
    <row r="186" spans="1:11" ht="50.5" customHeight="1">
      <c r="A186" s="276"/>
      <c r="B186" s="424"/>
      <c r="C186" s="422"/>
      <c r="D186" s="422"/>
      <c r="E186" s="407" t="s">
        <v>2361</v>
      </c>
      <c r="F186" s="421" t="s">
        <v>119</v>
      </c>
      <c r="G186" s="421" t="s">
        <v>120</v>
      </c>
      <c r="H186" s="421" t="s">
        <v>2871</v>
      </c>
      <c r="I186" s="421" t="s">
        <v>121</v>
      </c>
      <c r="J186" s="350" t="s">
        <v>122</v>
      </c>
      <c r="K186" s="6"/>
    </row>
    <row r="187" spans="1:11" ht="50.5" customHeight="1">
      <c r="A187" s="276"/>
      <c r="B187" s="424"/>
      <c r="C187" s="422"/>
      <c r="D187" s="422"/>
      <c r="E187" s="407" t="s">
        <v>2364</v>
      </c>
      <c r="F187" s="421" t="s">
        <v>1713</v>
      </c>
      <c r="G187" s="421" t="s">
        <v>1822</v>
      </c>
      <c r="H187" s="421" t="s">
        <v>1823</v>
      </c>
      <c r="I187" s="421" t="s">
        <v>1824</v>
      </c>
      <c r="J187" s="350" t="s">
        <v>1703</v>
      </c>
      <c r="K187" s="6"/>
    </row>
    <row r="188" spans="1:11" ht="50.5" customHeight="1">
      <c r="A188" s="276"/>
      <c r="B188" s="424"/>
      <c r="C188" s="423"/>
      <c r="D188" s="423"/>
      <c r="E188" s="407" t="s">
        <v>2365</v>
      </c>
      <c r="F188" s="421" t="s">
        <v>123</v>
      </c>
      <c r="G188" s="421" t="s">
        <v>124</v>
      </c>
      <c r="H188" s="421" t="s">
        <v>125</v>
      </c>
      <c r="I188" s="421" t="s">
        <v>126</v>
      </c>
      <c r="J188" s="350" t="s">
        <v>127</v>
      </c>
      <c r="K188" s="6"/>
    </row>
    <row r="189" spans="1:11" ht="50.5" customHeight="1">
      <c r="A189" s="276"/>
      <c r="B189" s="424"/>
      <c r="C189" s="420">
        <v>47</v>
      </c>
      <c r="D189" s="420" t="s">
        <v>2394</v>
      </c>
      <c r="E189" s="407" t="s">
        <v>2870</v>
      </c>
      <c r="F189" s="421" t="s">
        <v>286</v>
      </c>
      <c r="G189" s="421" t="s">
        <v>287</v>
      </c>
      <c r="H189" s="421" t="s">
        <v>288</v>
      </c>
      <c r="I189" s="421" t="s">
        <v>289</v>
      </c>
      <c r="J189" s="350" t="s">
        <v>290</v>
      </c>
      <c r="K189" s="6"/>
    </row>
    <row r="190" spans="1:11" ht="50.5" customHeight="1">
      <c r="A190" s="276"/>
      <c r="B190" s="424"/>
      <c r="C190" s="422"/>
      <c r="D190" s="422"/>
      <c r="E190" s="407" t="s">
        <v>2361</v>
      </c>
      <c r="F190" s="421" t="s">
        <v>119</v>
      </c>
      <c r="G190" s="421" t="s">
        <v>120</v>
      </c>
      <c r="H190" s="421" t="s">
        <v>2871</v>
      </c>
      <c r="I190" s="421" t="s">
        <v>121</v>
      </c>
      <c r="J190" s="350" t="s">
        <v>122</v>
      </c>
      <c r="K190" s="6"/>
    </row>
    <row r="191" spans="1:11" ht="50.5" customHeight="1">
      <c r="A191" s="276"/>
      <c r="B191" s="424"/>
      <c r="C191" s="422"/>
      <c r="D191" s="422"/>
      <c r="E191" s="407" t="s">
        <v>2364</v>
      </c>
      <c r="F191" s="421" t="s">
        <v>1713</v>
      </c>
      <c r="G191" s="421" t="s">
        <v>1659</v>
      </c>
      <c r="H191" s="421" t="s">
        <v>1713</v>
      </c>
      <c r="I191" s="421" t="s">
        <v>1713</v>
      </c>
      <c r="J191" s="350" t="s">
        <v>1703</v>
      </c>
      <c r="K191" s="6"/>
    </row>
    <row r="192" spans="1:11" ht="50.5" customHeight="1">
      <c r="A192" s="276"/>
      <c r="B192" s="424"/>
      <c r="C192" s="423"/>
      <c r="D192" s="423"/>
      <c r="E192" s="407" t="s">
        <v>2365</v>
      </c>
      <c r="F192" s="421" t="s">
        <v>123</v>
      </c>
      <c r="G192" s="421" t="s">
        <v>124</v>
      </c>
      <c r="H192" s="421" t="s">
        <v>125</v>
      </c>
      <c r="I192" s="421" t="s">
        <v>126</v>
      </c>
      <c r="J192" s="350" t="s">
        <v>127</v>
      </c>
      <c r="K192" s="6"/>
    </row>
    <row r="193" spans="1:11" ht="50.5" customHeight="1">
      <c r="A193" s="276"/>
      <c r="B193" s="424"/>
      <c r="C193" s="420">
        <v>48</v>
      </c>
      <c r="D193" s="420" t="s">
        <v>2857</v>
      </c>
      <c r="E193" s="407" t="s">
        <v>2870</v>
      </c>
      <c r="F193" s="421" t="s">
        <v>291</v>
      </c>
      <c r="G193" s="421" t="s">
        <v>292</v>
      </c>
      <c r="H193" s="421" t="s">
        <v>293</v>
      </c>
      <c r="I193" s="421" t="s">
        <v>294</v>
      </c>
      <c r="J193" s="350" t="s">
        <v>295</v>
      </c>
      <c r="K193" s="6"/>
    </row>
    <row r="194" spans="1:11" ht="50.5" customHeight="1">
      <c r="A194" s="276"/>
      <c r="B194" s="424"/>
      <c r="C194" s="422"/>
      <c r="D194" s="422"/>
      <c r="E194" s="407" t="s">
        <v>2361</v>
      </c>
      <c r="F194" s="421" t="s">
        <v>119</v>
      </c>
      <c r="G194" s="421" t="s">
        <v>120</v>
      </c>
      <c r="H194" s="421" t="s">
        <v>2871</v>
      </c>
      <c r="I194" s="421" t="s">
        <v>121</v>
      </c>
      <c r="J194" s="350" t="s">
        <v>122</v>
      </c>
      <c r="K194" s="6"/>
    </row>
    <row r="195" spans="1:11" ht="50.5" customHeight="1">
      <c r="A195" s="276"/>
      <c r="B195" s="424"/>
      <c r="C195" s="422"/>
      <c r="D195" s="422"/>
      <c r="E195" s="407" t="s">
        <v>2364</v>
      </c>
      <c r="F195" s="421" t="s">
        <v>1713</v>
      </c>
      <c r="G195" s="421" t="s">
        <v>1713</v>
      </c>
      <c r="H195" s="421" t="s">
        <v>1713</v>
      </c>
      <c r="I195" s="421" t="s">
        <v>1713</v>
      </c>
      <c r="J195" s="350" t="s">
        <v>1703</v>
      </c>
      <c r="K195" s="6"/>
    </row>
    <row r="196" spans="1:11" ht="50.5" customHeight="1">
      <c r="A196" s="276"/>
      <c r="B196" s="424"/>
      <c r="C196" s="423"/>
      <c r="D196" s="423"/>
      <c r="E196" s="407" t="s">
        <v>2365</v>
      </c>
      <c r="F196" s="421" t="s">
        <v>123</v>
      </c>
      <c r="G196" s="421" t="s">
        <v>124</v>
      </c>
      <c r="H196" s="421" t="s">
        <v>125</v>
      </c>
      <c r="I196" s="421" t="s">
        <v>126</v>
      </c>
      <c r="J196" s="350" t="s">
        <v>127</v>
      </c>
      <c r="K196" s="6"/>
    </row>
    <row r="197" spans="1:11" ht="50.5" customHeight="1">
      <c r="A197" s="276"/>
      <c r="B197" s="424"/>
      <c r="C197" s="420">
        <v>49</v>
      </c>
      <c r="D197" s="420" t="s">
        <v>2856</v>
      </c>
      <c r="E197" s="407" t="s">
        <v>2870</v>
      </c>
      <c r="F197" s="421" t="s">
        <v>296</v>
      </c>
      <c r="G197" s="421" t="s">
        <v>297</v>
      </c>
      <c r="H197" s="421" t="s">
        <v>298</v>
      </c>
      <c r="I197" s="421" t="s">
        <v>299</v>
      </c>
      <c r="J197" s="350" t="s">
        <v>300</v>
      </c>
      <c r="K197" s="6"/>
    </row>
    <row r="198" spans="1:11" ht="50.5" customHeight="1">
      <c r="A198" s="276"/>
      <c r="B198" s="424"/>
      <c r="C198" s="422"/>
      <c r="D198" s="422"/>
      <c r="E198" s="407" t="s">
        <v>2361</v>
      </c>
      <c r="F198" s="421" t="s">
        <v>119</v>
      </c>
      <c r="G198" s="421" t="s">
        <v>120</v>
      </c>
      <c r="H198" s="421" t="s">
        <v>2871</v>
      </c>
      <c r="I198" s="421" t="s">
        <v>121</v>
      </c>
      <c r="J198" s="350" t="s">
        <v>122</v>
      </c>
      <c r="K198" s="6"/>
    </row>
    <row r="199" spans="1:11" ht="50.5" customHeight="1">
      <c r="A199" s="276"/>
      <c r="B199" s="424"/>
      <c r="C199" s="422"/>
      <c r="D199" s="422"/>
      <c r="E199" s="407" t="s">
        <v>2364</v>
      </c>
      <c r="F199" s="421" t="s">
        <v>1713</v>
      </c>
      <c r="G199" s="421" t="s">
        <v>1713</v>
      </c>
      <c r="H199" s="421" t="s">
        <v>1713</v>
      </c>
      <c r="I199" s="421" t="s">
        <v>1713</v>
      </c>
      <c r="J199" s="350" t="s">
        <v>1703</v>
      </c>
      <c r="K199" s="6"/>
    </row>
    <row r="200" spans="1:11" ht="50.5" customHeight="1">
      <c r="A200" s="276"/>
      <c r="B200" s="424"/>
      <c r="C200" s="423"/>
      <c r="D200" s="423"/>
      <c r="E200" s="407" t="s">
        <v>2365</v>
      </c>
      <c r="F200" s="421" t="s">
        <v>123</v>
      </c>
      <c r="G200" s="421" t="s">
        <v>124</v>
      </c>
      <c r="H200" s="421" t="s">
        <v>125</v>
      </c>
      <c r="I200" s="421" t="s">
        <v>126</v>
      </c>
      <c r="J200" s="350" t="s">
        <v>127</v>
      </c>
      <c r="K200" s="6"/>
    </row>
    <row r="201" spans="1:11" ht="50.5" customHeight="1">
      <c r="A201" s="276"/>
      <c r="B201" s="424"/>
      <c r="C201" s="420">
        <v>50</v>
      </c>
      <c r="D201" s="420" t="s">
        <v>1302</v>
      </c>
      <c r="E201" s="407" t="s">
        <v>2870</v>
      </c>
      <c r="F201" s="354" t="s">
        <v>301</v>
      </c>
      <c r="G201" s="421" t="s">
        <v>302</v>
      </c>
      <c r="H201" s="421" t="s">
        <v>303</v>
      </c>
      <c r="I201" s="421" t="s">
        <v>2837</v>
      </c>
      <c r="J201" s="350" t="s">
        <v>2838</v>
      </c>
      <c r="K201" s="6"/>
    </row>
    <row r="202" spans="1:11" ht="50.5" customHeight="1">
      <c r="A202" s="276"/>
      <c r="B202" s="424"/>
      <c r="C202" s="422"/>
      <c r="D202" s="422"/>
      <c r="E202" s="407" t="s">
        <v>2361</v>
      </c>
      <c r="F202" s="421" t="s">
        <v>119</v>
      </c>
      <c r="G202" s="421" t="s">
        <v>120</v>
      </c>
      <c r="H202" s="421" t="s">
        <v>2871</v>
      </c>
      <c r="I202" s="421" t="s">
        <v>121</v>
      </c>
      <c r="J202" s="350" t="s">
        <v>122</v>
      </c>
      <c r="K202" s="6"/>
    </row>
    <row r="203" spans="1:11" ht="50.5" customHeight="1">
      <c r="A203" s="276"/>
      <c r="B203" s="424"/>
      <c r="C203" s="422"/>
      <c r="D203" s="422"/>
      <c r="E203" s="407" t="s">
        <v>2364</v>
      </c>
      <c r="F203" s="421" t="s">
        <v>1713</v>
      </c>
      <c r="G203" s="421" t="s">
        <v>1713</v>
      </c>
      <c r="H203" s="421" t="s">
        <v>1713</v>
      </c>
      <c r="I203" s="421" t="s">
        <v>1713</v>
      </c>
      <c r="J203" s="350" t="s">
        <v>1703</v>
      </c>
      <c r="K203" s="6"/>
    </row>
    <row r="204" spans="1:11" ht="50.5" customHeight="1">
      <c r="A204" s="276"/>
      <c r="B204" s="424"/>
      <c r="C204" s="423"/>
      <c r="D204" s="423"/>
      <c r="E204" s="407" t="s">
        <v>2365</v>
      </c>
      <c r="F204" s="421" t="s">
        <v>123</v>
      </c>
      <c r="G204" s="421" t="s">
        <v>124</v>
      </c>
      <c r="H204" s="421" t="s">
        <v>125</v>
      </c>
      <c r="I204" s="421" t="s">
        <v>126</v>
      </c>
      <c r="J204" s="350" t="s">
        <v>127</v>
      </c>
      <c r="K204" s="6"/>
    </row>
    <row r="205" spans="1:11" ht="50.5" customHeight="1">
      <c r="A205" s="276"/>
      <c r="B205" s="424"/>
      <c r="C205" s="420">
        <v>51</v>
      </c>
      <c r="D205" s="420" t="s">
        <v>2799</v>
      </c>
      <c r="E205" s="407" t="s">
        <v>2870</v>
      </c>
      <c r="F205" s="421" t="s">
        <v>304</v>
      </c>
      <c r="G205" s="421" t="s">
        <v>305</v>
      </c>
      <c r="H205" s="421" t="s">
        <v>306</v>
      </c>
      <c r="I205" s="421" t="s">
        <v>307</v>
      </c>
      <c r="J205" s="350" t="s">
        <v>308</v>
      </c>
      <c r="K205" s="6"/>
    </row>
    <row r="206" spans="1:11" ht="50.5" customHeight="1">
      <c r="A206" s="276"/>
      <c r="B206" s="424"/>
      <c r="C206" s="422"/>
      <c r="D206" s="422"/>
      <c r="E206" s="407" t="s">
        <v>2361</v>
      </c>
      <c r="F206" s="421" t="s">
        <v>119</v>
      </c>
      <c r="G206" s="421" t="s">
        <v>120</v>
      </c>
      <c r="H206" s="421" t="s">
        <v>2871</v>
      </c>
      <c r="I206" s="421" t="s">
        <v>121</v>
      </c>
      <c r="J206" s="350" t="s">
        <v>122</v>
      </c>
      <c r="K206" s="6"/>
    </row>
    <row r="207" spans="1:11" ht="50.5" customHeight="1">
      <c r="A207" s="276"/>
      <c r="B207" s="424"/>
      <c r="C207" s="422"/>
      <c r="D207" s="422"/>
      <c r="E207" s="407" t="s">
        <v>2364</v>
      </c>
      <c r="F207" s="421" t="s">
        <v>1713</v>
      </c>
      <c r="G207" s="421" t="s">
        <v>1713</v>
      </c>
      <c r="H207" s="421" t="s">
        <v>1713</v>
      </c>
      <c r="I207" s="421" t="s">
        <v>1713</v>
      </c>
      <c r="J207" s="350" t="s">
        <v>1703</v>
      </c>
      <c r="K207" s="6"/>
    </row>
    <row r="208" spans="1:11" ht="50.5" customHeight="1">
      <c r="A208" s="276"/>
      <c r="B208" s="424"/>
      <c r="C208" s="423"/>
      <c r="D208" s="423"/>
      <c r="E208" s="407" t="s">
        <v>2365</v>
      </c>
      <c r="F208" s="421" t="s">
        <v>123</v>
      </c>
      <c r="G208" s="421" t="s">
        <v>124</v>
      </c>
      <c r="H208" s="421" t="s">
        <v>125</v>
      </c>
      <c r="I208" s="421" t="s">
        <v>126</v>
      </c>
      <c r="J208" s="350" t="s">
        <v>127</v>
      </c>
      <c r="K208" s="6"/>
    </row>
    <row r="209" spans="1:11" ht="50.5" customHeight="1">
      <c r="A209" s="276"/>
      <c r="B209" s="424"/>
      <c r="C209" s="420">
        <v>52</v>
      </c>
      <c r="D209" s="420" t="s">
        <v>2395</v>
      </c>
      <c r="E209" s="407" t="s">
        <v>2870</v>
      </c>
      <c r="F209" s="421" t="s">
        <v>309</v>
      </c>
      <c r="G209" s="421" t="s">
        <v>310</v>
      </c>
      <c r="H209" s="421" t="s">
        <v>311</v>
      </c>
      <c r="I209" s="421" t="s">
        <v>312</v>
      </c>
      <c r="J209" s="350" t="s">
        <v>313</v>
      </c>
      <c r="K209" s="6"/>
    </row>
    <row r="210" spans="1:11" ht="50.5" customHeight="1">
      <c r="A210" s="276"/>
      <c r="B210" s="424"/>
      <c r="C210" s="422"/>
      <c r="D210" s="422"/>
      <c r="E210" s="407" t="s">
        <v>2361</v>
      </c>
      <c r="F210" s="421" t="s">
        <v>119</v>
      </c>
      <c r="G210" s="421" t="s">
        <v>120</v>
      </c>
      <c r="H210" s="421" t="s">
        <v>2871</v>
      </c>
      <c r="I210" s="421" t="s">
        <v>121</v>
      </c>
      <c r="J210" s="350" t="s">
        <v>122</v>
      </c>
      <c r="K210" s="6"/>
    </row>
    <row r="211" spans="1:11" ht="50.5" customHeight="1">
      <c r="A211" s="276"/>
      <c r="B211" s="424"/>
      <c r="C211" s="422"/>
      <c r="D211" s="422"/>
      <c r="E211" s="407" t="s">
        <v>2364</v>
      </c>
      <c r="F211" s="421" t="s">
        <v>1713</v>
      </c>
      <c r="G211" s="421" t="s">
        <v>1713</v>
      </c>
      <c r="H211" s="421" t="s">
        <v>1713</v>
      </c>
      <c r="I211" s="421" t="s">
        <v>1713</v>
      </c>
      <c r="J211" s="350" t="s">
        <v>1703</v>
      </c>
      <c r="K211" s="6"/>
    </row>
    <row r="212" spans="1:11" ht="50.5" customHeight="1">
      <c r="A212" s="276"/>
      <c r="B212" s="425"/>
      <c r="C212" s="423"/>
      <c r="D212" s="423"/>
      <c r="E212" s="407" t="s">
        <v>2365</v>
      </c>
      <c r="F212" s="421" t="s">
        <v>123</v>
      </c>
      <c r="G212" s="421" t="s">
        <v>124</v>
      </c>
      <c r="H212" s="421" t="s">
        <v>125</v>
      </c>
      <c r="I212" s="421" t="s">
        <v>126</v>
      </c>
      <c r="J212" s="350" t="s">
        <v>127</v>
      </c>
      <c r="K212" s="6"/>
    </row>
    <row r="213" spans="1:11" ht="50.5" customHeight="1">
      <c r="A213" s="276"/>
      <c r="B213" s="424" t="s">
        <v>1305</v>
      </c>
      <c r="C213" s="420">
        <v>53</v>
      </c>
      <c r="D213" s="420" t="s">
        <v>314</v>
      </c>
      <c r="E213" s="407" t="s">
        <v>2870</v>
      </c>
      <c r="F213" s="421" t="s">
        <v>315</v>
      </c>
      <c r="G213" s="421" t="s">
        <v>316</v>
      </c>
      <c r="H213" s="421" t="s">
        <v>317</v>
      </c>
      <c r="I213" s="421" t="s">
        <v>318</v>
      </c>
      <c r="J213" s="350" t="s">
        <v>319</v>
      </c>
      <c r="K213" s="6"/>
    </row>
    <row r="214" spans="1:11" ht="50.5" customHeight="1">
      <c r="A214" s="276"/>
      <c r="B214" s="424"/>
      <c r="C214" s="422"/>
      <c r="D214" s="422"/>
      <c r="E214" s="407" t="s">
        <v>2361</v>
      </c>
      <c r="F214" s="421" t="s">
        <v>119</v>
      </c>
      <c r="G214" s="421" t="s">
        <v>120</v>
      </c>
      <c r="H214" s="421" t="s">
        <v>2871</v>
      </c>
      <c r="I214" s="421" t="s">
        <v>121</v>
      </c>
      <c r="J214" s="350" t="s">
        <v>122</v>
      </c>
      <c r="K214" s="6"/>
    </row>
    <row r="215" spans="1:11" ht="50.5" customHeight="1">
      <c r="A215" s="276"/>
      <c r="B215" s="424"/>
      <c r="C215" s="422"/>
      <c r="D215" s="422"/>
      <c r="E215" s="407" t="s">
        <v>2364</v>
      </c>
      <c r="F215" s="421" t="s">
        <v>1725</v>
      </c>
      <c r="G215" s="421" t="s">
        <v>1659</v>
      </c>
      <c r="H215" s="421" t="s">
        <v>1659</v>
      </c>
      <c r="I215" s="421" t="s">
        <v>1659</v>
      </c>
      <c r="J215" s="350" t="s">
        <v>1659</v>
      </c>
      <c r="K215" s="6"/>
    </row>
    <row r="216" spans="1:11" ht="50.5" customHeight="1">
      <c r="A216" s="276"/>
      <c r="B216" s="424"/>
      <c r="C216" s="423"/>
      <c r="D216" s="423"/>
      <c r="E216" s="407" t="s">
        <v>2365</v>
      </c>
      <c r="F216" s="421" t="s">
        <v>123</v>
      </c>
      <c r="G216" s="421" t="s">
        <v>124</v>
      </c>
      <c r="H216" s="421" t="s">
        <v>125</v>
      </c>
      <c r="I216" s="421" t="s">
        <v>126</v>
      </c>
      <c r="J216" s="350" t="s">
        <v>127</v>
      </c>
      <c r="K216" s="6"/>
    </row>
    <row r="217" spans="1:11" ht="50.5" customHeight="1">
      <c r="A217" s="276"/>
      <c r="B217" s="424"/>
      <c r="C217" s="420">
        <v>54</v>
      </c>
      <c r="D217" s="420" t="s">
        <v>2396</v>
      </c>
      <c r="E217" s="407" t="s">
        <v>2870</v>
      </c>
      <c r="F217" s="421" t="s">
        <v>320</v>
      </c>
      <c r="G217" s="421" t="s">
        <v>321</v>
      </c>
      <c r="H217" s="421" t="s">
        <v>322</v>
      </c>
      <c r="I217" s="421" t="s">
        <v>323</v>
      </c>
      <c r="J217" s="350" t="s">
        <v>324</v>
      </c>
      <c r="K217" s="6"/>
    </row>
    <row r="218" spans="1:11" ht="50.5" customHeight="1">
      <c r="A218" s="276"/>
      <c r="B218" s="424"/>
      <c r="C218" s="422"/>
      <c r="D218" s="422"/>
      <c r="E218" s="407" t="s">
        <v>2361</v>
      </c>
      <c r="F218" s="421" t="s">
        <v>119</v>
      </c>
      <c r="G218" s="421" t="s">
        <v>120</v>
      </c>
      <c r="H218" s="421" t="s">
        <v>2871</v>
      </c>
      <c r="I218" s="421" t="s">
        <v>121</v>
      </c>
      <c r="J218" s="350" t="s">
        <v>122</v>
      </c>
      <c r="K218" s="6"/>
    </row>
    <row r="219" spans="1:11" ht="50.5" customHeight="1">
      <c r="A219" s="276"/>
      <c r="B219" s="424"/>
      <c r="C219" s="422"/>
      <c r="D219" s="422"/>
      <c r="E219" s="407" t="s">
        <v>2364</v>
      </c>
      <c r="F219" s="421" t="s">
        <v>1725</v>
      </c>
      <c r="G219" s="421" t="s">
        <v>1713</v>
      </c>
      <c r="H219" s="421" t="s">
        <v>1825</v>
      </c>
      <c r="I219" s="421" t="s">
        <v>1713</v>
      </c>
      <c r="J219" s="350" t="s">
        <v>1826</v>
      </c>
      <c r="K219" s="6"/>
    </row>
    <row r="220" spans="1:11" ht="50.5" customHeight="1">
      <c r="A220" s="276"/>
      <c r="B220" s="424"/>
      <c r="C220" s="423"/>
      <c r="D220" s="423"/>
      <c r="E220" s="407" t="s">
        <v>2365</v>
      </c>
      <c r="F220" s="421" t="s">
        <v>123</v>
      </c>
      <c r="G220" s="421" t="s">
        <v>124</v>
      </c>
      <c r="H220" s="421" t="s">
        <v>125</v>
      </c>
      <c r="I220" s="421" t="s">
        <v>126</v>
      </c>
      <c r="J220" s="350" t="s">
        <v>127</v>
      </c>
      <c r="K220" s="6"/>
    </row>
    <row r="221" spans="1:11" ht="50.5" customHeight="1">
      <c r="A221" s="276"/>
      <c r="B221" s="424"/>
      <c r="C221" s="420">
        <v>55</v>
      </c>
      <c r="D221" s="420" t="s">
        <v>2397</v>
      </c>
      <c r="E221" s="407" t="s">
        <v>2870</v>
      </c>
      <c r="F221" s="421" t="s">
        <v>325</v>
      </c>
      <c r="G221" s="421" t="s">
        <v>326</v>
      </c>
      <c r="H221" s="421" t="s">
        <v>327</v>
      </c>
      <c r="I221" s="421" t="s">
        <v>328</v>
      </c>
      <c r="J221" s="350" t="s">
        <v>329</v>
      </c>
      <c r="K221" s="6"/>
    </row>
    <row r="222" spans="1:11" ht="50.5" customHeight="1">
      <c r="A222" s="276"/>
      <c r="B222" s="424"/>
      <c r="C222" s="422"/>
      <c r="D222" s="422"/>
      <c r="E222" s="407" t="s">
        <v>2361</v>
      </c>
      <c r="F222" s="421" t="s">
        <v>119</v>
      </c>
      <c r="G222" s="421" t="s">
        <v>120</v>
      </c>
      <c r="H222" s="421" t="s">
        <v>2871</v>
      </c>
      <c r="I222" s="421" t="s">
        <v>121</v>
      </c>
      <c r="J222" s="350" t="s">
        <v>122</v>
      </c>
      <c r="K222" s="6"/>
    </row>
    <row r="223" spans="1:11" ht="50.5" customHeight="1">
      <c r="A223" s="276"/>
      <c r="B223" s="424"/>
      <c r="C223" s="422"/>
      <c r="D223" s="422"/>
      <c r="E223" s="407" t="s">
        <v>2364</v>
      </c>
      <c r="F223" s="421" t="s">
        <v>1827</v>
      </c>
      <c r="G223" s="421" t="s">
        <v>1713</v>
      </c>
      <c r="H223" s="421" t="s">
        <v>1713</v>
      </c>
      <c r="I223" s="421" t="s">
        <v>1713</v>
      </c>
      <c r="J223" s="350" t="s">
        <v>1659</v>
      </c>
      <c r="K223" s="6"/>
    </row>
    <row r="224" spans="1:11" ht="50.5" customHeight="1">
      <c r="A224" s="276"/>
      <c r="B224" s="424"/>
      <c r="C224" s="423"/>
      <c r="D224" s="423"/>
      <c r="E224" s="407" t="s">
        <v>2365</v>
      </c>
      <c r="F224" s="421" t="s">
        <v>123</v>
      </c>
      <c r="G224" s="421" t="s">
        <v>124</v>
      </c>
      <c r="H224" s="421" t="s">
        <v>125</v>
      </c>
      <c r="I224" s="421" t="s">
        <v>126</v>
      </c>
      <c r="J224" s="350" t="s">
        <v>127</v>
      </c>
      <c r="K224" s="6"/>
    </row>
    <row r="225" spans="1:11" ht="50.5" customHeight="1">
      <c r="A225" s="276"/>
      <c r="B225" s="424"/>
      <c r="C225" s="420">
        <v>56</v>
      </c>
      <c r="D225" s="420" t="s">
        <v>2398</v>
      </c>
      <c r="E225" s="407" t="s">
        <v>2870</v>
      </c>
      <c r="F225" s="421" t="s">
        <v>330</v>
      </c>
      <c r="G225" s="421" t="s">
        <v>331</v>
      </c>
      <c r="H225" s="421" t="s">
        <v>332</v>
      </c>
      <c r="I225" s="421" t="s">
        <v>333</v>
      </c>
      <c r="J225" s="350" t="s">
        <v>334</v>
      </c>
      <c r="K225" s="6"/>
    </row>
    <row r="226" spans="1:11" ht="50.5" customHeight="1">
      <c r="A226" s="276"/>
      <c r="B226" s="424"/>
      <c r="C226" s="422"/>
      <c r="D226" s="422"/>
      <c r="E226" s="407" t="s">
        <v>2361</v>
      </c>
      <c r="F226" s="421" t="s">
        <v>119</v>
      </c>
      <c r="G226" s="421" t="s">
        <v>120</v>
      </c>
      <c r="H226" s="421" t="s">
        <v>2871</v>
      </c>
      <c r="I226" s="421" t="s">
        <v>121</v>
      </c>
      <c r="J226" s="350" t="s">
        <v>122</v>
      </c>
      <c r="K226" s="6"/>
    </row>
    <row r="227" spans="1:11" ht="50.5" customHeight="1">
      <c r="A227" s="276"/>
      <c r="B227" s="424"/>
      <c r="C227" s="422"/>
      <c r="D227" s="422"/>
      <c r="E227" s="407" t="s">
        <v>2364</v>
      </c>
      <c r="F227" s="421" t="s">
        <v>1725</v>
      </c>
      <c r="G227" s="421" t="s">
        <v>1659</v>
      </c>
      <c r="H227" s="421" t="s">
        <v>1713</v>
      </c>
      <c r="I227" s="421" t="s">
        <v>1713</v>
      </c>
      <c r="J227" s="350" t="s">
        <v>1713</v>
      </c>
      <c r="K227" s="6"/>
    </row>
    <row r="228" spans="1:11" ht="50.5" customHeight="1">
      <c r="A228" s="276"/>
      <c r="B228" s="424"/>
      <c r="C228" s="423"/>
      <c r="D228" s="423"/>
      <c r="E228" s="407" t="s">
        <v>2365</v>
      </c>
      <c r="F228" s="421" t="s">
        <v>123</v>
      </c>
      <c r="G228" s="421" t="s">
        <v>124</v>
      </c>
      <c r="H228" s="421" t="s">
        <v>125</v>
      </c>
      <c r="I228" s="421" t="s">
        <v>126</v>
      </c>
      <c r="J228" s="350" t="s">
        <v>127</v>
      </c>
      <c r="K228" s="6"/>
    </row>
    <row r="229" spans="1:11" ht="50.5" customHeight="1">
      <c r="A229" s="276"/>
      <c r="B229" s="424"/>
      <c r="C229" s="420">
        <v>57</v>
      </c>
      <c r="D229" s="420" t="s">
        <v>2399</v>
      </c>
      <c r="E229" s="407" t="s">
        <v>2870</v>
      </c>
      <c r="F229" s="421" t="s">
        <v>335</v>
      </c>
      <c r="G229" s="421" t="s">
        <v>336</v>
      </c>
      <c r="H229" s="421" t="s">
        <v>337</v>
      </c>
      <c r="I229" s="421" t="s">
        <v>338</v>
      </c>
      <c r="J229" s="350" t="s">
        <v>339</v>
      </c>
      <c r="K229" s="6"/>
    </row>
    <row r="230" spans="1:11" ht="50.5" customHeight="1">
      <c r="A230" s="276"/>
      <c r="B230" s="424"/>
      <c r="C230" s="422"/>
      <c r="D230" s="422"/>
      <c r="E230" s="407" t="s">
        <v>2361</v>
      </c>
      <c r="F230" s="421" t="s">
        <v>119</v>
      </c>
      <c r="G230" s="421" t="s">
        <v>120</v>
      </c>
      <c r="H230" s="421" t="s">
        <v>2871</v>
      </c>
      <c r="I230" s="421" t="s">
        <v>121</v>
      </c>
      <c r="J230" s="350" t="s">
        <v>122</v>
      </c>
      <c r="K230" s="6"/>
    </row>
    <row r="231" spans="1:11" ht="50.5" customHeight="1">
      <c r="A231" s="276"/>
      <c r="B231" s="424"/>
      <c r="C231" s="422"/>
      <c r="D231" s="422"/>
      <c r="E231" s="407" t="s">
        <v>2364</v>
      </c>
      <c r="F231" s="421" t="s">
        <v>1725</v>
      </c>
      <c r="G231" s="421" t="s">
        <v>1713</v>
      </c>
      <c r="H231" s="421" t="s">
        <v>1713</v>
      </c>
      <c r="I231" s="421" t="s">
        <v>1713</v>
      </c>
      <c r="J231" s="350" t="s">
        <v>1659</v>
      </c>
      <c r="K231" s="6"/>
    </row>
    <row r="232" spans="1:11" ht="50.5" customHeight="1">
      <c r="A232" s="276"/>
      <c r="B232" s="424"/>
      <c r="C232" s="423"/>
      <c r="D232" s="423"/>
      <c r="E232" s="407" t="s">
        <v>2365</v>
      </c>
      <c r="F232" s="421" t="s">
        <v>123</v>
      </c>
      <c r="G232" s="421" t="s">
        <v>124</v>
      </c>
      <c r="H232" s="421" t="s">
        <v>125</v>
      </c>
      <c r="I232" s="421" t="s">
        <v>126</v>
      </c>
      <c r="J232" s="350" t="s">
        <v>127</v>
      </c>
      <c r="K232" s="6"/>
    </row>
    <row r="233" spans="1:11" ht="50.5" customHeight="1">
      <c r="A233" s="276"/>
      <c r="B233" s="424"/>
      <c r="C233" s="420">
        <v>58</v>
      </c>
      <c r="D233" s="420" t="s">
        <v>2400</v>
      </c>
      <c r="E233" s="407" t="s">
        <v>2870</v>
      </c>
      <c r="F233" s="421" t="s">
        <v>340</v>
      </c>
      <c r="G233" s="421" t="s">
        <v>341</v>
      </c>
      <c r="H233" s="421" t="s">
        <v>342</v>
      </c>
      <c r="I233" s="421" t="s">
        <v>343</v>
      </c>
      <c r="J233" s="350" t="s">
        <v>344</v>
      </c>
      <c r="K233" s="6"/>
    </row>
    <row r="234" spans="1:11" ht="50.5" customHeight="1">
      <c r="A234" s="276"/>
      <c r="B234" s="424"/>
      <c r="C234" s="422"/>
      <c r="D234" s="422"/>
      <c r="E234" s="407" t="s">
        <v>2361</v>
      </c>
      <c r="F234" s="421" t="s">
        <v>119</v>
      </c>
      <c r="G234" s="421" t="s">
        <v>120</v>
      </c>
      <c r="H234" s="421" t="s">
        <v>2871</v>
      </c>
      <c r="I234" s="421" t="s">
        <v>121</v>
      </c>
      <c r="J234" s="350" t="s">
        <v>122</v>
      </c>
      <c r="K234" s="6"/>
    </row>
    <row r="235" spans="1:11" ht="50.5" customHeight="1">
      <c r="A235" s="276"/>
      <c r="B235" s="424"/>
      <c r="C235" s="422"/>
      <c r="D235" s="422"/>
      <c r="E235" s="407" t="s">
        <v>2364</v>
      </c>
      <c r="F235" s="421" t="s">
        <v>1725</v>
      </c>
      <c r="G235" s="421" t="s">
        <v>1713</v>
      </c>
      <c r="H235" s="421" t="s">
        <v>1713</v>
      </c>
      <c r="I235" s="421" t="s">
        <v>1713</v>
      </c>
      <c r="J235" s="350" t="s">
        <v>1659</v>
      </c>
      <c r="K235" s="6"/>
    </row>
    <row r="236" spans="1:11" ht="50.5" customHeight="1">
      <c r="A236" s="276"/>
      <c r="B236" s="424"/>
      <c r="C236" s="423"/>
      <c r="D236" s="423"/>
      <c r="E236" s="407" t="s">
        <v>2365</v>
      </c>
      <c r="F236" s="421" t="s">
        <v>123</v>
      </c>
      <c r="G236" s="421" t="s">
        <v>124</v>
      </c>
      <c r="H236" s="421" t="s">
        <v>125</v>
      </c>
      <c r="I236" s="421" t="s">
        <v>126</v>
      </c>
      <c r="J236" s="350" t="s">
        <v>127</v>
      </c>
      <c r="K236" s="6"/>
    </row>
    <row r="237" spans="1:11" ht="50.5" customHeight="1">
      <c r="A237" s="276"/>
      <c r="B237" s="424"/>
      <c r="C237" s="420">
        <v>59</v>
      </c>
      <c r="D237" s="420" t="s">
        <v>2401</v>
      </c>
      <c r="E237" s="407" t="s">
        <v>2870</v>
      </c>
      <c r="F237" s="421" t="s">
        <v>345</v>
      </c>
      <c r="G237" s="421" t="s">
        <v>346</v>
      </c>
      <c r="H237" s="421" t="s">
        <v>347</v>
      </c>
      <c r="I237" s="421" t="s">
        <v>348</v>
      </c>
      <c r="J237" s="350" t="s">
        <v>349</v>
      </c>
      <c r="K237" s="6"/>
    </row>
    <row r="238" spans="1:11" ht="50.5" customHeight="1">
      <c r="A238" s="276"/>
      <c r="B238" s="424"/>
      <c r="C238" s="422"/>
      <c r="D238" s="422"/>
      <c r="E238" s="407" t="s">
        <v>2361</v>
      </c>
      <c r="F238" s="421" t="s">
        <v>119</v>
      </c>
      <c r="G238" s="421" t="s">
        <v>120</v>
      </c>
      <c r="H238" s="421" t="s">
        <v>2871</v>
      </c>
      <c r="I238" s="421" t="s">
        <v>121</v>
      </c>
      <c r="J238" s="350" t="s">
        <v>122</v>
      </c>
      <c r="K238" s="6"/>
    </row>
    <row r="239" spans="1:11" ht="50.5" customHeight="1">
      <c r="A239" s="276"/>
      <c r="B239" s="424"/>
      <c r="C239" s="422"/>
      <c r="D239" s="422"/>
      <c r="E239" s="407" t="s">
        <v>2364</v>
      </c>
      <c r="F239" s="421" t="s">
        <v>1725</v>
      </c>
      <c r="G239" s="421" t="s">
        <v>1713</v>
      </c>
      <c r="H239" s="421" t="s">
        <v>1713</v>
      </c>
      <c r="I239" s="421" t="s">
        <v>1713</v>
      </c>
      <c r="J239" s="350" t="s">
        <v>1659</v>
      </c>
      <c r="K239" s="6"/>
    </row>
    <row r="240" spans="1:11" ht="50.5" customHeight="1">
      <c r="A240" s="276"/>
      <c r="B240" s="424"/>
      <c r="C240" s="423"/>
      <c r="D240" s="423"/>
      <c r="E240" s="407" t="s">
        <v>2365</v>
      </c>
      <c r="F240" s="421" t="s">
        <v>123</v>
      </c>
      <c r="G240" s="421" t="s">
        <v>124</v>
      </c>
      <c r="H240" s="421" t="s">
        <v>125</v>
      </c>
      <c r="I240" s="421" t="s">
        <v>126</v>
      </c>
      <c r="J240" s="350" t="s">
        <v>127</v>
      </c>
      <c r="K240" s="6"/>
    </row>
    <row r="241" spans="1:11" ht="50.5" customHeight="1">
      <c r="A241" s="276"/>
      <c r="B241" s="424"/>
      <c r="C241" s="420">
        <v>60</v>
      </c>
      <c r="D241" s="420" t="s">
        <v>2402</v>
      </c>
      <c r="E241" s="407" t="s">
        <v>2870</v>
      </c>
      <c r="F241" s="421" t="s">
        <v>350</v>
      </c>
      <c r="G241" s="421" t="s">
        <v>351</v>
      </c>
      <c r="H241" s="421" t="s">
        <v>352</v>
      </c>
      <c r="I241" s="421" t="s">
        <v>353</v>
      </c>
      <c r="J241" s="350" t="s">
        <v>354</v>
      </c>
      <c r="K241" s="6"/>
    </row>
    <row r="242" spans="1:11" ht="50.5" customHeight="1">
      <c r="A242" s="276"/>
      <c r="B242" s="424"/>
      <c r="C242" s="422"/>
      <c r="D242" s="422"/>
      <c r="E242" s="407" t="s">
        <v>2361</v>
      </c>
      <c r="F242" s="421" t="s">
        <v>119</v>
      </c>
      <c r="G242" s="421" t="s">
        <v>120</v>
      </c>
      <c r="H242" s="421" t="s">
        <v>2871</v>
      </c>
      <c r="I242" s="421" t="s">
        <v>121</v>
      </c>
      <c r="J242" s="350" t="s">
        <v>122</v>
      </c>
      <c r="K242" s="6"/>
    </row>
    <row r="243" spans="1:11" ht="50.5" customHeight="1">
      <c r="A243" s="276"/>
      <c r="B243" s="424"/>
      <c r="C243" s="422"/>
      <c r="D243" s="422"/>
      <c r="E243" s="407" t="s">
        <v>2364</v>
      </c>
      <c r="F243" s="421" t="s">
        <v>1725</v>
      </c>
      <c r="G243" s="421" t="s">
        <v>1713</v>
      </c>
      <c r="H243" s="421" t="s">
        <v>1713</v>
      </c>
      <c r="I243" s="421" t="s">
        <v>1713</v>
      </c>
      <c r="J243" s="350" t="s">
        <v>1659</v>
      </c>
      <c r="K243" s="6"/>
    </row>
    <row r="244" spans="1:11" ht="50.5" customHeight="1">
      <c r="A244" s="276"/>
      <c r="B244" s="424"/>
      <c r="C244" s="423"/>
      <c r="D244" s="423"/>
      <c r="E244" s="407" t="s">
        <v>2365</v>
      </c>
      <c r="F244" s="421" t="s">
        <v>123</v>
      </c>
      <c r="G244" s="421" t="s">
        <v>124</v>
      </c>
      <c r="H244" s="421" t="s">
        <v>125</v>
      </c>
      <c r="I244" s="421" t="s">
        <v>126</v>
      </c>
      <c r="J244" s="350" t="s">
        <v>127</v>
      </c>
      <c r="K244" s="6"/>
    </row>
    <row r="245" spans="1:11" ht="50.5" customHeight="1">
      <c r="A245" s="276"/>
      <c r="B245" s="424"/>
      <c r="C245" s="420">
        <v>61</v>
      </c>
      <c r="D245" s="420" t="s">
        <v>2403</v>
      </c>
      <c r="E245" s="407" t="s">
        <v>2870</v>
      </c>
      <c r="F245" s="421" t="s">
        <v>355</v>
      </c>
      <c r="G245" s="421" t="s">
        <v>356</v>
      </c>
      <c r="H245" s="421" t="s">
        <v>357</v>
      </c>
      <c r="I245" s="421" t="s">
        <v>358</v>
      </c>
      <c r="J245" s="350" t="s">
        <v>359</v>
      </c>
      <c r="K245" s="6"/>
    </row>
    <row r="246" spans="1:11" ht="50.5" customHeight="1">
      <c r="A246" s="276"/>
      <c r="B246" s="424"/>
      <c r="C246" s="422"/>
      <c r="D246" s="422"/>
      <c r="E246" s="407" t="s">
        <v>2361</v>
      </c>
      <c r="F246" s="421" t="s">
        <v>119</v>
      </c>
      <c r="G246" s="421" t="s">
        <v>120</v>
      </c>
      <c r="H246" s="421" t="s">
        <v>2871</v>
      </c>
      <c r="I246" s="421" t="s">
        <v>121</v>
      </c>
      <c r="J246" s="350" t="s">
        <v>122</v>
      </c>
      <c r="K246" s="6"/>
    </row>
    <row r="247" spans="1:11" ht="50.5" customHeight="1">
      <c r="A247" s="276"/>
      <c r="B247" s="424"/>
      <c r="C247" s="422"/>
      <c r="D247" s="422"/>
      <c r="E247" s="407" t="s">
        <v>2364</v>
      </c>
      <c r="F247" s="421" t="s">
        <v>1725</v>
      </c>
      <c r="G247" s="421" t="s">
        <v>1713</v>
      </c>
      <c r="H247" s="421" t="s">
        <v>1713</v>
      </c>
      <c r="I247" s="421" t="s">
        <v>1713</v>
      </c>
      <c r="J247" s="350" t="s">
        <v>1659</v>
      </c>
      <c r="K247" s="6"/>
    </row>
    <row r="248" spans="1:11" ht="50.5" customHeight="1">
      <c r="A248" s="276"/>
      <c r="B248" s="424"/>
      <c r="C248" s="423"/>
      <c r="D248" s="423"/>
      <c r="E248" s="407" t="s">
        <v>2365</v>
      </c>
      <c r="F248" s="421" t="s">
        <v>123</v>
      </c>
      <c r="G248" s="421" t="s">
        <v>124</v>
      </c>
      <c r="H248" s="421" t="s">
        <v>125</v>
      </c>
      <c r="I248" s="421" t="s">
        <v>126</v>
      </c>
      <c r="J248" s="350" t="s">
        <v>127</v>
      </c>
      <c r="K248" s="6"/>
    </row>
    <row r="249" spans="1:11" ht="50.5" customHeight="1">
      <c r="A249" s="276"/>
      <c r="B249" s="424"/>
      <c r="C249" s="420">
        <v>62</v>
      </c>
      <c r="D249" s="420" t="s">
        <v>2404</v>
      </c>
      <c r="E249" s="407" t="s">
        <v>2870</v>
      </c>
      <c r="F249" s="421" t="s">
        <v>360</v>
      </c>
      <c r="G249" s="421" t="s">
        <v>361</v>
      </c>
      <c r="H249" s="421" t="s">
        <v>362</v>
      </c>
      <c r="I249" s="421" t="s">
        <v>363</v>
      </c>
      <c r="J249" s="350" t="s">
        <v>364</v>
      </c>
      <c r="K249" s="6"/>
    </row>
    <row r="250" spans="1:11" ht="50.5" customHeight="1">
      <c r="A250" s="276"/>
      <c r="B250" s="424"/>
      <c r="C250" s="422"/>
      <c r="D250" s="422"/>
      <c r="E250" s="407" t="s">
        <v>2361</v>
      </c>
      <c r="F250" s="421" t="s">
        <v>119</v>
      </c>
      <c r="G250" s="421" t="s">
        <v>120</v>
      </c>
      <c r="H250" s="421" t="s">
        <v>2871</v>
      </c>
      <c r="I250" s="421" t="s">
        <v>121</v>
      </c>
      <c r="J250" s="350" t="s">
        <v>122</v>
      </c>
      <c r="K250" s="6"/>
    </row>
    <row r="251" spans="1:11" ht="50.5" customHeight="1">
      <c r="A251" s="276"/>
      <c r="B251" s="424"/>
      <c r="C251" s="422"/>
      <c r="D251" s="422"/>
      <c r="E251" s="407" t="s">
        <v>2364</v>
      </c>
      <c r="F251" s="421" t="s">
        <v>1828</v>
      </c>
      <c r="G251" s="421" t="s">
        <v>1829</v>
      </c>
      <c r="H251" s="421" t="s">
        <v>1830</v>
      </c>
      <c r="I251" s="421" t="s">
        <v>1831</v>
      </c>
      <c r="J251" s="350" t="s">
        <v>1659</v>
      </c>
      <c r="K251" s="6"/>
    </row>
    <row r="252" spans="1:11" ht="50.5" customHeight="1">
      <c r="A252" s="276"/>
      <c r="B252" s="424"/>
      <c r="C252" s="423"/>
      <c r="D252" s="423"/>
      <c r="E252" s="407" t="s">
        <v>2365</v>
      </c>
      <c r="F252" s="421" t="s">
        <v>123</v>
      </c>
      <c r="G252" s="421" t="s">
        <v>124</v>
      </c>
      <c r="H252" s="421" t="s">
        <v>125</v>
      </c>
      <c r="I252" s="421" t="s">
        <v>126</v>
      </c>
      <c r="J252" s="350" t="s">
        <v>127</v>
      </c>
      <c r="K252" s="6"/>
    </row>
    <row r="253" spans="1:11" ht="50.5" customHeight="1">
      <c r="A253" s="276"/>
      <c r="B253" s="424"/>
      <c r="C253" s="420">
        <v>63</v>
      </c>
      <c r="D253" s="420" t="s">
        <v>2405</v>
      </c>
      <c r="E253" s="407" t="s">
        <v>2870</v>
      </c>
      <c r="F253" s="421" t="s">
        <v>365</v>
      </c>
      <c r="G253" s="421" t="s">
        <v>366</v>
      </c>
      <c r="H253" s="421" t="s">
        <v>367</v>
      </c>
      <c r="I253" s="421" t="s">
        <v>368</v>
      </c>
      <c r="J253" s="350" t="s">
        <v>369</v>
      </c>
      <c r="K253" s="6"/>
    </row>
    <row r="254" spans="1:11" ht="50.5" customHeight="1">
      <c r="A254" s="276"/>
      <c r="B254" s="424"/>
      <c r="C254" s="422"/>
      <c r="D254" s="422"/>
      <c r="E254" s="407" t="s">
        <v>2361</v>
      </c>
      <c r="F254" s="421" t="s">
        <v>119</v>
      </c>
      <c r="G254" s="421" t="s">
        <v>120</v>
      </c>
      <c r="H254" s="421" t="s">
        <v>2871</v>
      </c>
      <c r="I254" s="421" t="s">
        <v>121</v>
      </c>
      <c r="J254" s="350" t="s">
        <v>122</v>
      </c>
      <c r="K254" s="6"/>
    </row>
    <row r="255" spans="1:11" ht="50.5" customHeight="1">
      <c r="A255" s="276"/>
      <c r="B255" s="424"/>
      <c r="C255" s="422"/>
      <c r="D255" s="422"/>
      <c r="E255" s="407" t="s">
        <v>2364</v>
      </c>
      <c r="F255" s="421" t="s">
        <v>1725</v>
      </c>
      <c r="G255" s="421" t="s">
        <v>1713</v>
      </c>
      <c r="H255" s="421" t="s">
        <v>1713</v>
      </c>
      <c r="I255" s="421" t="s">
        <v>1713</v>
      </c>
      <c r="J255" s="350" t="s">
        <v>1659</v>
      </c>
      <c r="K255" s="6"/>
    </row>
    <row r="256" spans="1:11" ht="50.5" customHeight="1">
      <c r="A256" s="276"/>
      <c r="B256" s="424"/>
      <c r="C256" s="423"/>
      <c r="D256" s="423"/>
      <c r="E256" s="407" t="s">
        <v>2365</v>
      </c>
      <c r="F256" s="421" t="s">
        <v>123</v>
      </c>
      <c r="G256" s="421" t="s">
        <v>124</v>
      </c>
      <c r="H256" s="421" t="s">
        <v>125</v>
      </c>
      <c r="I256" s="421" t="s">
        <v>126</v>
      </c>
      <c r="J256" s="350" t="s">
        <v>127</v>
      </c>
      <c r="K256" s="6"/>
    </row>
    <row r="257" spans="1:11" ht="50.5" customHeight="1">
      <c r="A257" s="276"/>
      <c r="B257" s="424"/>
      <c r="C257" s="420">
        <v>64</v>
      </c>
      <c r="D257" s="420" t="s">
        <v>2406</v>
      </c>
      <c r="E257" s="407" t="s">
        <v>2870</v>
      </c>
      <c r="F257" s="421" t="s">
        <v>370</v>
      </c>
      <c r="G257" s="421" t="s">
        <v>371</v>
      </c>
      <c r="H257" s="421" t="s">
        <v>372</v>
      </c>
      <c r="I257" s="421" t="s">
        <v>373</v>
      </c>
      <c r="J257" s="350" t="s">
        <v>374</v>
      </c>
      <c r="K257" s="6"/>
    </row>
    <row r="258" spans="1:11" ht="50.5" customHeight="1">
      <c r="A258" s="276"/>
      <c r="B258" s="424"/>
      <c r="C258" s="422"/>
      <c r="D258" s="422"/>
      <c r="E258" s="407" t="s">
        <v>2361</v>
      </c>
      <c r="F258" s="421" t="s">
        <v>119</v>
      </c>
      <c r="G258" s="421" t="s">
        <v>120</v>
      </c>
      <c r="H258" s="421" t="s">
        <v>2871</v>
      </c>
      <c r="I258" s="421" t="s">
        <v>121</v>
      </c>
      <c r="J258" s="350" t="s">
        <v>122</v>
      </c>
      <c r="K258" s="6"/>
    </row>
    <row r="259" spans="1:11" ht="50.5" customHeight="1">
      <c r="A259" s="276"/>
      <c r="B259" s="424"/>
      <c r="C259" s="422"/>
      <c r="D259" s="422"/>
      <c r="E259" s="407" t="s">
        <v>2364</v>
      </c>
      <c r="F259" s="421" t="s">
        <v>1725</v>
      </c>
      <c r="G259" s="421" t="s">
        <v>1713</v>
      </c>
      <c r="H259" s="421" t="s">
        <v>1713</v>
      </c>
      <c r="I259" s="421" t="s">
        <v>1713</v>
      </c>
      <c r="J259" s="350" t="s">
        <v>1659</v>
      </c>
      <c r="K259" s="6"/>
    </row>
    <row r="260" spans="1:11" ht="50.5" customHeight="1">
      <c r="A260" s="276"/>
      <c r="B260" s="424"/>
      <c r="C260" s="423"/>
      <c r="D260" s="423"/>
      <c r="E260" s="407" t="s">
        <v>2365</v>
      </c>
      <c r="F260" s="421" t="s">
        <v>123</v>
      </c>
      <c r="G260" s="421" t="s">
        <v>124</v>
      </c>
      <c r="H260" s="421" t="s">
        <v>125</v>
      </c>
      <c r="I260" s="421" t="s">
        <v>126</v>
      </c>
      <c r="J260" s="350" t="s">
        <v>127</v>
      </c>
      <c r="K260" s="6"/>
    </row>
    <row r="261" spans="1:11" ht="50.5" customHeight="1">
      <c r="A261" s="276"/>
      <c r="B261" s="424"/>
      <c r="C261" s="420">
        <v>65</v>
      </c>
      <c r="D261" s="420" t="s">
        <v>375</v>
      </c>
      <c r="E261" s="407" t="s">
        <v>2870</v>
      </c>
      <c r="F261" s="421" t="s">
        <v>376</v>
      </c>
      <c r="G261" s="421" t="s">
        <v>377</v>
      </c>
      <c r="H261" s="421" t="s">
        <v>378</v>
      </c>
      <c r="I261" s="421" t="s">
        <v>379</v>
      </c>
      <c r="J261" s="350" t="s">
        <v>380</v>
      </c>
      <c r="K261" s="6"/>
    </row>
    <row r="262" spans="1:11" ht="50.5" customHeight="1">
      <c r="A262" s="276"/>
      <c r="B262" s="424"/>
      <c r="C262" s="422"/>
      <c r="D262" s="422"/>
      <c r="E262" s="407" t="s">
        <v>2361</v>
      </c>
      <c r="F262" s="421" t="s">
        <v>119</v>
      </c>
      <c r="G262" s="421" t="s">
        <v>120</v>
      </c>
      <c r="H262" s="421" t="s">
        <v>2871</v>
      </c>
      <c r="I262" s="421" t="s">
        <v>121</v>
      </c>
      <c r="J262" s="350" t="s">
        <v>122</v>
      </c>
      <c r="K262" s="6"/>
    </row>
    <row r="263" spans="1:11" ht="50.5" customHeight="1">
      <c r="A263" s="276"/>
      <c r="B263" s="424"/>
      <c r="C263" s="422"/>
      <c r="D263" s="422"/>
      <c r="E263" s="407" t="s">
        <v>2364</v>
      </c>
      <c r="F263" s="421" t="s">
        <v>1832</v>
      </c>
      <c r="G263" s="421" t="s">
        <v>1833</v>
      </c>
      <c r="H263" s="421" t="s">
        <v>1713</v>
      </c>
      <c r="I263" s="421" t="s">
        <v>1713</v>
      </c>
      <c r="J263" s="350" t="s">
        <v>1713</v>
      </c>
      <c r="K263" s="6"/>
    </row>
    <row r="264" spans="1:11" ht="50.5" customHeight="1">
      <c r="A264" s="276"/>
      <c r="B264" s="424"/>
      <c r="C264" s="422"/>
      <c r="D264" s="423"/>
      <c r="E264" s="407" t="s">
        <v>2365</v>
      </c>
      <c r="F264" s="421" t="s">
        <v>123</v>
      </c>
      <c r="G264" s="421" t="s">
        <v>124</v>
      </c>
      <c r="H264" s="421" t="s">
        <v>125</v>
      </c>
      <c r="I264" s="421" t="s">
        <v>126</v>
      </c>
      <c r="J264" s="350" t="s">
        <v>127</v>
      </c>
      <c r="K264" s="6"/>
    </row>
    <row r="265" spans="1:11" ht="50.5" customHeight="1">
      <c r="A265" s="276"/>
      <c r="B265" s="424"/>
      <c r="C265" s="420">
        <v>66</v>
      </c>
      <c r="D265" s="420" t="s">
        <v>17</v>
      </c>
      <c r="E265" s="407" t="s">
        <v>2870</v>
      </c>
      <c r="F265" s="421" t="s">
        <v>381</v>
      </c>
      <c r="G265" s="421" t="s">
        <v>382</v>
      </c>
      <c r="H265" s="421" t="s">
        <v>383</v>
      </c>
      <c r="I265" s="421" t="s">
        <v>384</v>
      </c>
      <c r="J265" s="350" t="s">
        <v>385</v>
      </c>
      <c r="K265" s="6"/>
    </row>
    <row r="266" spans="1:11" ht="50.5" customHeight="1">
      <c r="A266" s="276"/>
      <c r="B266" s="424"/>
      <c r="C266" s="422"/>
      <c r="D266" s="422"/>
      <c r="E266" s="407" t="s">
        <v>2361</v>
      </c>
      <c r="F266" s="421" t="s">
        <v>119</v>
      </c>
      <c r="G266" s="421" t="s">
        <v>120</v>
      </c>
      <c r="H266" s="421" t="s">
        <v>2871</v>
      </c>
      <c r="I266" s="421" t="s">
        <v>121</v>
      </c>
      <c r="J266" s="350" t="s">
        <v>122</v>
      </c>
      <c r="K266" s="6"/>
    </row>
    <row r="267" spans="1:11" ht="50.5" customHeight="1">
      <c r="A267" s="276"/>
      <c r="B267" s="424"/>
      <c r="C267" s="422"/>
      <c r="D267" s="422"/>
      <c r="E267" s="407" t="s">
        <v>2364</v>
      </c>
      <c r="F267" s="421" t="s">
        <v>1713</v>
      </c>
      <c r="G267" s="421" t="s">
        <v>1708</v>
      </c>
      <c r="H267" s="421" t="s">
        <v>1713</v>
      </c>
      <c r="I267" s="421" t="s">
        <v>1713</v>
      </c>
      <c r="J267" s="350" t="s">
        <v>1713</v>
      </c>
      <c r="K267" s="6"/>
    </row>
    <row r="268" spans="1:11" ht="50.5" customHeight="1">
      <c r="A268" s="276"/>
      <c r="B268" s="424"/>
      <c r="C268" s="423"/>
      <c r="D268" s="423"/>
      <c r="E268" s="407" t="s">
        <v>2365</v>
      </c>
      <c r="F268" s="421" t="s">
        <v>123</v>
      </c>
      <c r="G268" s="421" t="s">
        <v>124</v>
      </c>
      <c r="H268" s="421" t="s">
        <v>125</v>
      </c>
      <c r="I268" s="421" t="s">
        <v>126</v>
      </c>
      <c r="J268" s="350" t="s">
        <v>127</v>
      </c>
      <c r="K268" s="6"/>
    </row>
    <row r="269" spans="1:11" ht="50.5" customHeight="1">
      <c r="A269" s="276"/>
      <c r="B269" s="424"/>
      <c r="C269" s="420">
        <v>67</v>
      </c>
      <c r="D269" s="420" t="s">
        <v>2407</v>
      </c>
      <c r="E269" s="407" t="s">
        <v>2870</v>
      </c>
      <c r="F269" s="421" t="s">
        <v>386</v>
      </c>
      <c r="G269" s="421" t="s">
        <v>387</v>
      </c>
      <c r="H269" s="421" t="s">
        <v>388</v>
      </c>
      <c r="I269" s="421" t="s">
        <v>1220</v>
      </c>
      <c r="J269" s="350" t="s">
        <v>389</v>
      </c>
      <c r="K269" s="6"/>
    </row>
    <row r="270" spans="1:11" ht="50.5" customHeight="1">
      <c r="A270" s="276"/>
      <c r="B270" s="424"/>
      <c r="C270" s="422"/>
      <c r="D270" s="422"/>
      <c r="E270" s="407" t="s">
        <v>2361</v>
      </c>
      <c r="F270" s="421" t="s">
        <v>119</v>
      </c>
      <c r="G270" s="421" t="s">
        <v>120</v>
      </c>
      <c r="H270" s="421" t="s">
        <v>2871</v>
      </c>
      <c r="I270" s="421" t="s">
        <v>390</v>
      </c>
      <c r="J270" s="350" t="s">
        <v>122</v>
      </c>
      <c r="K270" s="6"/>
    </row>
    <row r="271" spans="1:11" ht="50.5" customHeight="1">
      <c r="A271" s="276"/>
      <c r="B271" s="424"/>
      <c r="C271" s="422"/>
      <c r="D271" s="422"/>
      <c r="E271" s="407" t="s">
        <v>2364</v>
      </c>
      <c r="F271" s="421" t="s">
        <v>1659</v>
      </c>
      <c r="G271" s="421" t="s">
        <v>1659</v>
      </c>
      <c r="H271" s="421" t="s">
        <v>1834</v>
      </c>
      <c r="I271" s="421" t="s">
        <v>1835</v>
      </c>
      <c r="J271" s="421" t="s">
        <v>2902</v>
      </c>
      <c r="K271" s="6"/>
    </row>
    <row r="272" spans="1:11" ht="50.5" customHeight="1">
      <c r="A272" s="276"/>
      <c r="B272" s="424"/>
      <c r="C272" s="423"/>
      <c r="D272" s="423"/>
      <c r="E272" s="407" t="s">
        <v>2365</v>
      </c>
      <c r="F272" s="421" t="s">
        <v>123</v>
      </c>
      <c r="G272" s="421" t="s">
        <v>124</v>
      </c>
      <c r="H272" s="421" t="s">
        <v>125</v>
      </c>
      <c r="I272" s="421" t="s">
        <v>126</v>
      </c>
      <c r="J272" s="350" t="s">
        <v>127</v>
      </c>
      <c r="K272" s="6"/>
    </row>
    <row r="273" spans="1:11" ht="50.5" customHeight="1">
      <c r="A273" s="276"/>
      <c r="B273" s="424"/>
      <c r="C273" s="420">
        <v>68</v>
      </c>
      <c r="D273" s="420" t="s">
        <v>2408</v>
      </c>
      <c r="E273" s="407" t="s">
        <v>2870</v>
      </c>
      <c r="F273" s="421" t="s">
        <v>391</v>
      </c>
      <c r="G273" s="421" t="s">
        <v>392</v>
      </c>
      <c r="H273" s="421" t="s">
        <v>393</v>
      </c>
      <c r="I273" s="421" t="s">
        <v>1221</v>
      </c>
      <c r="J273" s="350" t="s">
        <v>394</v>
      </c>
      <c r="K273" s="6"/>
    </row>
    <row r="274" spans="1:11" ht="50.5" customHeight="1">
      <c r="A274" s="276"/>
      <c r="B274" s="424"/>
      <c r="C274" s="422"/>
      <c r="D274" s="422"/>
      <c r="E274" s="407" t="s">
        <v>2361</v>
      </c>
      <c r="F274" s="421" t="s">
        <v>239</v>
      </c>
      <c r="G274" s="421" t="s">
        <v>120</v>
      </c>
      <c r="H274" s="421" t="s">
        <v>2871</v>
      </c>
      <c r="I274" s="421" t="s">
        <v>121</v>
      </c>
      <c r="J274" s="350" t="s">
        <v>122</v>
      </c>
      <c r="K274" s="6"/>
    </row>
    <row r="275" spans="1:11" ht="50.5" customHeight="1">
      <c r="A275" s="276"/>
      <c r="B275" s="424"/>
      <c r="C275" s="422"/>
      <c r="D275" s="422"/>
      <c r="E275" s="407" t="s">
        <v>2364</v>
      </c>
      <c r="F275" s="421" t="s">
        <v>1659</v>
      </c>
      <c r="G275" s="421" t="s">
        <v>1836</v>
      </c>
      <c r="H275" s="421" t="s">
        <v>1837</v>
      </c>
      <c r="I275" s="421" t="s">
        <v>1838</v>
      </c>
      <c r="J275" s="421" t="s">
        <v>1838</v>
      </c>
      <c r="K275" s="6"/>
    </row>
    <row r="276" spans="1:11" ht="50.5" customHeight="1">
      <c r="A276" s="276"/>
      <c r="B276" s="425"/>
      <c r="C276" s="423"/>
      <c r="D276" s="423"/>
      <c r="E276" s="407" t="s">
        <v>2365</v>
      </c>
      <c r="F276" s="421" t="s">
        <v>123</v>
      </c>
      <c r="G276" s="421" t="s">
        <v>124</v>
      </c>
      <c r="H276" s="421" t="s">
        <v>125</v>
      </c>
      <c r="I276" s="421" t="s">
        <v>126</v>
      </c>
      <c r="J276" s="350" t="s">
        <v>127</v>
      </c>
      <c r="K276" s="6"/>
    </row>
    <row r="277" spans="1:11" ht="50.5" customHeight="1">
      <c r="A277" s="276"/>
      <c r="B277" s="424" t="s">
        <v>2409</v>
      </c>
      <c r="C277" s="420">
        <v>69</v>
      </c>
      <c r="D277" s="420" t="s">
        <v>2410</v>
      </c>
      <c r="E277" s="407" t="s">
        <v>2870</v>
      </c>
      <c r="F277" s="421" t="s">
        <v>1179</v>
      </c>
      <c r="G277" s="421" t="s">
        <v>1180</v>
      </c>
      <c r="H277" s="421" t="s">
        <v>396</v>
      </c>
      <c r="I277" s="421" t="s">
        <v>397</v>
      </c>
      <c r="J277" s="350" t="s">
        <v>398</v>
      </c>
      <c r="K277" s="6"/>
    </row>
    <row r="278" spans="1:11" ht="50.5" customHeight="1">
      <c r="A278" s="276"/>
      <c r="B278" s="424"/>
      <c r="C278" s="422"/>
      <c r="D278" s="422"/>
      <c r="E278" s="407" t="s">
        <v>2361</v>
      </c>
      <c r="F278" s="421" t="s">
        <v>119</v>
      </c>
      <c r="G278" s="421" t="s">
        <v>120</v>
      </c>
      <c r="H278" s="421" t="s">
        <v>2871</v>
      </c>
      <c r="I278" s="421" t="s">
        <v>121</v>
      </c>
      <c r="J278" s="350" t="s">
        <v>122</v>
      </c>
      <c r="K278" s="6"/>
    </row>
    <row r="279" spans="1:11" ht="50.5" customHeight="1">
      <c r="A279" s="276"/>
      <c r="B279" s="424"/>
      <c r="C279" s="422"/>
      <c r="D279" s="422"/>
      <c r="E279" s="407" t="s">
        <v>2364</v>
      </c>
      <c r="F279" s="421" t="s">
        <v>1782</v>
      </c>
      <c r="G279" s="421" t="s">
        <v>1839</v>
      </c>
      <c r="H279" s="421" t="s">
        <v>1840</v>
      </c>
      <c r="I279" s="421" t="s">
        <v>1841</v>
      </c>
      <c r="J279" s="350" t="s">
        <v>1786</v>
      </c>
      <c r="K279" s="6"/>
    </row>
    <row r="280" spans="1:11" ht="50.5" customHeight="1">
      <c r="A280" s="276"/>
      <c r="B280" s="424"/>
      <c r="C280" s="423"/>
      <c r="D280" s="423"/>
      <c r="E280" s="407" t="s">
        <v>2365</v>
      </c>
      <c r="F280" s="421" t="s">
        <v>123</v>
      </c>
      <c r="G280" s="421" t="s">
        <v>124</v>
      </c>
      <c r="H280" s="421" t="s">
        <v>125</v>
      </c>
      <c r="I280" s="421" t="s">
        <v>126</v>
      </c>
      <c r="J280" s="350" t="s">
        <v>127</v>
      </c>
      <c r="K280" s="6"/>
    </row>
    <row r="281" spans="1:11" ht="50.5" customHeight="1">
      <c r="A281" s="276"/>
      <c r="B281" s="424"/>
      <c r="C281" s="420">
        <v>70</v>
      </c>
      <c r="D281" s="420" t="s">
        <v>2411</v>
      </c>
      <c r="E281" s="407" t="s">
        <v>2870</v>
      </c>
      <c r="F281" s="421" t="s">
        <v>399</v>
      </c>
      <c r="G281" s="421" t="s">
        <v>395</v>
      </c>
      <c r="H281" s="421" t="s">
        <v>396</v>
      </c>
      <c r="I281" s="421" t="s">
        <v>397</v>
      </c>
      <c r="J281" s="350" t="s">
        <v>398</v>
      </c>
      <c r="K281" s="6"/>
    </row>
    <row r="282" spans="1:11" ht="50.5" customHeight="1">
      <c r="A282" s="276"/>
      <c r="B282" s="424"/>
      <c r="C282" s="422"/>
      <c r="D282" s="422"/>
      <c r="E282" s="407" t="s">
        <v>2361</v>
      </c>
      <c r="F282" s="421" t="s">
        <v>119</v>
      </c>
      <c r="G282" s="421" t="s">
        <v>120</v>
      </c>
      <c r="H282" s="421" t="s">
        <v>2871</v>
      </c>
      <c r="I282" s="421" t="s">
        <v>121</v>
      </c>
      <c r="J282" s="350" t="s">
        <v>122</v>
      </c>
      <c r="K282" s="6"/>
    </row>
    <row r="283" spans="1:11" ht="50.5" customHeight="1">
      <c r="A283" s="276"/>
      <c r="B283" s="424"/>
      <c r="C283" s="422"/>
      <c r="D283" s="422"/>
      <c r="E283" s="407" t="s">
        <v>2364</v>
      </c>
      <c r="F283" s="421" t="s">
        <v>1659</v>
      </c>
      <c r="G283" s="421" t="s">
        <v>1842</v>
      </c>
      <c r="H283" s="421" t="s">
        <v>1843</v>
      </c>
      <c r="I283" s="421" t="s">
        <v>1844</v>
      </c>
      <c r="J283" s="350" t="s">
        <v>1659</v>
      </c>
      <c r="K283" s="6"/>
    </row>
    <row r="284" spans="1:11" ht="50.5" customHeight="1">
      <c r="A284" s="276"/>
      <c r="B284" s="424"/>
      <c r="C284" s="423"/>
      <c r="D284" s="423"/>
      <c r="E284" s="407" t="s">
        <v>2365</v>
      </c>
      <c r="F284" s="421" t="s">
        <v>123</v>
      </c>
      <c r="G284" s="421" t="s">
        <v>124</v>
      </c>
      <c r="H284" s="421" t="s">
        <v>125</v>
      </c>
      <c r="I284" s="421" t="s">
        <v>126</v>
      </c>
      <c r="J284" s="350" t="s">
        <v>127</v>
      </c>
      <c r="K284" s="6"/>
    </row>
    <row r="285" spans="1:11" ht="50.5" customHeight="1">
      <c r="A285" s="276"/>
      <c r="B285" s="424"/>
      <c r="C285" s="420">
        <v>71</v>
      </c>
      <c r="D285" s="420" t="s">
        <v>2412</v>
      </c>
      <c r="E285" s="407" t="s">
        <v>2870</v>
      </c>
      <c r="F285" s="421" t="s">
        <v>399</v>
      </c>
      <c r="G285" s="421" t="s">
        <v>395</v>
      </c>
      <c r="H285" s="421" t="s">
        <v>396</v>
      </c>
      <c r="I285" s="421" t="s">
        <v>397</v>
      </c>
      <c r="J285" s="350" t="s">
        <v>398</v>
      </c>
      <c r="K285" s="6"/>
    </row>
    <row r="286" spans="1:11" ht="50.5" customHeight="1">
      <c r="A286" s="276"/>
      <c r="B286" s="424"/>
      <c r="C286" s="422"/>
      <c r="D286" s="422"/>
      <c r="E286" s="407" t="s">
        <v>2361</v>
      </c>
      <c r="F286" s="421" t="s">
        <v>119</v>
      </c>
      <c r="G286" s="421" t="s">
        <v>120</v>
      </c>
      <c r="H286" s="421" t="s">
        <v>2871</v>
      </c>
      <c r="I286" s="421" t="s">
        <v>121</v>
      </c>
      <c r="J286" s="350" t="s">
        <v>122</v>
      </c>
      <c r="K286" s="6"/>
    </row>
    <row r="287" spans="1:11" ht="50.5" customHeight="1">
      <c r="A287" s="276"/>
      <c r="B287" s="424"/>
      <c r="C287" s="422"/>
      <c r="D287" s="422"/>
      <c r="E287" s="407" t="s">
        <v>2364</v>
      </c>
      <c r="F287" s="421" t="s">
        <v>1659</v>
      </c>
      <c r="G287" s="421" t="s">
        <v>1842</v>
      </c>
      <c r="H287" s="421" t="s">
        <v>1843</v>
      </c>
      <c r="I287" s="421" t="s">
        <v>1844</v>
      </c>
      <c r="J287" s="350" t="s">
        <v>1659</v>
      </c>
      <c r="K287" s="6"/>
    </row>
    <row r="288" spans="1:11" ht="50.5" customHeight="1">
      <c r="A288" s="276"/>
      <c r="B288" s="424"/>
      <c r="C288" s="423"/>
      <c r="D288" s="423"/>
      <c r="E288" s="407" t="s">
        <v>2365</v>
      </c>
      <c r="F288" s="421" t="s">
        <v>123</v>
      </c>
      <c r="G288" s="421" t="s">
        <v>124</v>
      </c>
      <c r="H288" s="421" t="s">
        <v>125</v>
      </c>
      <c r="I288" s="421" t="s">
        <v>126</v>
      </c>
      <c r="J288" s="350" t="s">
        <v>127</v>
      </c>
      <c r="K288" s="6"/>
    </row>
    <row r="289" spans="1:11" ht="50.5" customHeight="1">
      <c r="A289" s="276"/>
      <c r="B289" s="424"/>
      <c r="C289" s="420">
        <v>72</v>
      </c>
      <c r="D289" s="420" t="s">
        <v>2413</v>
      </c>
      <c r="E289" s="407" t="s">
        <v>2870</v>
      </c>
      <c r="F289" s="421" t="s">
        <v>399</v>
      </c>
      <c r="G289" s="421" t="s">
        <v>395</v>
      </c>
      <c r="H289" s="421" t="s">
        <v>396</v>
      </c>
      <c r="I289" s="421" t="s">
        <v>397</v>
      </c>
      <c r="J289" s="350" t="s">
        <v>398</v>
      </c>
      <c r="K289" s="6"/>
    </row>
    <row r="290" spans="1:11" ht="50.5" customHeight="1">
      <c r="A290" s="276"/>
      <c r="B290" s="424"/>
      <c r="C290" s="422"/>
      <c r="D290" s="422"/>
      <c r="E290" s="407" t="s">
        <v>2361</v>
      </c>
      <c r="F290" s="421" t="s">
        <v>119</v>
      </c>
      <c r="G290" s="421" t="s">
        <v>120</v>
      </c>
      <c r="H290" s="421" t="s">
        <v>2871</v>
      </c>
      <c r="I290" s="421" t="s">
        <v>121</v>
      </c>
      <c r="J290" s="350" t="s">
        <v>122</v>
      </c>
      <c r="K290" s="6"/>
    </row>
    <row r="291" spans="1:11" ht="50.5" customHeight="1">
      <c r="A291" s="276"/>
      <c r="B291" s="424"/>
      <c r="C291" s="422"/>
      <c r="D291" s="422"/>
      <c r="E291" s="407" t="s">
        <v>2364</v>
      </c>
      <c r="F291" s="421" t="s">
        <v>1725</v>
      </c>
      <c r="G291" s="421" t="s">
        <v>1659</v>
      </c>
      <c r="H291" s="421" t="s">
        <v>1659</v>
      </c>
      <c r="I291" s="421" t="s">
        <v>1659</v>
      </c>
      <c r="J291" s="350" t="s">
        <v>1659</v>
      </c>
      <c r="K291" s="6"/>
    </row>
    <row r="292" spans="1:11" ht="50.5" customHeight="1">
      <c r="A292" s="276"/>
      <c r="B292" s="424"/>
      <c r="C292" s="423"/>
      <c r="D292" s="423"/>
      <c r="E292" s="407" t="s">
        <v>2365</v>
      </c>
      <c r="F292" s="421" t="s">
        <v>123</v>
      </c>
      <c r="G292" s="421" t="s">
        <v>124</v>
      </c>
      <c r="H292" s="421" t="s">
        <v>125</v>
      </c>
      <c r="I292" s="421" t="s">
        <v>126</v>
      </c>
      <c r="J292" s="350" t="s">
        <v>127</v>
      </c>
      <c r="K292" s="6"/>
    </row>
    <row r="293" spans="1:11" ht="50.5" customHeight="1">
      <c r="A293" s="276"/>
      <c r="B293" s="424"/>
      <c r="C293" s="420">
        <v>73</v>
      </c>
      <c r="D293" s="420" t="s">
        <v>2414</v>
      </c>
      <c r="E293" s="407" t="s">
        <v>2870</v>
      </c>
      <c r="F293" s="421" t="s">
        <v>399</v>
      </c>
      <c r="G293" s="421" t="s">
        <v>395</v>
      </c>
      <c r="H293" s="421" t="s">
        <v>396</v>
      </c>
      <c r="I293" s="421" t="s">
        <v>397</v>
      </c>
      <c r="J293" s="350" t="s">
        <v>398</v>
      </c>
      <c r="K293" s="6"/>
    </row>
    <row r="294" spans="1:11" ht="50.5" customHeight="1">
      <c r="A294" s="276"/>
      <c r="B294" s="424"/>
      <c r="C294" s="422"/>
      <c r="D294" s="422"/>
      <c r="E294" s="407" t="s">
        <v>2361</v>
      </c>
      <c r="F294" s="421" t="s">
        <v>119</v>
      </c>
      <c r="G294" s="421" t="s">
        <v>120</v>
      </c>
      <c r="H294" s="421" t="s">
        <v>2871</v>
      </c>
      <c r="I294" s="421" t="s">
        <v>121</v>
      </c>
      <c r="J294" s="350" t="s">
        <v>122</v>
      </c>
      <c r="K294" s="6"/>
    </row>
    <row r="295" spans="1:11" ht="50.5" customHeight="1">
      <c r="A295" s="276"/>
      <c r="B295" s="424"/>
      <c r="C295" s="422"/>
      <c r="D295" s="422"/>
      <c r="E295" s="407" t="s">
        <v>2364</v>
      </c>
      <c r="F295" s="421" t="s">
        <v>1725</v>
      </c>
      <c r="G295" s="421" t="s">
        <v>1659</v>
      </c>
      <c r="H295" s="421" t="s">
        <v>1659</v>
      </c>
      <c r="I295" s="421" t="s">
        <v>1659</v>
      </c>
      <c r="J295" s="350" t="s">
        <v>1659</v>
      </c>
      <c r="K295" s="6"/>
    </row>
    <row r="296" spans="1:11" ht="50.5" customHeight="1">
      <c r="A296" s="276"/>
      <c r="B296" s="424"/>
      <c r="C296" s="423"/>
      <c r="D296" s="423"/>
      <c r="E296" s="407" t="s">
        <v>2365</v>
      </c>
      <c r="F296" s="421" t="s">
        <v>123</v>
      </c>
      <c r="G296" s="421" t="s">
        <v>124</v>
      </c>
      <c r="H296" s="421" t="s">
        <v>125</v>
      </c>
      <c r="I296" s="421" t="s">
        <v>126</v>
      </c>
      <c r="J296" s="350" t="s">
        <v>127</v>
      </c>
      <c r="K296" s="6"/>
    </row>
    <row r="297" spans="1:11" ht="50.5" customHeight="1">
      <c r="A297" s="276"/>
      <c r="B297" s="424"/>
      <c r="C297" s="420">
        <v>74</v>
      </c>
      <c r="D297" s="420" t="s">
        <v>2415</v>
      </c>
      <c r="E297" s="407" t="s">
        <v>2870</v>
      </c>
      <c r="F297" s="421" t="s">
        <v>399</v>
      </c>
      <c r="G297" s="421" t="s">
        <v>395</v>
      </c>
      <c r="H297" s="421" t="s">
        <v>396</v>
      </c>
      <c r="I297" s="421" t="s">
        <v>397</v>
      </c>
      <c r="J297" s="350" t="s">
        <v>398</v>
      </c>
      <c r="K297" s="6"/>
    </row>
    <row r="298" spans="1:11" ht="50.5" customHeight="1">
      <c r="A298" s="276"/>
      <c r="B298" s="424"/>
      <c r="C298" s="422"/>
      <c r="D298" s="422"/>
      <c r="E298" s="407" t="s">
        <v>2361</v>
      </c>
      <c r="F298" s="421" t="s">
        <v>119</v>
      </c>
      <c r="G298" s="421" t="s">
        <v>120</v>
      </c>
      <c r="H298" s="421" t="s">
        <v>2871</v>
      </c>
      <c r="I298" s="421" t="s">
        <v>121</v>
      </c>
      <c r="J298" s="350" t="s">
        <v>122</v>
      </c>
      <c r="K298" s="6"/>
    </row>
    <row r="299" spans="1:11" ht="50.5" customHeight="1">
      <c r="A299" s="276"/>
      <c r="B299" s="424"/>
      <c r="C299" s="422"/>
      <c r="D299" s="422"/>
      <c r="E299" s="407" t="s">
        <v>2364</v>
      </c>
      <c r="F299" s="421" t="s">
        <v>1725</v>
      </c>
      <c r="G299" s="421" t="s">
        <v>1713</v>
      </c>
      <c r="H299" s="421" t="s">
        <v>1845</v>
      </c>
      <c r="I299" s="421" t="s">
        <v>1659</v>
      </c>
      <c r="J299" s="350" t="s">
        <v>1659</v>
      </c>
      <c r="K299" s="6"/>
    </row>
    <row r="300" spans="1:11" ht="50.5" customHeight="1">
      <c r="A300" s="276"/>
      <c r="B300" s="424"/>
      <c r="C300" s="423"/>
      <c r="D300" s="423"/>
      <c r="E300" s="407" t="s">
        <v>2365</v>
      </c>
      <c r="F300" s="421" t="s">
        <v>123</v>
      </c>
      <c r="G300" s="421" t="s">
        <v>124</v>
      </c>
      <c r="H300" s="421" t="s">
        <v>125</v>
      </c>
      <c r="I300" s="421" t="s">
        <v>126</v>
      </c>
      <c r="J300" s="350" t="s">
        <v>127</v>
      </c>
      <c r="K300" s="6"/>
    </row>
    <row r="301" spans="1:11" ht="50.5" customHeight="1">
      <c r="A301" s="276"/>
      <c r="B301" s="424"/>
      <c r="C301" s="420">
        <v>75</v>
      </c>
      <c r="D301" s="420" t="s">
        <v>2416</v>
      </c>
      <c r="E301" s="407" t="s">
        <v>2870</v>
      </c>
      <c r="F301" s="421" t="s">
        <v>399</v>
      </c>
      <c r="G301" s="421" t="s">
        <v>395</v>
      </c>
      <c r="H301" s="421" t="s">
        <v>396</v>
      </c>
      <c r="I301" s="421" t="s">
        <v>397</v>
      </c>
      <c r="J301" s="350" t="s">
        <v>398</v>
      </c>
      <c r="K301" s="6"/>
    </row>
    <row r="302" spans="1:11" ht="50.5" customHeight="1">
      <c r="A302" s="276"/>
      <c r="B302" s="424"/>
      <c r="C302" s="422"/>
      <c r="D302" s="422"/>
      <c r="E302" s="407" t="s">
        <v>2361</v>
      </c>
      <c r="F302" s="421" t="s">
        <v>119</v>
      </c>
      <c r="G302" s="421" t="s">
        <v>120</v>
      </c>
      <c r="H302" s="421" t="s">
        <v>2871</v>
      </c>
      <c r="I302" s="421" t="s">
        <v>121</v>
      </c>
      <c r="J302" s="350" t="s">
        <v>122</v>
      </c>
      <c r="K302" s="6"/>
    </row>
    <row r="303" spans="1:11" ht="50.5" customHeight="1">
      <c r="A303" s="276"/>
      <c r="B303" s="424"/>
      <c r="C303" s="422"/>
      <c r="D303" s="422"/>
      <c r="E303" s="407" t="s">
        <v>2364</v>
      </c>
      <c r="F303" s="421" t="s">
        <v>1725</v>
      </c>
      <c r="G303" s="421" t="s">
        <v>1659</v>
      </c>
      <c r="H303" s="421" t="s">
        <v>1659</v>
      </c>
      <c r="I303" s="421" t="s">
        <v>1659</v>
      </c>
      <c r="J303" s="350" t="s">
        <v>1659</v>
      </c>
      <c r="K303" s="6"/>
    </row>
    <row r="304" spans="1:11" ht="50.5" customHeight="1">
      <c r="A304" s="276"/>
      <c r="B304" s="424"/>
      <c r="C304" s="423"/>
      <c r="D304" s="423"/>
      <c r="E304" s="407" t="s">
        <v>2365</v>
      </c>
      <c r="F304" s="421" t="s">
        <v>123</v>
      </c>
      <c r="G304" s="421" t="s">
        <v>124</v>
      </c>
      <c r="H304" s="421" t="s">
        <v>125</v>
      </c>
      <c r="I304" s="421" t="s">
        <v>126</v>
      </c>
      <c r="J304" s="350" t="s">
        <v>127</v>
      </c>
      <c r="K304" s="6"/>
    </row>
    <row r="305" spans="1:11" ht="50.5" customHeight="1">
      <c r="A305" s="276"/>
      <c r="B305" s="424"/>
      <c r="C305" s="420">
        <v>76</v>
      </c>
      <c r="D305" s="420" t="s">
        <v>4</v>
      </c>
      <c r="E305" s="407" t="s">
        <v>2870</v>
      </c>
      <c r="F305" s="421" t="s">
        <v>399</v>
      </c>
      <c r="G305" s="421" t="s">
        <v>395</v>
      </c>
      <c r="H305" s="421" t="s">
        <v>396</v>
      </c>
      <c r="I305" s="421" t="s">
        <v>397</v>
      </c>
      <c r="J305" s="350" t="s">
        <v>398</v>
      </c>
      <c r="K305" s="6"/>
    </row>
    <row r="306" spans="1:11" ht="50.5" customHeight="1">
      <c r="A306" s="276"/>
      <c r="B306" s="424"/>
      <c r="C306" s="422"/>
      <c r="D306" s="422"/>
      <c r="E306" s="407" t="s">
        <v>2361</v>
      </c>
      <c r="F306" s="421" t="s">
        <v>119</v>
      </c>
      <c r="G306" s="421" t="s">
        <v>120</v>
      </c>
      <c r="H306" s="421" t="s">
        <v>2871</v>
      </c>
      <c r="I306" s="421" t="s">
        <v>121</v>
      </c>
      <c r="J306" s="350" t="s">
        <v>122</v>
      </c>
      <c r="K306" s="6"/>
    </row>
    <row r="307" spans="1:11" ht="50.5" customHeight="1">
      <c r="A307" s="276"/>
      <c r="B307" s="424"/>
      <c r="C307" s="422"/>
      <c r="D307" s="422"/>
      <c r="E307" s="407" t="s">
        <v>2364</v>
      </c>
      <c r="F307" s="421" t="s">
        <v>1659</v>
      </c>
      <c r="G307" s="421" t="s">
        <v>1659</v>
      </c>
      <c r="H307" s="421" t="s">
        <v>1659</v>
      </c>
      <c r="I307" s="421" t="s">
        <v>1659</v>
      </c>
      <c r="J307" s="350" t="s">
        <v>1659</v>
      </c>
      <c r="K307" s="6"/>
    </row>
    <row r="308" spans="1:11" ht="50.5" customHeight="1">
      <c r="A308" s="276"/>
      <c r="B308" s="424"/>
      <c r="C308" s="423"/>
      <c r="D308" s="423"/>
      <c r="E308" s="407" t="s">
        <v>2365</v>
      </c>
      <c r="F308" s="421" t="s">
        <v>123</v>
      </c>
      <c r="G308" s="421" t="s">
        <v>124</v>
      </c>
      <c r="H308" s="421" t="s">
        <v>125</v>
      </c>
      <c r="I308" s="421" t="s">
        <v>126</v>
      </c>
      <c r="J308" s="350" t="s">
        <v>127</v>
      </c>
      <c r="K308" s="6"/>
    </row>
    <row r="309" spans="1:11" ht="50.5" customHeight="1">
      <c r="A309" s="276"/>
      <c r="B309" s="424"/>
      <c r="C309" s="420">
        <v>77</v>
      </c>
      <c r="D309" s="420" t="s">
        <v>2417</v>
      </c>
      <c r="E309" s="407" t="s">
        <v>2870</v>
      </c>
      <c r="F309" s="421" t="s">
        <v>399</v>
      </c>
      <c r="G309" s="421" t="s">
        <v>395</v>
      </c>
      <c r="H309" s="421" t="s">
        <v>396</v>
      </c>
      <c r="I309" s="421" t="s">
        <v>397</v>
      </c>
      <c r="J309" s="350" t="s">
        <v>398</v>
      </c>
      <c r="K309" s="6"/>
    </row>
    <row r="310" spans="1:11" ht="50.5" customHeight="1">
      <c r="A310" s="276"/>
      <c r="B310" s="424"/>
      <c r="C310" s="422"/>
      <c r="D310" s="422"/>
      <c r="E310" s="407" t="s">
        <v>2361</v>
      </c>
      <c r="F310" s="421" t="s">
        <v>119</v>
      </c>
      <c r="G310" s="421" t="s">
        <v>120</v>
      </c>
      <c r="H310" s="421" t="s">
        <v>2871</v>
      </c>
      <c r="I310" s="421" t="s">
        <v>121</v>
      </c>
      <c r="J310" s="350" t="s">
        <v>122</v>
      </c>
      <c r="K310" s="6"/>
    </row>
    <row r="311" spans="1:11" ht="50.5" customHeight="1">
      <c r="A311" s="276"/>
      <c r="B311" s="424"/>
      <c r="C311" s="422"/>
      <c r="D311" s="422"/>
      <c r="E311" s="407" t="s">
        <v>2364</v>
      </c>
      <c r="F311" s="421" t="s">
        <v>1713</v>
      </c>
      <c r="G311" s="421" t="s">
        <v>1713</v>
      </c>
      <c r="H311" s="421" t="s">
        <v>1713</v>
      </c>
      <c r="I311" s="421" t="s">
        <v>1713</v>
      </c>
      <c r="J311" s="350" t="s">
        <v>1713</v>
      </c>
      <c r="K311" s="6"/>
    </row>
    <row r="312" spans="1:11" ht="50.5" customHeight="1">
      <c r="A312" s="276"/>
      <c r="B312" s="425"/>
      <c r="C312" s="423"/>
      <c r="D312" s="423"/>
      <c r="E312" s="407" t="s">
        <v>2365</v>
      </c>
      <c r="F312" s="421" t="s">
        <v>123</v>
      </c>
      <c r="G312" s="421" t="s">
        <v>124</v>
      </c>
      <c r="H312" s="421" t="s">
        <v>125</v>
      </c>
      <c r="I312" s="421" t="s">
        <v>126</v>
      </c>
      <c r="J312" s="350" t="s">
        <v>127</v>
      </c>
      <c r="K312" s="6"/>
    </row>
    <row r="313" spans="1:11" ht="50.5" customHeight="1">
      <c r="A313" s="276"/>
      <c r="B313" s="424" t="s">
        <v>2418</v>
      </c>
      <c r="C313" s="420">
        <v>78</v>
      </c>
      <c r="D313" s="420" t="s">
        <v>2419</v>
      </c>
      <c r="E313" s="407" t="s">
        <v>2870</v>
      </c>
      <c r="F313" s="421" t="s">
        <v>400</v>
      </c>
      <c r="G313" s="421" t="s">
        <v>401</v>
      </c>
      <c r="H313" s="421" t="s">
        <v>402</v>
      </c>
      <c r="I313" s="421" t="s">
        <v>403</v>
      </c>
      <c r="J313" s="350" t="s">
        <v>404</v>
      </c>
      <c r="K313" s="6"/>
    </row>
    <row r="314" spans="1:11" ht="50.5" customHeight="1">
      <c r="A314" s="276"/>
      <c r="B314" s="424"/>
      <c r="C314" s="422"/>
      <c r="D314" s="422"/>
      <c r="E314" s="407" t="s">
        <v>2361</v>
      </c>
      <c r="F314" s="421" t="s">
        <v>119</v>
      </c>
      <c r="G314" s="421" t="s">
        <v>120</v>
      </c>
      <c r="H314" s="421" t="s">
        <v>2871</v>
      </c>
      <c r="I314" s="421" t="s">
        <v>121</v>
      </c>
      <c r="J314" s="350" t="s">
        <v>405</v>
      </c>
      <c r="K314" s="6"/>
    </row>
    <row r="315" spans="1:11" ht="50.5" customHeight="1">
      <c r="A315" s="276"/>
      <c r="B315" s="424"/>
      <c r="C315" s="422"/>
      <c r="D315" s="422"/>
      <c r="E315" s="407" t="s">
        <v>2364</v>
      </c>
      <c r="F315" s="421" t="s">
        <v>1846</v>
      </c>
      <c r="G315" s="421" t="s">
        <v>1847</v>
      </c>
      <c r="H315" s="421" t="s">
        <v>1848</v>
      </c>
      <c r="I315" s="421" t="s">
        <v>1849</v>
      </c>
      <c r="J315" s="350" t="s">
        <v>1786</v>
      </c>
      <c r="K315" s="6"/>
    </row>
    <row r="316" spans="1:11" ht="50.5" customHeight="1">
      <c r="A316" s="276"/>
      <c r="B316" s="424"/>
      <c r="C316" s="423"/>
      <c r="D316" s="423"/>
      <c r="E316" s="407" t="s">
        <v>2365</v>
      </c>
      <c r="F316" s="421" t="s">
        <v>224</v>
      </c>
      <c r="G316" s="421" t="s">
        <v>225</v>
      </c>
      <c r="H316" s="421" t="s">
        <v>226</v>
      </c>
      <c r="I316" s="421" t="s">
        <v>227</v>
      </c>
      <c r="J316" s="350" t="s">
        <v>228</v>
      </c>
      <c r="K316" s="6"/>
    </row>
    <row r="317" spans="1:11" ht="50.5" customHeight="1">
      <c r="A317" s="245"/>
      <c r="B317" s="424"/>
      <c r="C317" s="420">
        <v>79</v>
      </c>
      <c r="D317" s="420" t="s">
        <v>1323</v>
      </c>
      <c r="E317" s="407" t="s">
        <v>2870</v>
      </c>
      <c r="F317" s="421" t="s">
        <v>411</v>
      </c>
      <c r="G317" s="421" t="s">
        <v>412</v>
      </c>
      <c r="H317" s="421" t="s">
        <v>413</v>
      </c>
      <c r="I317" s="421" t="s">
        <v>414</v>
      </c>
      <c r="J317" s="350" t="s">
        <v>223</v>
      </c>
      <c r="K317" s="6"/>
    </row>
    <row r="318" spans="1:11" ht="50.5" customHeight="1">
      <c r="A318" s="276"/>
      <c r="B318" s="424"/>
      <c r="C318" s="422"/>
      <c r="D318" s="422"/>
      <c r="E318" s="407" t="s">
        <v>2361</v>
      </c>
      <c r="F318" s="421" t="s">
        <v>119</v>
      </c>
      <c r="G318" s="421" t="s">
        <v>120</v>
      </c>
      <c r="H318" s="421" t="s">
        <v>2871</v>
      </c>
      <c r="I318" s="421" t="s">
        <v>121</v>
      </c>
      <c r="J318" s="350" t="s">
        <v>122</v>
      </c>
      <c r="K318" s="6"/>
    </row>
    <row r="319" spans="1:11" ht="50.5" customHeight="1">
      <c r="A319" s="276"/>
      <c r="B319" s="424"/>
      <c r="C319" s="422"/>
      <c r="D319" s="422"/>
      <c r="E319" s="407" t="s">
        <v>2364</v>
      </c>
      <c r="F319" s="421" t="s">
        <v>1850</v>
      </c>
      <c r="G319" s="421" t="s">
        <v>1851</v>
      </c>
      <c r="H319" s="421" t="s">
        <v>1852</v>
      </c>
      <c r="I319" s="421" t="s">
        <v>1853</v>
      </c>
      <c r="J319" s="350" t="s">
        <v>1854</v>
      </c>
      <c r="K319" s="6"/>
    </row>
    <row r="320" spans="1:11" ht="50.5" customHeight="1">
      <c r="A320" s="276"/>
      <c r="B320" s="424"/>
      <c r="C320" s="423"/>
      <c r="D320" s="423"/>
      <c r="E320" s="407" t="s">
        <v>2365</v>
      </c>
      <c r="F320" s="421" t="s">
        <v>123</v>
      </c>
      <c r="G320" s="421" t="s">
        <v>124</v>
      </c>
      <c r="H320" s="421" t="s">
        <v>125</v>
      </c>
      <c r="I320" s="421" t="s">
        <v>126</v>
      </c>
      <c r="J320" s="350" t="s">
        <v>127</v>
      </c>
      <c r="K320" s="6"/>
    </row>
    <row r="321" spans="1:11" ht="50.5" customHeight="1">
      <c r="A321" s="276"/>
      <c r="B321" s="424"/>
      <c r="C321" s="420">
        <v>80</v>
      </c>
      <c r="D321" s="420" t="s">
        <v>1324</v>
      </c>
      <c r="E321" s="407" t="s">
        <v>2870</v>
      </c>
      <c r="F321" s="421" t="s">
        <v>415</v>
      </c>
      <c r="G321" s="421" t="s">
        <v>416</v>
      </c>
      <c r="H321" s="421" t="s">
        <v>417</v>
      </c>
      <c r="I321" s="421" t="s">
        <v>418</v>
      </c>
      <c r="J321" s="350" t="s">
        <v>223</v>
      </c>
      <c r="K321" s="6"/>
    </row>
    <row r="322" spans="1:11" ht="50.5" customHeight="1">
      <c r="A322" s="276"/>
      <c r="B322" s="424"/>
      <c r="C322" s="422"/>
      <c r="D322" s="422"/>
      <c r="E322" s="407" t="s">
        <v>2361</v>
      </c>
      <c r="F322" s="421" t="s">
        <v>119</v>
      </c>
      <c r="G322" s="421" t="s">
        <v>120</v>
      </c>
      <c r="H322" s="421" t="s">
        <v>2871</v>
      </c>
      <c r="I322" s="421" t="s">
        <v>121</v>
      </c>
      <c r="J322" s="350" t="s">
        <v>122</v>
      </c>
      <c r="K322" s="6"/>
    </row>
    <row r="323" spans="1:11" ht="50.5" customHeight="1">
      <c r="A323" s="276"/>
      <c r="B323" s="424"/>
      <c r="C323" s="422"/>
      <c r="D323" s="422"/>
      <c r="E323" s="407" t="s">
        <v>2364</v>
      </c>
      <c r="F323" s="421" t="s">
        <v>1850</v>
      </c>
      <c r="G323" s="421" t="s">
        <v>1855</v>
      </c>
      <c r="H323" s="421" t="s">
        <v>1856</v>
      </c>
      <c r="I323" s="421" t="s">
        <v>1857</v>
      </c>
      <c r="J323" s="350" t="s">
        <v>1786</v>
      </c>
      <c r="K323" s="6"/>
    </row>
    <row r="324" spans="1:11" ht="50.5" customHeight="1">
      <c r="A324" s="276"/>
      <c r="B324" s="424"/>
      <c r="C324" s="423"/>
      <c r="D324" s="423"/>
      <c r="E324" s="407" t="s">
        <v>2365</v>
      </c>
      <c r="F324" s="421" t="s">
        <v>123</v>
      </c>
      <c r="G324" s="421" t="s">
        <v>124</v>
      </c>
      <c r="H324" s="421" t="s">
        <v>125</v>
      </c>
      <c r="I324" s="421" t="s">
        <v>126</v>
      </c>
      <c r="J324" s="350" t="s">
        <v>127</v>
      </c>
      <c r="K324" s="6"/>
    </row>
    <row r="325" spans="1:11" ht="50.5" customHeight="1">
      <c r="A325" s="276"/>
      <c r="B325" s="424"/>
      <c r="C325" s="420">
        <v>81</v>
      </c>
      <c r="D325" s="420" t="s">
        <v>2420</v>
      </c>
      <c r="E325" s="407" t="s">
        <v>2870</v>
      </c>
      <c r="F325" s="421" t="s">
        <v>406</v>
      </c>
      <c r="G325" s="421" t="s">
        <v>407</v>
      </c>
      <c r="H325" s="421" t="s">
        <v>408</v>
      </c>
      <c r="I325" s="421" t="s">
        <v>409</v>
      </c>
      <c r="J325" s="350" t="s">
        <v>410</v>
      </c>
      <c r="K325" s="6"/>
    </row>
    <row r="326" spans="1:11" ht="50.5" customHeight="1">
      <c r="A326" s="276"/>
      <c r="B326" s="424"/>
      <c r="C326" s="422"/>
      <c r="D326" s="422"/>
      <c r="E326" s="407" t="s">
        <v>2361</v>
      </c>
      <c r="F326" s="421" t="s">
        <v>119</v>
      </c>
      <c r="G326" s="421" t="s">
        <v>120</v>
      </c>
      <c r="H326" s="421" t="s">
        <v>2871</v>
      </c>
      <c r="I326" s="421" t="s">
        <v>121</v>
      </c>
      <c r="J326" s="350" t="s">
        <v>405</v>
      </c>
      <c r="K326" s="6"/>
    </row>
    <row r="327" spans="1:11" ht="50.5" customHeight="1">
      <c r="A327" s="276"/>
      <c r="B327" s="424"/>
      <c r="C327" s="422"/>
      <c r="D327" s="422"/>
      <c r="E327" s="407" t="s">
        <v>2364</v>
      </c>
      <c r="F327" s="421" t="s">
        <v>1858</v>
      </c>
      <c r="G327" s="421" t="s">
        <v>1859</v>
      </c>
      <c r="H327" s="421" t="s">
        <v>1713</v>
      </c>
      <c r="I327" s="421" t="s">
        <v>1659</v>
      </c>
      <c r="J327" s="350" t="s">
        <v>1713</v>
      </c>
      <c r="K327" s="6"/>
    </row>
    <row r="328" spans="1:11" ht="50.5" customHeight="1">
      <c r="A328" s="276"/>
      <c r="B328" s="424"/>
      <c r="C328" s="423"/>
      <c r="D328" s="423"/>
      <c r="E328" s="407" t="s">
        <v>2365</v>
      </c>
      <c r="F328" s="421" t="s">
        <v>224</v>
      </c>
      <c r="G328" s="421" t="s">
        <v>225</v>
      </c>
      <c r="H328" s="421" t="s">
        <v>226</v>
      </c>
      <c r="I328" s="421" t="s">
        <v>227</v>
      </c>
      <c r="J328" s="350" t="s">
        <v>228</v>
      </c>
      <c r="K328" s="6"/>
    </row>
    <row r="329" spans="1:11" ht="50.5" customHeight="1">
      <c r="A329" s="276"/>
      <c r="B329" s="424"/>
      <c r="C329" s="420">
        <v>82</v>
      </c>
      <c r="D329" s="420" t="s">
        <v>2421</v>
      </c>
      <c r="E329" s="407" t="s">
        <v>2870</v>
      </c>
      <c r="F329" s="421" t="s">
        <v>419</v>
      </c>
      <c r="G329" s="421" t="s">
        <v>420</v>
      </c>
      <c r="H329" s="421" t="s">
        <v>421</v>
      </c>
      <c r="I329" s="421" t="s">
        <v>422</v>
      </c>
      <c r="J329" s="350" t="s">
        <v>223</v>
      </c>
      <c r="K329" s="6"/>
    </row>
    <row r="330" spans="1:11" ht="50.5" customHeight="1">
      <c r="A330" s="276"/>
      <c r="B330" s="424"/>
      <c r="C330" s="422"/>
      <c r="D330" s="422"/>
      <c r="E330" s="407" t="s">
        <v>2361</v>
      </c>
      <c r="F330" s="421" t="s">
        <v>119</v>
      </c>
      <c r="G330" s="421" t="s">
        <v>120</v>
      </c>
      <c r="H330" s="421" t="s">
        <v>2871</v>
      </c>
      <c r="I330" s="421" t="s">
        <v>121</v>
      </c>
      <c r="J330" s="350" t="s">
        <v>405</v>
      </c>
      <c r="K330" s="6"/>
    </row>
    <row r="331" spans="1:11" ht="50.5" customHeight="1">
      <c r="A331" s="276"/>
      <c r="B331" s="424"/>
      <c r="C331" s="422"/>
      <c r="D331" s="422"/>
      <c r="E331" s="407" t="s">
        <v>2364</v>
      </c>
      <c r="F331" s="421" t="s">
        <v>1846</v>
      </c>
      <c r="G331" s="421" t="s">
        <v>1860</v>
      </c>
      <c r="H331" s="421" t="s">
        <v>1861</v>
      </c>
      <c r="I331" s="421" t="s">
        <v>1844</v>
      </c>
      <c r="J331" s="350" t="s">
        <v>1773</v>
      </c>
      <c r="K331" s="6"/>
    </row>
    <row r="332" spans="1:11" ht="50.5" customHeight="1">
      <c r="A332" s="276"/>
      <c r="B332" s="424"/>
      <c r="C332" s="423"/>
      <c r="D332" s="423"/>
      <c r="E332" s="407" t="s">
        <v>2365</v>
      </c>
      <c r="F332" s="421" t="s">
        <v>224</v>
      </c>
      <c r="G332" s="421" t="s">
        <v>225</v>
      </c>
      <c r="H332" s="421" t="s">
        <v>226</v>
      </c>
      <c r="I332" s="421" t="s">
        <v>227</v>
      </c>
      <c r="J332" s="350" t="s">
        <v>228</v>
      </c>
      <c r="K332" s="6"/>
    </row>
    <row r="333" spans="1:11" ht="50.5" customHeight="1">
      <c r="A333" s="276"/>
      <c r="B333" s="424"/>
      <c r="C333" s="420">
        <v>83</v>
      </c>
      <c r="D333" s="420" t="s">
        <v>2422</v>
      </c>
      <c r="E333" s="407" t="s">
        <v>2870</v>
      </c>
      <c r="F333" s="421" t="s">
        <v>423</v>
      </c>
      <c r="G333" s="421" t="s">
        <v>424</v>
      </c>
      <c r="H333" s="421" t="s">
        <v>425</v>
      </c>
      <c r="I333" s="421" t="s">
        <v>426</v>
      </c>
      <c r="J333" s="350" t="s">
        <v>223</v>
      </c>
      <c r="K333" s="6"/>
    </row>
    <row r="334" spans="1:11" ht="50.5" customHeight="1">
      <c r="A334" s="276"/>
      <c r="B334" s="424"/>
      <c r="C334" s="422"/>
      <c r="D334" s="422"/>
      <c r="E334" s="407" t="s">
        <v>2361</v>
      </c>
      <c r="F334" s="421" t="s">
        <v>119</v>
      </c>
      <c r="G334" s="421" t="s">
        <v>120</v>
      </c>
      <c r="H334" s="421" t="s">
        <v>2871</v>
      </c>
      <c r="I334" s="421" t="s">
        <v>121</v>
      </c>
      <c r="J334" s="350" t="s">
        <v>405</v>
      </c>
      <c r="K334" s="6"/>
    </row>
    <row r="335" spans="1:11" ht="50.5" customHeight="1">
      <c r="A335" s="276"/>
      <c r="B335" s="424"/>
      <c r="C335" s="422"/>
      <c r="D335" s="422"/>
      <c r="E335" s="407" t="s">
        <v>2364</v>
      </c>
      <c r="F335" s="421" t="s">
        <v>1846</v>
      </c>
      <c r="G335" s="421" t="s">
        <v>1862</v>
      </c>
      <c r="H335" s="421" t="s">
        <v>1863</v>
      </c>
      <c r="I335" s="421" t="s">
        <v>1864</v>
      </c>
      <c r="J335" s="350" t="s">
        <v>1773</v>
      </c>
      <c r="K335" s="6"/>
    </row>
    <row r="336" spans="1:11" ht="50.5" customHeight="1">
      <c r="A336" s="276"/>
      <c r="B336" s="424"/>
      <c r="C336" s="423"/>
      <c r="D336" s="423"/>
      <c r="E336" s="407" t="s">
        <v>2365</v>
      </c>
      <c r="F336" s="421" t="s">
        <v>224</v>
      </c>
      <c r="G336" s="421" t="s">
        <v>225</v>
      </c>
      <c r="H336" s="421" t="s">
        <v>226</v>
      </c>
      <c r="I336" s="421" t="s">
        <v>227</v>
      </c>
      <c r="J336" s="350" t="s">
        <v>228</v>
      </c>
      <c r="K336" s="6"/>
    </row>
    <row r="337" spans="1:11" ht="50.5" customHeight="1">
      <c r="A337" s="276"/>
      <c r="B337" s="424"/>
      <c r="C337" s="420">
        <v>84</v>
      </c>
      <c r="D337" s="420" t="s">
        <v>2423</v>
      </c>
      <c r="E337" s="407" t="s">
        <v>2870</v>
      </c>
      <c r="F337" s="421" t="s">
        <v>427</v>
      </c>
      <c r="G337" s="421" t="s">
        <v>428</v>
      </c>
      <c r="H337" s="421" t="s">
        <v>429</v>
      </c>
      <c r="I337" s="421" t="s">
        <v>430</v>
      </c>
      <c r="J337" s="350" t="s">
        <v>223</v>
      </c>
      <c r="K337" s="6"/>
    </row>
    <row r="338" spans="1:11" ht="50.5" customHeight="1">
      <c r="A338" s="276"/>
      <c r="B338" s="424"/>
      <c r="C338" s="422"/>
      <c r="D338" s="422"/>
      <c r="E338" s="407" t="s">
        <v>2361</v>
      </c>
      <c r="F338" s="421" t="s">
        <v>119</v>
      </c>
      <c r="G338" s="421" t="s">
        <v>120</v>
      </c>
      <c r="H338" s="421" t="s">
        <v>2871</v>
      </c>
      <c r="I338" s="421" t="s">
        <v>121</v>
      </c>
      <c r="J338" s="350" t="s">
        <v>405</v>
      </c>
      <c r="K338" s="6"/>
    </row>
    <row r="339" spans="1:11" ht="50.5" customHeight="1">
      <c r="A339" s="276"/>
      <c r="B339" s="424"/>
      <c r="C339" s="422"/>
      <c r="D339" s="422"/>
      <c r="E339" s="407" t="s">
        <v>2364</v>
      </c>
      <c r="F339" s="421" t="s">
        <v>1846</v>
      </c>
      <c r="G339" s="421" t="s">
        <v>1865</v>
      </c>
      <c r="H339" s="421" t="s">
        <v>1866</v>
      </c>
      <c r="I339" s="421" t="s">
        <v>1867</v>
      </c>
      <c r="J339" s="350" t="s">
        <v>1773</v>
      </c>
      <c r="K339" s="6"/>
    </row>
    <row r="340" spans="1:11" ht="50.5" customHeight="1">
      <c r="A340" s="276"/>
      <c r="B340" s="424"/>
      <c r="C340" s="423"/>
      <c r="D340" s="423"/>
      <c r="E340" s="407" t="s">
        <v>2365</v>
      </c>
      <c r="F340" s="421" t="s">
        <v>224</v>
      </c>
      <c r="G340" s="421" t="s">
        <v>225</v>
      </c>
      <c r="H340" s="421" t="s">
        <v>226</v>
      </c>
      <c r="I340" s="421" t="s">
        <v>227</v>
      </c>
      <c r="J340" s="350" t="s">
        <v>228</v>
      </c>
      <c r="K340" s="6"/>
    </row>
    <row r="341" spans="1:11" ht="50.5" customHeight="1">
      <c r="A341" s="276"/>
      <c r="B341" s="424"/>
      <c r="C341" s="420">
        <v>85</v>
      </c>
      <c r="D341" s="420" t="s">
        <v>431</v>
      </c>
      <c r="E341" s="407" t="s">
        <v>2870</v>
      </c>
      <c r="F341" s="421" t="s">
        <v>432</v>
      </c>
      <c r="G341" s="421" t="s">
        <v>433</v>
      </c>
      <c r="H341" s="421" t="s">
        <v>434</v>
      </c>
      <c r="I341" s="421" t="s">
        <v>435</v>
      </c>
      <c r="J341" s="350" t="s">
        <v>223</v>
      </c>
      <c r="K341" s="6"/>
    </row>
    <row r="342" spans="1:11" ht="50.5" customHeight="1">
      <c r="A342" s="276"/>
      <c r="B342" s="424"/>
      <c r="C342" s="422"/>
      <c r="D342" s="422"/>
      <c r="E342" s="407" t="s">
        <v>2361</v>
      </c>
      <c r="F342" s="421" t="s">
        <v>119</v>
      </c>
      <c r="G342" s="421" t="s">
        <v>120</v>
      </c>
      <c r="H342" s="421" t="s">
        <v>2871</v>
      </c>
      <c r="I342" s="421" t="s">
        <v>121</v>
      </c>
      <c r="J342" s="350" t="s">
        <v>405</v>
      </c>
      <c r="K342" s="6"/>
    </row>
    <row r="343" spans="1:11" ht="50.5" customHeight="1">
      <c r="A343" s="276"/>
      <c r="B343" s="424"/>
      <c r="C343" s="422"/>
      <c r="D343" s="422"/>
      <c r="E343" s="407" t="s">
        <v>2364</v>
      </c>
      <c r="F343" s="421" t="s">
        <v>1868</v>
      </c>
      <c r="G343" s="421" t="s">
        <v>1659</v>
      </c>
      <c r="H343" s="421" t="s">
        <v>1869</v>
      </c>
      <c r="I343" s="421" t="s">
        <v>1870</v>
      </c>
      <c r="J343" s="350" t="s">
        <v>1703</v>
      </c>
      <c r="K343" s="6"/>
    </row>
    <row r="344" spans="1:11" ht="50.5" customHeight="1">
      <c r="A344" s="276"/>
      <c r="B344" s="424"/>
      <c r="C344" s="423"/>
      <c r="D344" s="423"/>
      <c r="E344" s="407" t="s">
        <v>2365</v>
      </c>
      <c r="F344" s="421" t="s">
        <v>224</v>
      </c>
      <c r="G344" s="421" t="s">
        <v>225</v>
      </c>
      <c r="H344" s="421" t="s">
        <v>226</v>
      </c>
      <c r="I344" s="421" t="s">
        <v>227</v>
      </c>
      <c r="J344" s="350" t="s">
        <v>228</v>
      </c>
      <c r="K344" s="6"/>
    </row>
    <row r="345" spans="1:11" ht="50.5" customHeight="1">
      <c r="A345" s="276"/>
      <c r="B345" s="424"/>
      <c r="C345" s="420">
        <v>86</v>
      </c>
      <c r="D345" s="420" t="s">
        <v>2424</v>
      </c>
      <c r="E345" s="407" t="s">
        <v>2870</v>
      </c>
      <c r="F345" s="421" t="s">
        <v>436</v>
      </c>
      <c r="G345" s="421" t="s">
        <v>437</v>
      </c>
      <c r="H345" s="421" t="s">
        <v>438</v>
      </c>
      <c r="I345" s="421" t="s">
        <v>439</v>
      </c>
      <c r="J345" s="350" t="s">
        <v>223</v>
      </c>
      <c r="K345" s="6"/>
    </row>
    <row r="346" spans="1:11" ht="50.5" customHeight="1">
      <c r="A346" s="276"/>
      <c r="B346" s="424"/>
      <c r="C346" s="422"/>
      <c r="D346" s="422"/>
      <c r="E346" s="407" t="s">
        <v>2361</v>
      </c>
      <c r="F346" s="421" t="s">
        <v>119</v>
      </c>
      <c r="G346" s="421" t="s">
        <v>120</v>
      </c>
      <c r="H346" s="421" t="s">
        <v>2871</v>
      </c>
      <c r="I346" s="421" t="s">
        <v>121</v>
      </c>
      <c r="J346" s="350" t="s">
        <v>405</v>
      </c>
      <c r="K346" s="6"/>
    </row>
    <row r="347" spans="1:11" ht="50.5" customHeight="1">
      <c r="A347" s="276"/>
      <c r="B347" s="424"/>
      <c r="C347" s="422"/>
      <c r="D347" s="422"/>
      <c r="E347" s="407" t="s">
        <v>2364</v>
      </c>
      <c r="F347" s="421" t="s">
        <v>1846</v>
      </c>
      <c r="G347" s="421" t="s">
        <v>1871</v>
      </c>
      <c r="H347" s="421" t="s">
        <v>1872</v>
      </c>
      <c r="I347" s="421" t="s">
        <v>1873</v>
      </c>
      <c r="J347" s="350" t="s">
        <v>1703</v>
      </c>
      <c r="K347" s="6"/>
    </row>
    <row r="348" spans="1:11" ht="50.5" customHeight="1">
      <c r="A348" s="276"/>
      <c r="B348" s="424"/>
      <c r="C348" s="423"/>
      <c r="D348" s="423"/>
      <c r="E348" s="407" t="s">
        <v>2365</v>
      </c>
      <c r="F348" s="421" t="s">
        <v>224</v>
      </c>
      <c r="G348" s="421" t="s">
        <v>225</v>
      </c>
      <c r="H348" s="421" t="s">
        <v>226</v>
      </c>
      <c r="I348" s="421" t="s">
        <v>227</v>
      </c>
      <c r="J348" s="350" t="s">
        <v>228</v>
      </c>
      <c r="K348" s="6"/>
    </row>
    <row r="349" spans="1:11" ht="50.5" customHeight="1">
      <c r="A349" s="276"/>
      <c r="B349" s="424"/>
      <c r="C349" s="420">
        <v>87</v>
      </c>
      <c r="D349" s="420" t="s">
        <v>2425</v>
      </c>
      <c r="E349" s="407" t="s">
        <v>2870</v>
      </c>
      <c r="F349" s="421" t="s">
        <v>440</v>
      </c>
      <c r="G349" s="421" t="s">
        <v>441</v>
      </c>
      <c r="H349" s="421" t="s">
        <v>442</v>
      </c>
      <c r="I349" s="421" t="s">
        <v>443</v>
      </c>
      <c r="J349" s="350" t="s">
        <v>444</v>
      </c>
      <c r="K349" s="6"/>
    </row>
    <row r="350" spans="1:11" ht="50.5" customHeight="1">
      <c r="A350" s="276"/>
      <c r="B350" s="424"/>
      <c r="C350" s="422"/>
      <c r="D350" s="422"/>
      <c r="E350" s="407" t="s">
        <v>2361</v>
      </c>
      <c r="F350" s="421" t="s">
        <v>119</v>
      </c>
      <c r="G350" s="421" t="s">
        <v>120</v>
      </c>
      <c r="H350" s="421" t="s">
        <v>2871</v>
      </c>
      <c r="I350" s="421" t="s">
        <v>121</v>
      </c>
      <c r="J350" s="350" t="s">
        <v>405</v>
      </c>
      <c r="K350" s="6"/>
    </row>
    <row r="351" spans="1:11" ht="50.5" customHeight="1">
      <c r="A351" s="276"/>
      <c r="B351" s="424"/>
      <c r="C351" s="422"/>
      <c r="D351" s="422"/>
      <c r="E351" s="407" t="s">
        <v>2364</v>
      </c>
      <c r="F351" s="421" t="s">
        <v>1874</v>
      </c>
      <c r="G351" s="421" t="s">
        <v>1875</v>
      </c>
      <c r="H351" s="421" t="s">
        <v>1876</v>
      </c>
      <c r="I351" s="421" t="s">
        <v>1877</v>
      </c>
      <c r="J351" s="350" t="s">
        <v>1878</v>
      </c>
      <c r="K351" s="6"/>
    </row>
    <row r="352" spans="1:11" ht="50.5" customHeight="1">
      <c r="A352" s="276"/>
      <c r="B352" s="424"/>
      <c r="C352" s="423"/>
      <c r="D352" s="423"/>
      <c r="E352" s="407" t="s">
        <v>2365</v>
      </c>
      <c r="F352" s="421" t="s">
        <v>224</v>
      </c>
      <c r="G352" s="421" t="s">
        <v>225</v>
      </c>
      <c r="H352" s="421" t="s">
        <v>226</v>
      </c>
      <c r="I352" s="421" t="s">
        <v>227</v>
      </c>
      <c r="J352" s="350" t="s">
        <v>228</v>
      </c>
      <c r="K352" s="6"/>
    </row>
    <row r="353" spans="1:11" ht="50.5" customHeight="1">
      <c r="A353" s="276"/>
      <c r="B353" s="424"/>
      <c r="C353" s="420">
        <v>88</v>
      </c>
      <c r="D353" s="420" t="s">
        <v>2274</v>
      </c>
      <c r="E353" s="407" t="s">
        <v>2870</v>
      </c>
      <c r="F353" s="421" t="s">
        <v>445</v>
      </c>
      <c r="G353" s="421" t="s">
        <v>446</v>
      </c>
      <c r="H353" s="421" t="s">
        <v>447</v>
      </c>
      <c r="I353" s="421" t="s">
        <v>448</v>
      </c>
      <c r="J353" s="350" t="s">
        <v>449</v>
      </c>
      <c r="K353" s="6"/>
    </row>
    <row r="354" spans="1:11" ht="50.5" customHeight="1">
      <c r="A354" s="276"/>
      <c r="B354" s="424"/>
      <c r="C354" s="422"/>
      <c r="D354" s="422"/>
      <c r="E354" s="407" t="s">
        <v>2361</v>
      </c>
      <c r="F354" s="421" t="s">
        <v>119</v>
      </c>
      <c r="G354" s="421" t="s">
        <v>120</v>
      </c>
      <c r="H354" s="421" t="s">
        <v>2871</v>
      </c>
      <c r="I354" s="421" t="s">
        <v>121</v>
      </c>
      <c r="J354" s="350" t="s">
        <v>405</v>
      </c>
      <c r="K354" s="6"/>
    </row>
    <row r="355" spans="1:11" ht="50.5" customHeight="1">
      <c r="A355" s="276"/>
      <c r="B355" s="424"/>
      <c r="C355" s="422"/>
      <c r="D355" s="422"/>
      <c r="E355" s="407" t="s">
        <v>2364</v>
      </c>
      <c r="F355" s="421" t="s">
        <v>1879</v>
      </c>
      <c r="G355" s="421" t="s">
        <v>1875</v>
      </c>
      <c r="H355" s="421" t="s">
        <v>1880</v>
      </c>
      <c r="I355" s="421" t="s">
        <v>1877</v>
      </c>
      <c r="J355" s="350" t="s">
        <v>1878</v>
      </c>
      <c r="K355" s="6"/>
    </row>
    <row r="356" spans="1:11" ht="50.5" customHeight="1">
      <c r="A356" s="276"/>
      <c r="B356" s="424"/>
      <c r="C356" s="423"/>
      <c r="D356" s="423"/>
      <c r="E356" s="407" t="s">
        <v>2365</v>
      </c>
      <c r="F356" s="421" t="s">
        <v>224</v>
      </c>
      <c r="G356" s="421" t="s">
        <v>225</v>
      </c>
      <c r="H356" s="421" t="s">
        <v>226</v>
      </c>
      <c r="I356" s="421" t="s">
        <v>227</v>
      </c>
      <c r="J356" s="350" t="s">
        <v>228</v>
      </c>
      <c r="K356" s="6"/>
    </row>
    <row r="357" spans="1:11" ht="50.5" customHeight="1">
      <c r="A357" s="276"/>
      <c r="B357" s="424"/>
      <c r="C357" s="420">
        <v>89</v>
      </c>
      <c r="D357" s="420" t="s">
        <v>1331</v>
      </c>
      <c r="E357" s="407" t="s">
        <v>2870</v>
      </c>
      <c r="F357" s="421" t="s">
        <v>450</v>
      </c>
      <c r="G357" s="421" t="s">
        <v>451</v>
      </c>
      <c r="H357" s="421" t="s">
        <v>452</v>
      </c>
      <c r="I357" s="421" t="s">
        <v>453</v>
      </c>
      <c r="J357" s="350" t="s">
        <v>454</v>
      </c>
      <c r="K357" s="6"/>
    </row>
    <row r="358" spans="1:11" ht="50.5" customHeight="1">
      <c r="A358" s="276"/>
      <c r="B358" s="424"/>
      <c r="C358" s="422"/>
      <c r="D358" s="422"/>
      <c r="E358" s="407" t="s">
        <v>2361</v>
      </c>
      <c r="F358" s="421" t="s">
        <v>119</v>
      </c>
      <c r="G358" s="421" t="s">
        <v>120</v>
      </c>
      <c r="H358" s="421" t="s">
        <v>2871</v>
      </c>
      <c r="I358" s="421" t="s">
        <v>121</v>
      </c>
      <c r="J358" s="350" t="s">
        <v>405</v>
      </c>
      <c r="K358" s="6"/>
    </row>
    <row r="359" spans="1:11" ht="50.5" customHeight="1">
      <c r="A359" s="276"/>
      <c r="B359" s="424"/>
      <c r="C359" s="422"/>
      <c r="D359" s="422"/>
      <c r="E359" s="407" t="s">
        <v>2364</v>
      </c>
      <c r="F359" s="421" t="s">
        <v>1881</v>
      </c>
      <c r="G359" s="421" t="s">
        <v>1882</v>
      </c>
      <c r="H359" s="421" t="s">
        <v>1883</v>
      </c>
      <c r="I359" s="421" t="s">
        <v>1884</v>
      </c>
      <c r="J359" s="350" t="s">
        <v>1878</v>
      </c>
      <c r="K359" s="6"/>
    </row>
    <row r="360" spans="1:11" ht="50.5" customHeight="1">
      <c r="A360" s="276"/>
      <c r="B360" s="424"/>
      <c r="C360" s="423"/>
      <c r="D360" s="423"/>
      <c r="E360" s="407" t="s">
        <v>2365</v>
      </c>
      <c r="F360" s="421" t="s">
        <v>224</v>
      </c>
      <c r="G360" s="421" t="s">
        <v>225</v>
      </c>
      <c r="H360" s="421" t="s">
        <v>226</v>
      </c>
      <c r="I360" s="421" t="s">
        <v>227</v>
      </c>
      <c r="J360" s="350" t="s">
        <v>228</v>
      </c>
      <c r="K360" s="6"/>
    </row>
    <row r="361" spans="1:11" ht="50.5" customHeight="1">
      <c r="A361" s="276"/>
      <c r="B361" s="424"/>
      <c r="C361" s="420">
        <v>90</v>
      </c>
      <c r="D361" s="420" t="s">
        <v>1332</v>
      </c>
      <c r="E361" s="407" t="s">
        <v>2870</v>
      </c>
      <c r="F361" s="421" t="s">
        <v>455</v>
      </c>
      <c r="G361" s="421" t="s">
        <v>456</v>
      </c>
      <c r="H361" s="421" t="s">
        <v>457</v>
      </c>
      <c r="I361" s="421" t="s">
        <v>458</v>
      </c>
      <c r="J361" s="350" t="s">
        <v>459</v>
      </c>
      <c r="K361" s="6"/>
    </row>
    <row r="362" spans="1:11" ht="50.5" customHeight="1">
      <c r="A362" s="276"/>
      <c r="B362" s="424"/>
      <c r="C362" s="422"/>
      <c r="D362" s="422"/>
      <c r="E362" s="407" t="s">
        <v>2361</v>
      </c>
      <c r="F362" s="421" t="s">
        <v>119</v>
      </c>
      <c r="G362" s="421" t="s">
        <v>120</v>
      </c>
      <c r="H362" s="421" t="s">
        <v>2871</v>
      </c>
      <c r="I362" s="421" t="s">
        <v>121</v>
      </c>
      <c r="J362" s="350" t="s">
        <v>405</v>
      </c>
      <c r="K362" s="6"/>
    </row>
    <row r="363" spans="1:11" ht="50.5" customHeight="1">
      <c r="A363" s="276"/>
      <c r="B363" s="424"/>
      <c r="C363" s="422"/>
      <c r="D363" s="422"/>
      <c r="E363" s="407" t="s">
        <v>2364</v>
      </c>
      <c r="F363" s="421" t="s">
        <v>1885</v>
      </c>
      <c r="G363" s="421" t="s">
        <v>1886</v>
      </c>
      <c r="H363" s="421" t="s">
        <v>1887</v>
      </c>
      <c r="I363" s="421" t="s">
        <v>1888</v>
      </c>
      <c r="J363" s="350" t="s">
        <v>2903</v>
      </c>
      <c r="K363" s="6"/>
    </row>
    <row r="364" spans="1:11" ht="50.5" customHeight="1">
      <c r="A364" s="276"/>
      <c r="B364" s="424"/>
      <c r="C364" s="423"/>
      <c r="D364" s="423"/>
      <c r="E364" s="407" t="s">
        <v>2365</v>
      </c>
      <c r="F364" s="421" t="s">
        <v>224</v>
      </c>
      <c r="G364" s="421" t="s">
        <v>225</v>
      </c>
      <c r="H364" s="421" t="s">
        <v>226</v>
      </c>
      <c r="I364" s="421" t="s">
        <v>227</v>
      </c>
      <c r="J364" s="350" t="s">
        <v>228</v>
      </c>
      <c r="K364" s="6"/>
    </row>
    <row r="365" spans="1:11" ht="50.5" customHeight="1">
      <c r="A365" s="276"/>
      <c r="B365" s="428" t="s">
        <v>2426</v>
      </c>
      <c r="C365" s="420">
        <v>91</v>
      </c>
      <c r="D365" s="420" t="s">
        <v>2427</v>
      </c>
      <c r="E365" s="407" t="s">
        <v>2870</v>
      </c>
      <c r="F365" s="421" t="s">
        <v>460</v>
      </c>
      <c r="G365" s="421" t="s">
        <v>461</v>
      </c>
      <c r="H365" s="421" t="s">
        <v>462</v>
      </c>
      <c r="I365" s="421" t="s">
        <v>463</v>
      </c>
      <c r="J365" s="350" t="s">
        <v>464</v>
      </c>
      <c r="K365" s="6"/>
    </row>
    <row r="366" spans="1:11" ht="50.5" customHeight="1">
      <c r="A366" s="276"/>
      <c r="B366" s="424"/>
      <c r="C366" s="422"/>
      <c r="D366" s="422"/>
      <c r="E366" s="407" t="s">
        <v>2361</v>
      </c>
      <c r="F366" s="421" t="s">
        <v>119</v>
      </c>
      <c r="G366" s="421" t="s">
        <v>120</v>
      </c>
      <c r="H366" s="421" t="s">
        <v>2871</v>
      </c>
      <c r="I366" s="421" t="s">
        <v>121</v>
      </c>
      <c r="J366" s="350" t="s">
        <v>405</v>
      </c>
      <c r="K366" s="6"/>
    </row>
    <row r="367" spans="1:11" ht="50.5" customHeight="1">
      <c r="A367" s="276"/>
      <c r="B367" s="424"/>
      <c r="C367" s="422"/>
      <c r="D367" s="422"/>
      <c r="E367" s="407" t="s">
        <v>2364</v>
      </c>
      <c r="F367" s="421" t="s">
        <v>1725</v>
      </c>
      <c r="G367" s="421" t="s">
        <v>1659</v>
      </c>
      <c r="H367" s="421" t="s">
        <v>1659</v>
      </c>
      <c r="I367" s="421" t="s">
        <v>1659</v>
      </c>
      <c r="J367" s="350" t="s">
        <v>1659</v>
      </c>
      <c r="K367" s="6"/>
    </row>
    <row r="368" spans="1:11" ht="50.5" customHeight="1">
      <c r="A368" s="276"/>
      <c r="B368" s="424"/>
      <c r="C368" s="423"/>
      <c r="D368" s="423"/>
      <c r="E368" s="407" t="s">
        <v>2365</v>
      </c>
      <c r="F368" s="421" t="s">
        <v>224</v>
      </c>
      <c r="G368" s="421" t="s">
        <v>225</v>
      </c>
      <c r="H368" s="421" t="s">
        <v>226</v>
      </c>
      <c r="I368" s="421" t="s">
        <v>227</v>
      </c>
      <c r="J368" s="350" t="s">
        <v>228</v>
      </c>
      <c r="K368" s="6"/>
    </row>
    <row r="369" spans="1:11" ht="50.5" customHeight="1">
      <c r="A369" s="276"/>
      <c r="B369" s="424"/>
      <c r="C369" s="420">
        <v>92</v>
      </c>
      <c r="D369" s="420" t="s">
        <v>465</v>
      </c>
      <c r="E369" s="407" t="s">
        <v>2870</v>
      </c>
      <c r="F369" s="421" t="s">
        <v>466</v>
      </c>
      <c r="G369" s="421" t="s">
        <v>467</v>
      </c>
      <c r="H369" s="421" t="s">
        <v>468</v>
      </c>
      <c r="I369" s="421" t="s">
        <v>469</v>
      </c>
      <c r="J369" s="350" t="s">
        <v>470</v>
      </c>
      <c r="K369" s="6"/>
    </row>
    <row r="370" spans="1:11" ht="50.5" customHeight="1">
      <c r="A370" s="276"/>
      <c r="B370" s="424"/>
      <c r="C370" s="422"/>
      <c r="D370" s="422"/>
      <c r="E370" s="407" t="s">
        <v>2361</v>
      </c>
      <c r="F370" s="421" t="s">
        <v>119</v>
      </c>
      <c r="G370" s="421" t="s">
        <v>471</v>
      </c>
      <c r="H370" s="421" t="s">
        <v>2871</v>
      </c>
      <c r="I370" s="421" t="s">
        <v>121</v>
      </c>
      <c r="J370" s="350" t="s">
        <v>405</v>
      </c>
      <c r="K370" s="6"/>
    </row>
    <row r="371" spans="1:11" ht="50.5" customHeight="1">
      <c r="A371" s="276"/>
      <c r="B371" s="424"/>
      <c r="C371" s="422"/>
      <c r="D371" s="422"/>
      <c r="E371" s="407" t="s">
        <v>2364</v>
      </c>
      <c r="F371" s="421" t="s">
        <v>1713</v>
      </c>
      <c r="G371" s="421" t="s">
        <v>1659</v>
      </c>
      <c r="H371" s="421" t="s">
        <v>1713</v>
      </c>
      <c r="I371" s="421" t="s">
        <v>1713</v>
      </c>
      <c r="J371" s="350" t="s">
        <v>1713</v>
      </c>
      <c r="K371" s="6"/>
    </row>
    <row r="372" spans="1:11" ht="50.5" customHeight="1">
      <c r="A372" s="276"/>
      <c r="B372" s="424"/>
      <c r="C372" s="423"/>
      <c r="D372" s="423"/>
      <c r="E372" s="407" t="s">
        <v>2365</v>
      </c>
      <c r="F372" s="421" t="s">
        <v>224</v>
      </c>
      <c r="G372" s="421" t="s">
        <v>225</v>
      </c>
      <c r="H372" s="421" t="s">
        <v>226</v>
      </c>
      <c r="I372" s="421" t="s">
        <v>227</v>
      </c>
      <c r="J372" s="350" t="s">
        <v>228</v>
      </c>
      <c r="K372" s="6"/>
    </row>
    <row r="373" spans="1:11" ht="50.5" customHeight="1">
      <c r="A373" s="276"/>
      <c r="B373" s="424"/>
      <c r="C373" s="420">
        <v>93</v>
      </c>
      <c r="D373" s="420" t="s">
        <v>1335</v>
      </c>
      <c r="E373" s="407" t="s">
        <v>2870</v>
      </c>
      <c r="F373" s="421" t="s">
        <v>472</v>
      </c>
      <c r="G373" s="421" t="s">
        <v>473</v>
      </c>
      <c r="H373" s="421" t="s">
        <v>474</v>
      </c>
      <c r="I373" s="421" t="s">
        <v>475</v>
      </c>
      <c r="J373" s="350" t="s">
        <v>476</v>
      </c>
      <c r="K373" s="6"/>
    </row>
    <row r="374" spans="1:11" ht="50.5" customHeight="1">
      <c r="A374" s="276"/>
      <c r="B374" s="424"/>
      <c r="C374" s="422"/>
      <c r="D374" s="422"/>
      <c r="E374" s="407" t="s">
        <v>2361</v>
      </c>
      <c r="F374" s="421" t="s">
        <v>119</v>
      </c>
      <c r="G374" s="421" t="s">
        <v>120</v>
      </c>
      <c r="H374" s="421" t="s">
        <v>2871</v>
      </c>
      <c r="I374" s="421" t="s">
        <v>121</v>
      </c>
      <c r="J374" s="350" t="s">
        <v>405</v>
      </c>
      <c r="K374" s="6"/>
    </row>
    <row r="375" spans="1:11" ht="50.5" customHeight="1">
      <c r="A375" s="276"/>
      <c r="B375" s="424"/>
      <c r="C375" s="422"/>
      <c r="D375" s="422"/>
      <c r="E375" s="407" t="s">
        <v>2364</v>
      </c>
      <c r="F375" s="421" t="s">
        <v>1889</v>
      </c>
      <c r="G375" s="421" t="s">
        <v>1889</v>
      </c>
      <c r="H375" s="421" t="s">
        <v>1889</v>
      </c>
      <c r="I375" s="421" t="s">
        <v>1889</v>
      </c>
      <c r="J375" s="350" t="s">
        <v>1889</v>
      </c>
      <c r="K375" s="6"/>
    </row>
    <row r="376" spans="1:11" ht="50.5" customHeight="1">
      <c r="A376" s="276"/>
      <c r="B376" s="424"/>
      <c r="C376" s="423"/>
      <c r="D376" s="423"/>
      <c r="E376" s="407" t="s">
        <v>2365</v>
      </c>
      <c r="F376" s="421" t="s">
        <v>224</v>
      </c>
      <c r="G376" s="421" t="s">
        <v>225</v>
      </c>
      <c r="H376" s="421" t="s">
        <v>226</v>
      </c>
      <c r="I376" s="421" t="s">
        <v>227</v>
      </c>
      <c r="J376" s="350" t="s">
        <v>228</v>
      </c>
      <c r="K376" s="6"/>
    </row>
    <row r="377" spans="1:11" ht="50.5" customHeight="1">
      <c r="A377" s="276"/>
      <c r="B377" s="424"/>
      <c r="C377" s="420">
        <v>94</v>
      </c>
      <c r="D377" s="420" t="s">
        <v>2428</v>
      </c>
      <c r="E377" s="407" t="s">
        <v>2870</v>
      </c>
      <c r="F377" s="421" t="s">
        <v>477</v>
      </c>
      <c r="G377" s="421" t="s">
        <v>478</v>
      </c>
      <c r="H377" s="421" t="s">
        <v>479</v>
      </c>
      <c r="I377" s="421" t="s">
        <v>480</v>
      </c>
      <c r="J377" s="350" t="s">
        <v>481</v>
      </c>
      <c r="K377" s="6"/>
    </row>
    <row r="378" spans="1:11" ht="50.5" customHeight="1">
      <c r="A378" s="276"/>
      <c r="B378" s="424"/>
      <c r="C378" s="422"/>
      <c r="D378" s="422"/>
      <c r="E378" s="407" t="s">
        <v>2361</v>
      </c>
      <c r="F378" s="421" t="s">
        <v>119</v>
      </c>
      <c r="G378" s="421" t="s">
        <v>120</v>
      </c>
      <c r="H378" s="421" t="s">
        <v>2871</v>
      </c>
      <c r="I378" s="421" t="s">
        <v>121</v>
      </c>
      <c r="J378" s="350" t="s">
        <v>405</v>
      </c>
      <c r="K378" s="6"/>
    </row>
    <row r="379" spans="1:11" ht="50.5" customHeight="1">
      <c r="A379" s="276"/>
      <c r="B379" s="424"/>
      <c r="C379" s="422"/>
      <c r="D379" s="422"/>
      <c r="E379" s="407" t="s">
        <v>2364</v>
      </c>
      <c r="F379" s="421" t="s">
        <v>1713</v>
      </c>
      <c r="G379" s="421" t="s">
        <v>1713</v>
      </c>
      <c r="H379" s="421" t="s">
        <v>1713</v>
      </c>
      <c r="I379" s="421" t="s">
        <v>1713</v>
      </c>
      <c r="J379" s="350" t="s">
        <v>1890</v>
      </c>
      <c r="K379" s="6"/>
    </row>
    <row r="380" spans="1:11" ht="50.5" customHeight="1">
      <c r="A380" s="276"/>
      <c r="B380" s="424"/>
      <c r="C380" s="423"/>
      <c r="D380" s="423"/>
      <c r="E380" s="407" t="s">
        <v>2365</v>
      </c>
      <c r="F380" s="421" t="s">
        <v>224</v>
      </c>
      <c r="G380" s="421" t="s">
        <v>225</v>
      </c>
      <c r="H380" s="421" t="s">
        <v>226</v>
      </c>
      <c r="I380" s="421" t="s">
        <v>227</v>
      </c>
      <c r="J380" s="350" t="s">
        <v>228</v>
      </c>
      <c r="K380" s="6"/>
    </row>
    <row r="381" spans="1:11" ht="50.5" customHeight="1">
      <c r="A381" s="276"/>
      <c r="B381" s="424"/>
      <c r="C381" s="420">
        <v>95</v>
      </c>
      <c r="D381" s="420" t="s">
        <v>2429</v>
      </c>
      <c r="E381" s="407" t="s">
        <v>2870</v>
      </c>
      <c r="F381" s="421" t="s">
        <v>482</v>
      </c>
      <c r="G381" s="421" t="s">
        <v>483</v>
      </c>
      <c r="H381" s="421" t="s">
        <v>484</v>
      </c>
      <c r="I381" s="421" t="s">
        <v>485</v>
      </c>
      <c r="J381" s="350" t="s">
        <v>486</v>
      </c>
      <c r="K381" s="6"/>
    </row>
    <row r="382" spans="1:11" ht="50.5" customHeight="1">
      <c r="A382" s="276"/>
      <c r="B382" s="424"/>
      <c r="C382" s="422"/>
      <c r="D382" s="422"/>
      <c r="E382" s="407" t="s">
        <v>2361</v>
      </c>
      <c r="F382" s="421" t="s">
        <v>119</v>
      </c>
      <c r="G382" s="421" t="s">
        <v>120</v>
      </c>
      <c r="H382" s="421" t="s">
        <v>2871</v>
      </c>
      <c r="I382" s="421" t="s">
        <v>121</v>
      </c>
      <c r="J382" s="350" t="s">
        <v>405</v>
      </c>
      <c r="K382" s="6"/>
    </row>
    <row r="383" spans="1:11" ht="50.5" customHeight="1">
      <c r="A383" s="276"/>
      <c r="B383" s="424"/>
      <c r="C383" s="422"/>
      <c r="D383" s="422"/>
      <c r="E383" s="407" t="s">
        <v>2364</v>
      </c>
      <c r="F383" s="421" t="s">
        <v>1713</v>
      </c>
      <c r="G383" s="421" t="s">
        <v>1713</v>
      </c>
      <c r="H383" s="421" t="s">
        <v>1713</v>
      </c>
      <c r="I383" s="421" t="s">
        <v>1713</v>
      </c>
      <c r="J383" s="350" t="s">
        <v>1713</v>
      </c>
      <c r="K383" s="6"/>
    </row>
    <row r="384" spans="1:11" ht="50.5" customHeight="1">
      <c r="A384" s="276"/>
      <c r="B384" s="424"/>
      <c r="C384" s="423"/>
      <c r="D384" s="423"/>
      <c r="E384" s="407" t="s">
        <v>2365</v>
      </c>
      <c r="F384" s="421" t="s">
        <v>224</v>
      </c>
      <c r="G384" s="421" t="s">
        <v>225</v>
      </c>
      <c r="H384" s="421" t="s">
        <v>226</v>
      </c>
      <c r="I384" s="421" t="s">
        <v>227</v>
      </c>
      <c r="J384" s="350" t="s">
        <v>228</v>
      </c>
      <c r="K384" s="6"/>
    </row>
    <row r="385" spans="1:11" ht="50.5" customHeight="1">
      <c r="A385" s="276"/>
      <c r="B385" s="428" t="s">
        <v>2431</v>
      </c>
      <c r="C385" s="420">
        <v>96</v>
      </c>
      <c r="D385" s="420" t="s">
        <v>2430</v>
      </c>
      <c r="E385" s="407" t="s">
        <v>2870</v>
      </c>
      <c r="F385" s="421" t="s">
        <v>487</v>
      </c>
      <c r="G385" s="421" t="s">
        <v>488</v>
      </c>
      <c r="H385" s="421" t="s">
        <v>489</v>
      </c>
      <c r="I385" s="421" t="s">
        <v>490</v>
      </c>
      <c r="J385" s="350" t="s">
        <v>491</v>
      </c>
      <c r="K385" s="6"/>
    </row>
    <row r="386" spans="1:11" ht="50.5" customHeight="1">
      <c r="A386" s="276"/>
      <c r="B386" s="424"/>
      <c r="C386" s="422"/>
      <c r="D386" s="422"/>
      <c r="E386" s="407" t="s">
        <v>2361</v>
      </c>
      <c r="F386" s="421" t="s">
        <v>119</v>
      </c>
      <c r="G386" s="421" t="s">
        <v>120</v>
      </c>
      <c r="H386" s="421" t="s">
        <v>2871</v>
      </c>
      <c r="I386" s="421" t="s">
        <v>121</v>
      </c>
      <c r="J386" s="350" t="s">
        <v>405</v>
      </c>
      <c r="K386" s="6"/>
    </row>
    <row r="387" spans="1:11" ht="50.5" customHeight="1">
      <c r="A387" s="276"/>
      <c r="B387" s="424"/>
      <c r="C387" s="422"/>
      <c r="D387" s="422"/>
      <c r="E387" s="407" t="s">
        <v>2364</v>
      </c>
      <c r="F387" s="421" t="s">
        <v>1713</v>
      </c>
      <c r="G387" s="421" t="s">
        <v>1713</v>
      </c>
      <c r="H387" s="421" t="s">
        <v>1713</v>
      </c>
      <c r="I387" s="421" t="s">
        <v>1713</v>
      </c>
      <c r="J387" s="350" t="s">
        <v>1713</v>
      </c>
      <c r="K387" s="6"/>
    </row>
    <row r="388" spans="1:11" ht="50.5" customHeight="1">
      <c r="A388" s="276"/>
      <c r="B388" s="424"/>
      <c r="C388" s="423"/>
      <c r="D388" s="423"/>
      <c r="E388" s="407" t="s">
        <v>2365</v>
      </c>
      <c r="F388" s="421" t="s">
        <v>224</v>
      </c>
      <c r="G388" s="421" t="s">
        <v>225</v>
      </c>
      <c r="H388" s="421" t="s">
        <v>125</v>
      </c>
      <c r="I388" s="421" t="s">
        <v>227</v>
      </c>
      <c r="J388" s="350" t="s">
        <v>228</v>
      </c>
      <c r="K388" s="6"/>
    </row>
    <row r="389" spans="1:11" ht="50.5" customHeight="1">
      <c r="A389" s="276"/>
      <c r="B389" s="424"/>
      <c r="C389" s="420">
        <v>97</v>
      </c>
      <c r="D389" s="420" t="s">
        <v>2433</v>
      </c>
      <c r="E389" s="407" t="s">
        <v>2870</v>
      </c>
      <c r="F389" s="421" t="s">
        <v>492</v>
      </c>
      <c r="G389" s="421" t="s">
        <v>493</v>
      </c>
      <c r="H389" s="421" t="s">
        <v>494</v>
      </c>
      <c r="I389" s="421" t="s">
        <v>495</v>
      </c>
      <c r="J389" s="350" t="s">
        <v>496</v>
      </c>
      <c r="K389" s="6"/>
    </row>
    <row r="390" spans="1:11" ht="50.5" customHeight="1">
      <c r="A390" s="276"/>
      <c r="B390" s="424"/>
      <c r="C390" s="422"/>
      <c r="D390" s="422"/>
      <c r="E390" s="407" t="s">
        <v>2361</v>
      </c>
      <c r="F390" s="421" t="s">
        <v>119</v>
      </c>
      <c r="G390" s="421" t="s">
        <v>120</v>
      </c>
      <c r="H390" s="421" t="s">
        <v>2871</v>
      </c>
      <c r="I390" s="421" t="s">
        <v>121</v>
      </c>
      <c r="J390" s="350" t="s">
        <v>405</v>
      </c>
      <c r="K390" s="6"/>
    </row>
    <row r="391" spans="1:11" ht="50.5" customHeight="1">
      <c r="A391" s="276"/>
      <c r="B391" s="424"/>
      <c r="C391" s="422"/>
      <c r="D391" s="422"/>
      <c r="E391" s="407" t="s">
        <v>2364</v>
      </c>
      <c r="F391" s="421" t="s">
        <v>1713</v>
      </c>
      <c r="G391" s="421" t="s">
        <v>1713</v>
      </c>
      <c r="H391" s="421" t="s">
        <v>1713</v>
      </c>
      <c r="I391" s="421" t="s">
        <v>1713</v>
      </c>
      <c r="J391" s="350" t="s">
        <v>1713</v>
      </c>
      <c r="K391" s="6"/>
    </row>
    <row r="392" spans="1:11" ht="50.5" customHeight="1">
      <c r="A392" s="276"/>
      <c r="B392" s="424"/>
      <c r="C392" s="423"/>
      <c r="D392" s="423"/>
      <c r="E392" s="407" t="s">
        <v>2365</v>
      </c>
      <c r="F392" s="421" t="s">
        <v>224</v>
      </c>
      <c r="G392" s="421" t="s">
        <v>225</v>
      </c>
      <c r="H392" s="421" t="s">
        <v>226</v>
      </c>
      <c r="I392" s="421" t="s">
        <v>227</v>
      </c>
      <c r="J392" s="350" t="s">
        <v>228</v>
      </c>
      <c r="K392" s="6"/>
    </row>
    <row r="393" spans="1:11" ht="50.5" customHeight="1">
      <c r="A393" s="276"/>
      <c r="B393" s="424"/>
      <c r="C393" s="420">
        <v>98</v>
      </c>
      <c r="D393" s="420" t="s">
        <v>2436</v>
      </c>
      <c r="E393" s="407" t="s">
        <v>2870</v>
      </c>
      <c r="F393" s="421" t="s">
        <v>497</v>
      </c>
      <c r="G393" s="421" t="s">
        <v>498</v>
      </c>
      <c r="H393" s="421" t="s">
        <v>499</v>
      </c>
      <c r="I393" s="421" t="s">
        <v>500</v>
      </c>
      <c r="J393" s="350" t="s">
        <v>501</v>
      </c>
      <c r="K393" s="6"/>
    </row>
    <row r="394" spans="1:11" ht="50.5" customHeight="1">
      <c r="A394" s="276"/>
      <c r="B394" s="424"/>
      <c r="C394" s="422"/>
      <c r="D394" s="422"/>
      <c r="E394" s="407" t="s">
        <v>2361</v>
      </c>
      <c r="F394" s="421" t="s">
        <v>119</v>
      </c>
      <c r="G394" s="421" t="s">
        <v>120</v>
      </c>
      <c r="H394" s="421" t="s">
        <v>2871</v>
      </c>
      <c r="I394" s="421" t="s">
        <v>121</v>
      </c>
      <c r="J394" s="350" t="s">
        <v>405</v>
      </c>
      <c r="K394" s="6"/>
    </row>
    <row r="395" spans="1:11" ht="50.5" customHeight="1">
      <c r="A395" s="276"/>
      <c r="B395" s="424"/>
      <c r="C395" s="422"/>
      <c r="D395" s="422"/>
      <c r="E395" s="407" t="s">
        <v>2364</v>
      </c>
      <c r="F395" s="421" t="s">
        <v>1713</v>
      </c>
      <c r="G395" s="421" t="s">
        <v>1713</v>
      </c>
      <c r="H395" s="421" t="s">
        <v>1713</v>
      </c>
      <c r="I395" s="421" t="s">
        <v>1713</v>
      </c>
      <c r="J395" s="350" t="s">
        <v>1713</v>
      </c>
      <c r="K395" s="6"/>
    </row>
    <row r="396" spans="1:11" ht="50.5" customHeight="1">
      <c r="A396" s="276"/>
      <c r="B396" s="424"/>
      <c r="C396" s="423"/>
      <c r="D396" s="423"/>
      <c r="E396" s="407" t="s">
        <v>2365</v>
      </c>
      <c r="F396" s="421" t="s">
        <v>224</v>
      </c>
      <c r="G396" s="421" t="s">
        <v>225</v>
      </c>
      <c r="H396" s="421" t="s">
        <v>226</v>
      </c>
      <c r="I396" s="421" t="s">
        <v>227</v>
      </c>
      <c r="J396" s="350" t="s">
        <v>228</v>
      </c>
      <c r="K396" s="6"/>
    </row>
    <row r="397" spans="1:11" ht="50.5" customHeight="1">
      <c r="A397" s="276"/>
      <c r="B397" s="424"/>
      <c r="C397" s="420">
        <v>99</v>
      </c>
      <c r="D397" s="420" t="s">
        <v>2432</v>
      </c>
      <c r="E397" s="407" t="s">
        <v>2870</v>
      </c>
      <c r="F397" s="421" t="s">
        <v>502</v>
      </c>
      <c r="G397" s="421" t="s">
        <v>503</v>
      </c>
      <c r="H397" s="421" t="s">
        <v>504</v>
      </c>
      <c r="I397" s="421" t="s">
        <v>505</v>
      </c>
      <c r="J397" s="350" t="s">
        <v>506</v>
      </c>
      <c r="K397" s="6"/>
    </row>
    <row r="398" spans="1:11" ht="50.5" customHeight="1">
      <c r="A398" s="276"/>
      <c r="B398" s="424"/>
      <c r="C398" s="422"/>
      <c r="D398" s="422"/>
      <c r="E398" s="407" t="s">
        <v>2361</v>
      </c>
      <c r="F398" s="421" t="s">
        <v>119</v>
      </c>
      <c r="G398" s="421" t="s">
        <v>120</v>
      </c>
      <c r="H398" s="421" t="s">
        <v>2871</v>
      </c>
      <c r="I398" s="421" t="s">
        <v>121</v>
      </c>
      <c r="J398" s="350" t="s">
        <v>405</v>
      </c>
      <c r="K398" s="6"/>
    </row>
    <row r="399" spans="1:11" ht="50.5" customHeight="1">
      <c r="A399" s="276"/>
      <c r="B399" s="424"/>
      <c r="C399" s="422"/>
      <c r="D399" s="422"/>
      <c r="E399" s="407" t="s">
        <v>2364</v>
      </c>
      <c r="F399" s="421" t="s">
        <v>1713</v>
      </c>
      <c r="G399" s="421" t="s">
        <v>1713</v>
      </c>
      <c r="H399" s="421" t="s">
        <v>1713</v>
      </c>
      <c r="I399" s="421" t="s">
        <v>1713</v>
      </c>
      <c r="J399" s="350" t="s">
        <v>1713</v>
      </c>
      <c r="K399" s="6"/>
    </row>
    <row r="400" spans="1:11" ht="50.5" customHeight="1">
      <c r="A400" s="276"/>
      <c r="B400" s="424"/>
      <c r="C400" s="423"/>
      <c r="D400" s="423"/>
      <c r="E400" s="407" t="s">
        <v>2365</v>
      </c>
      <c r="F400" s="421" t="s">
        <v>224</v>
      </c>
      <c r="G400" s="421" t="s">
        <v>225</v>
      </c>
      <c r="H400" s="421" t="s">
        <v>226</v>
      </c>
      <c r="I400" s="421" t="s">
        <v>227</v>
      </c>
      <c r="J400" s="350" t="s">
        <v>228</v>
      </c>
      <c r="K400" s="6"/>
    </row>
    <row r="401" spans="1:11" ht="50.5" customHeight="1">
      <c r="A401" s="276"/>
      <c r="B401" s="424"/>
      <c r="C401" s="420">
        <v>100</v>
      </c>
      <c r="D401" s="420" t="s">
        <v>1340</v>
      </c>
      <c r="E401" s="407" t="s">
        <v>2870</v>
      </c>
      <c r="F401" s="421" t="s">
        <v>507</v>
      </c>
      <c r="G401" s="421" t="s">
        <v>508</v>
      </c>
      <c r="H401" s="421" t="s">
        <v>509</v>
      </c>
      <c r="I401" s="421" t="s">
        <v>510</v>
      </c>
      <c r="J401" s="350" t="s">
        <v>511</v>
      </c>
      <c r="K401" s="6"/>
    </row>
    <row r="402" spans="1:11" ht="50.5" customHeight="1">
      <c r="A402" s="276"/>
      <c r="B402" s="424"/>
      <c r="C402" s="422"/>
      <c r="D402" s="422"/>
      <c r="E402" s="407" t="s">
        <v>2361</v>
      </c>
      <c r="F402" s="421" t="s">
        <v>119</v>
      </c>
      <c r="G402" s="421" t="s">
        <v>120</v>
      </c>
      <c r="H402" s="421" t="s">
        <v>2871</v>
      </c>
      <c r="I402" s="421" t="s">
        <v>121</v>
      </c>
      <c r="J402" s="350" t="s">
        <v>122</v>
      </c>
      <c r="K402" s="6"/>
    </row>
    <row r="403" spans="1:11" ht="50.5" customHeight="1">
      <c r="A403" s="276"/>
      <c r="B403" s="424"/>
      <c r="C403" s="422"/>
      <c r="D403" s="422"/>
      <c r="E403" s="407" t="s">
        <v>2364</v>
      </c>
      <c r="F403" s="426" t="s">
        <v>1891</v>
      </c>
      <c r="G403" s="426" t="s">
        <v>1892</v>
      </c>
      <c r="H403" s="426" t="s">
        <v>1893</v>
      </c>
      <c r="I403" s="427" t="s">
        <v>1894</v>
      </c>
      <c r="J403" s="427" t="s">
        <v>1786</v>
      </c>
      <c r="K403" s="6"/>
    </row>
    <row r="404" spans="1:11" ht="50.5" customHeight="1">
      <c r="A404" s="276"/>
      <c r="B404" s="424"/>
      <c r="C404" s="423"/>
      <c r="D404" s="423"/>
      <c r="E404" s="407" t="s">
        <v>2365</v>
      </c>
      <c r="F404" s="426" t="s">
        <v>123</v>
      </c>
      <c r="G404" s="426" t="s">
        <v>124</v>
      </c>
      <c r="H404" s="426" t="s">
        <v>125</v>
      </c>
      <c r="I404" s="426" t="s">
        <v>126</v>
      </c>
      <c r="J404" s="427" t="s">
        <v>127</v>
      </c>
      <c r="K404" s="6"/>
    </row>
    <row r="405" spans="1:11" ht="50.5" customHeight="1">
      <c r="A405" s="276"/>
      <c r="B405" s="428" t="s">
        <v>2438</v>
      </c>
      <c r="C405" s="420">
        <v>101</v>
      </c>
      <c r="D405" s="420" t="s">
        <v>512</v>
      </c>
      <c r="E405" s="407" t="s">
        <v>2870</v>
      </c>
      <c r="F405" s="426" t="s">
        <v>513</v>
      </c>
      <c r="G405" s="426" t="s">
        <v>514</v>
      </c>
      <c r="H405" s="426" t="s">
        <v>515</v>
      </c>
      <c r="I405" s="426" t="s">
        <v>516</v>
      </c>
      <c r="J405" s="427" t="s">
        <v>517</v>
      </c>
      <c r="K405" s="6"/>
    </row>
    <row r="406" spans="1:11" ht="50.5" customHeight="1">
      <c r="A406" s="276"/>
      <c r="B406" s="424"/>
      <c r="C406" s="422"/>
      <c r="D406" s="422"/>
      <c r="E406" s="407" t="s">
        <v>2361</v>
      </c>
      <c r="F406" s="421" t="s">
        <v>119</v>
      </c>
      <c r="G406" s="421" t="s">
        <v>120</v>
      </c>
      <c r="H406" s="421" t="s">
        <v>2871</v>
      </c>
      <c r="I406" s="421" t="s">
        <v>121</v>
      </c>
      <c r="J406" s="350" t="s">
        <v>122</v>
      </c>
      <c r="K406" s="6"/>
    </row>
    <row r="407" spans="1:11" ht="50.5" customHeight="1">
      <c r="A407" s="276"/>
      <c r="B407" s="424"/>
      <c r="C407" s="422"/>
      <c r="D407" s="422"/>
      <c r="E407" s="407" t="s">
        <v>2364</v>
      </c>
      <c r="F407" s="421" t="s">
        <v>1713</v>
      </c>
      <c r="G407" s="421" t="s">
        <v>1806</v>
      </c>
      <c r="H407" s="421" t="s">
        <v>1777</v>
      </c>
      <c r="I407" s="421" t="s">
        <v>2894</v>
      </c>
      <c r="J407" s="350" t="s">
        <v>1778</v>
      </c>
      <c r="K407" s="6"/>
    </row>
    <row r="408" spans="1:11" ht="50.5" customHeight="1">
      <c r="A408" s="276"/>
      <c r="B408" s="424"/>
      <c r="C408" s="423"/>
      <c r="D408" s="423"/>
      <c r="E408" s="407" t="s">
        <v>2365</v>
      </c>
      <c r="F408" s="426" t="s">
        <v>123</v>
      </c>
      <c r="G408" s="426" t="s">
        <v>124</v>
      </c>
      <c r="H408" s="426" t="s">
        <v>125</v>
      </c>
      <c r="I408" s="426" t="s">
        <v>126</v>
      </c>
      <c r="J408" s="427" t="s">
        <v>127</v>
      </c>
      <c r="K408" s="6"/>
    </row>
    <row r="409" spans="1:11" ht="50.5" customHeight="1">
      <c r="A409" s="276"/>
      <c r="B409" s="424"/>
      <c r="C409" s="420">
        <v>102</v>
      </c>
      <c r="D409" s="420" t="s">
        <v>2439</v>
      </c>
      <c r="E409" s="407" t="s">
        <v>2870</v>
      </c>
      <c r="F409" s="426" t="s">
        <v>518</v>
      </c>
      <c r="G409" s="426" t="s">
        <v>519</v>
      </c>
      <c r="H409" s="426" t="s">
        <v>520</v>
      </c>
      <c r="I409" s="426" t="s">
        <v>521</v>
      </c>
      <c r="J409" s="427" t="s">
        <v>522</v>
      </c>
      <c r="K409" s="6"/>
    </row>
    <row r="410" spans="1:11" ht="50.5" customHeight="1">
      <c r="A410" s="276"/>
      <c r="B410" s="424"/>
      <c r="C410" s="422"/>
      <c r="D410" s="422"/>
      <c r="E410" s="407" t="s">
        <v>2361</v>
      </c>
      <c r="F410" s="421" t="s">
        <v>119</v>
      </c>
      <c r="G410" s="421" t="s">
        <v>120</v>
      </c>
      <c r="H410" s="421" t="s">
        <v>2871</v>
      </c>
      <c r="I410" s="421" t="s">
        <v>121</v>
      </c>
      <c r="J410" s="350" t="s">
        <v>122</v>
      </c>
      <c r="K410" s="6"/>
    </row>
    <row r="411" spans="1:11" ht="50.5" customHeight="1">
      <c r="A411" s="276"/>
      <c r="B411" s="424"/>
      <c r="C411" s="422"/>
      <c r="D411" s="422"/>
      <c r="E411" s="407" t="s">
        <v>2364</v>
      </c>
      <c r="F411" s="426" t="s">
        <v>1895</v>
      </c>
      <c r="G411" s="426" t="s">
        <v>1806</v>
      </c>
      <c r="H411" s="426" t="s">
        <v>1777</v>
      </c>
      <c r="I411" s="421" t="s">
        <v>2887</v>
      </c>
      <c r="J411" s="427" t="s">
        <v>1896</v>
      </c>
      <c r="K411" s="6"/>
    </row>
    <row r="412" spans="1:11" ht="50.5" customHeight="1">
      <c r="A412" s="276"/>
      <c r="B412" s="424"/>
      <c r="C412" s="423"/>
      <c r="D412" s="423"/>
      <c r="E412" s="407" t="s">
        <v>2365</v>
      </c>
      <c r="F412" s="426" t="s">
        <v>123</v>
      </c>
      <c r="G412" s="426" t="s">
        <v>124</v>
      </c>
      <c r="H412" s="426" t="s">
        <v>125</v>
      </c>
      <c r="I412" s="426" t="s">
        <v>126</v>
      </c>
      <c r="J412" s="427" t="s">
        <v>127</v>
      </c>
      <c r="K412" s="6"/>
    </row>
    <row r="413" spans="1:11" ht="50.5" customHeight="1">
      <c r="A413" s="276"/>
      <c r="B413" s="424"/>
      <c r="C413" s="420">
        <v>103</v>
      </c>
      <c r="D413" s="420" t="s">
        <v>2440</v>
      </c>
      <c r="E413" s="407" t="s">
        <v>2870</v>
      </c>
      <c r="F413" s="426" t="s">
        <v>523</v>
      </c>
      <c r="G413" s="426" t="s">
        <v>524</v>
      </c>
      <c r="H413" s="426" t="s">
        <v>525</v>
      </c>
      <c r="I413" s="426" t="s">
        <v>526</v>
      </c>
      <c r="J413" s="427" t="s">
        <v>527</v>
      </c>
      <c r="K413" s="6"/>
    </row>
    <row r="414" spans="1:11" ht="50.5" customHeight="1">
      <c r="A414" s="276"/>
      <c r="B414" s="424"/>
      <c r="C414" s="422"/>
      <c r="D414" s="422"/>
      <c r="E414" s="407" t="s">
        <v>2361</v>
      </c>
      <c r="F414" s="421" t="s">
        <v>119</v>
      </c>
      <c r="G414" s="421" t="s">
        <v>120</v>
      </c>
      <c r="H414" s="421" t="s">
        <v>2871</v>
      </c>
      <c r="I414" s="421" t="s">
        <v>121</v>
      </c>
      <c r="J414" s="350" t="s">
        <v>122</v>
      </c>
      <c r="K414" s="6"/>
    </row>
    <row r="415" spans="1:11" ht="50.5" customHeight="1">
      <c r="A415" s="276"/>
      <c r="B415" s="424"/>
      <c r="C415" s="422"/>
      <c r="D415" s="422"/>
      <c r="E415" s="407" t="s">
        <v>2364</v>
      </c>
      <c r="F415" s="426" t="s">
        <v>1897</v>
      </c>
      <c r="G415" s="426" t="s">
        <v>1898</v>
      </c>
      <c r="H415" s="426" t="s">
        <v>1777</v>
      </c>
      <c r="I415" s="426" t="s">
        <v>2895</v>
      </c>
      <c r="J415" s="427" t="s">
        <v>1899</v>
      </c>
      <c r="K415" s="6"/>
    </row>
    <row r="416" spans="1:11" ht="50.5" customHeight="1">
      <c r="A416" s="276"/>
      <c r="B416" s="424"/>
      <c r="C416" s="423"/>
      <c r="D416" s="423"/>
      <c r="E416" s="407" t="s">
        <v>2365</v>
      </c>
      <c r="F416" s="426" t="s">
        <v>123</v>
      </c>
      <c r="G416" s="426" t="s">
        <v>124</v>
      </c>
      <c r="H416" s="426" t="s">
        <v>125</v>
      </c>
      <c r="I416" s="426" t="s">
        <v>126</v>
      </c>
      <c r="J416" s="427" t="s">
        <v>127</v>
      </c>
      <c r="K416" s="6"/>
    </row>
    <row r="417" spans="1:11" ht="50.5" customHeight="1">
      <c r="A417" s="276"/>
      <c r="B417" s="424"/>
      <c r="C417" s="420">
        <v>104</v>
      </c>
      <c r="D417" s="420" t="s">
        <v>2441</v>
      </c>
      <c r="E417" s="407" t="s">
        <v>2870</v>
      </c>
      <c r="F417" s="426" t="s">
        <v>528</v>
      </c>
      <c r="G417" s="426" t="s">
        <v>529</v>
      </c>
      <c r="H417" s="426" t="s">
        <v>530</v>
      </c>
      <c r="I417" s="426" t="s">
        <v>531</v>
      </c>
      <c r="J417" s="427" t="s">
        <v>532</v>
      </c>
      <c r="K417" s="6"/>
    </row>
    <row r="418" spans="1:11" ht="50.5" customHeight="1">
      <c r="A418" s="276"/>
      <c r="B418" s="424"/>
      <c r="C418" s="422"/>
      <c r="D418" s="422"/>
      <c r="E418" s="407" t="s">
        <v>2361</v>
      </c>
      <c r="F418" s="421" t="s">
        <v>119</v>
      </c>
      <c r="G418" s="421" t="s">
        <v>120</v>
      </c>
      <c r="H418" s="421" t="s">
        <v>2871</v>
      </c>
      <c r="I418" s="421" t="s">
        <v>121</v>
      </c>
      <c r="J418" s="350" t="s">
        <v>122</v>
      </c>
      <c r="K418" s="6"/>
    </row>
    <row r="419" spans="1:11" ht="50.5" customHeight="1">
      <c r="A419" s="276"/>
      <c r="B419" s="424"/>
      <c r="C419" s="422"/>
      <c r="D419" s="422"/>
      <c r="E419" s="407" t="s">
        <v>2364</v>
      </c>
      <c r="F419" s="426" t="s">
        <v>1895</v>
      </c>
      <c r="G419" s="426" t="s">
        <v>1900</v>
      </c>
      <c r="H419" s="426" t="s">
        <v>1659</v>
      </c>
      <c r="I419" s="426" t="s">
        <v>2888</v>
      </c>
      <c r="J419" s="427" t="s">
        <v>1896</v>
      </c>
      <c r="K419" s="6"/>
    </row>
    <row r="420" spans="1:11" ht="50.5" customHeight="1">
      <c r="A420" s="276"/>
      <c r="B420" s="424"/>
      <c r="C420" s="423"/>
      <c r="D420" s="423"/>
      <c r="E420" s="407" t="s">
        <v>2365</v>
      </c>
      <c r="F420" s="426" t="s">
        <v>123</v>
      </c>
      <c r="G420" s="426" t="s">
        <v>124</v>
      </c>
      <c r="H420" s="426" t="s">
        <v>125</v>
      </c>
      <c r="I420" s="426" t="s">
        <v>126</v>
      </c>
      <c r="J420" s="427" t="s">
        <v>127</v>
      </c>
      <c r="K420" s="6"/>
    </row>
    <row r="421" spans="1:11" ht="50.5" customHeight="1">
      <c r="A421" s="276"/>
      <c r="B421" s="424"/>
      <c r="C421" s="420">
        <v>105</v>
      </c>
      <c r="D421" s="420" t="s">
        <v>533</v>
      </c>
      <c r="E421" s="407" t="s">
        <v>2870</v>
      </c>
      <c r="F421" s="426" t="s">
        <v>534</v>
      </c>
      <c r="G421" s="426" t="s">
        <v>535</v>
      </c>
      <c r="H421" s="426" t="s">
        <v>536</v>
      </c>
      <c r="I421" s="426" t="s">
        <v>537</v>
      </c>
      <c r="J421" s="427" t="s">
        <v>538</v>
      </c>
      <c r="K421" s="6"/>
    </row>
    <row r="422" spans="1:11" ht="50.5" customHeight="1">
      <c r="A422" s="276"/>
      <c r="B422" s="424"/>
      <c r="C422" s="422"/>
      <c r="D422" s="422"/>
      <c r="E422" s="407" t="s">
        <v>2361</v>
      </c>
      <c r="F422" s="421" t="s">
        <v>119</v>
      </c>
      <c r="G422" s="421" t="s">
        <v>120</v>
      </c>
      <c r="H422" s="421" t="s">
        <v>2871</v>
      </c>
      <c r="I422" s="421" t="s">
        <v>121</v>
      </c>
      <c r="J422" s="350" t="s">
        <v>122</v>
      </c>
      <c r="K422" s="6"/>
    </row>
    <row r="423" spans="1:11" ht="50.5" customHeight="1">
      <c r="A423" s="276"/>
      <c r="B423" s="424"/>
      <c r="C423" s="422"/>
      <c r="D423" s="422"/>
      <c r="E423" s="407" t="s">
        <v>2364</v>
      </c>
      <c r="F423" s="426" t="s">
        <v>1659</v>
      </c>
      <c r="G423" s="426" t="s">
        <v>1901</v>
      </c>
      <c r="H423" s="421" t="s">
        <v>1902</v>
      </c>
      <c r="I423" s="421" t="s">
        <v>2896</v>
      </c>
      <c r="J423" s="427" t="s">
        <v>1899</v>
      </c>
      <c r="K423" s="6"/>
    </row>
    <row r="424" spans="1:11" ht="50.5" customHeight="1">
      <c r="A424" s="276"/>
      <c r="B424" s="424"/>
      <c r="C424" s="423"/>
      <c r="D424" s="423"/>
      <c r="E424" s="407" t="s">
        <v>2365</v>
      </c>
      <c r="F424" s="426" t="s">
        <v>123</v>
      </c>
      <c r="G424" s="426" t="s">
        <v>124</v>
      </c>
      <c r="H424" s="426" t="s">
        <v>125</v>
      </c>
      <c r="I424" s="426" t="s">
        <v>126</v>
      </c>
      <c r="J424" s="427" t="s">
        <v>127</v>
      </c>
      <c r="K424" s="6"/>
    </row>
    <row r="425" spans="1:11" ht="50.5" customHeight="1">
      <c r="A425" s="276"/>
      <c r="B425" s="424"/>
      <c r="C425" s="420">
        <v>106</v>
      </c>
      <c r="D425" s="420" t="s">
        <v>539</v>
      </c>
      <c r="E425" s="407" t="s">
        <v>2870</v>
      </c>
      <c r="F425" s="426" t="s">
        <v>540</v>
      </c>
      <c r="G425" s="426" t="s">
        <v>541</v>
      </c>
      <c r="H425" s="426" t="s">
        <v>542</v>
      </c>
      <c r="I425" s="426" t="s">
        <v>543</v>
      </c>
      <c r="J425" s="427" t="s">
        <v>544</v>
      </c>
      <c r="K425" s="6"/>
    </row>
    <row r="426" spans="1:11" ht="50.5" customHeight="1">
      <c r="A426" s="276"/>
      <c r="B426" s="424"/>
      <c r="C426" s="422"/>
      <c r="D426" s="422"/>
      <c r="E426" s="407" t="s">
        <v>2361</v>
      </c>
      <c r="F426" s="421" t="s">
        <v>119</v>
      </c>
      <c r="G426" s="421" t="s">
        <v>120</v>
      </c>
      <c r="H426" s="421" t="s">
        <v>2871</v>
      </c>
      <c r="I426" s="421" t="s">
        <v>121</v>
      </c>
      <c r="J426" s="350" t="s">
        <v>122</v>
      </c>
      <c r="K426" s="6"/>
    </row>
    <row r="427" spans="1:11" ht="50.5" customHeight="1">
      <c r="A427" s="276"/>
      <c r="B427" s="424"/>
      <c r="C427" s="422"/>
      <c r="D427" s="422"/>
      <c r="E427" s="407" t="s">
        <v>2364</v>
      </c>
      <c r="F427" s="426" t="s">
        <v>1659</v>
      </c>
      <c r="G427" s="426" t="s">
        <v>1776</v>
      </c>
      <c r="H427" s="426" t="s">
        <v>1777</v>
      </c>
      <c r="I427" s="426" t="s">
        <v>2887</v>
      </c>
      <c r="J427" s="427" t="s">
        <v>1896</v>
      </c>
      <c r="K427" s="6"/>
    </row>
    <row r="428" spans="1:11" ht="50.5" customHeight="1">
      <c r="A428" s="276"/>
      <c r="B428" s="424"/>
      <c r="C428" s="423"/>
      <c r="D428" s="423"/>
      <c r="E428" s="407" t="s">
        <v>2365</v>
      </c>
      <c r="F428" s="426" t="s">
        <v>123</v>
      </c>
      <c r="G428" s="426" t="s">
        <v>124</v>
      </c>
      <c r="H428" s="426" t="s">
        <v>125</v>
      </c>
      <c r="I428" s="426" t="s">
        <v>126</v>
      </c>
      <c r="J428" s="427" t="s">
        <v>127</v>
      </c>
      <c r="K428" s="6"/>
    </row>
    <row r="429" spans="1:11" ht="50.5" customHeight="1">
      <c r="A429" s="276"/>
      <c r="B429" s="424"/>
      <c r="C429" s="420">
        <v>107</v>
      </c>
      <c r="D429" s="420" t="s">
        <v>1345</v>
      </c>
      <c r="E429" s="407" t="s">
        <v>2870</v>
      </c>
      <c r="F429" s="426" t="s">
        <v>545</v>
      </c>
      <c r="G429" s="426" t="s">
        <v>546</v>
      </c>
      <c r="H429" s="426" t="s">
        <v>547</v>
      </c>
      <c r="I429" s="426" t="s">
        <v>548</v>
      </c>
      <c r="J429" s="427" t="s">
        <v>549</v>
      </c>
      <c r="K429" s="6"/>
    </row>
    <row r="430" spans="1:11" ht="50.5" customHeight="1">
      <c r="A430" s="276"/>
      <c r="B430" s="424"/>
      <c r="C430" s="422"/>
      <c r="D430" s="422"/>
      <c r="E430" s="407" t="s">
        <v>2361</v>
      </c>
      <c r="F430" s="421" t="s">
        <v>119</v>
      </c>
      <c r="G430" s="421" t="s">
        <v>120</v>
      </c>
      <c r="H430" s="421" t="s">
        <v>2871</v>
      </c>
      <c r="I430" s="421" t="s">
        <v>121</v>
      </c>
      <c r="J430" s="350" t="s">
        <v>122</v>
      </c>
      <c r="K430" s="6"/>
    </row>
    <row r="431" spans="1:11" ht="50.5" customHeight="1">
      <c r="A431" s="276"/>
      <c r="B431" s="424"/>
      <c r="C431" s="422"/>
      <c r="D431" s="422"/>
      <c r="E431" s="407" t="s">
        <v>2364</v>
      </c>
      <c r="F431" s="426" t="s">
        <v>1895</v>
      </c>
      <c r="G431" s="426" t="s">
        <v>1776</v>
      </c>
      <c r="H431" s="426" t="s">
        <v>1903</v>
      </c>
      <c r="I431" s="426" t="s">
        <v>2889</v>
      </c>
      <c r="J431" s="427" t="s">
        <v>1904</v>
      </c>
      <c r="K431" s="6"/>
    </row>
    <row r="432" spans="1:11" ht="50.5" customHeight="1">
      <c r="A432" s="276"/>
      <c r="B432" s="424"/>
      <c r="C432" s="423"/>
      <c r="D432" s="423"/>
      <c r="E432" s="407" t="s">
        <v>2365</v>
      </c>
      <c r="F432" s="426" t="s">
        <v>123</v>
      </c>
      <c r="G432" s="426" t="s">
        <v>124</v>
      </c>
      <c r="H432" s="426" t="s">
        <v>125</v>
      </c>
      <c r="I432" s="426" t="s">
        <v>126</v>
      </c>
      <c r="J432" s="427" t="s">
        <v>127</v>
      </c>
      <c r="K432" s="6"/>
    </row>
    <row r="433" spans="1:11" ht="50.5" customHeight="1">
      <c r="A433" s="276"/>
      <c r="B433" s="424"/>
      <c r="C433" s="420">
        <v>108</v>
      </c>
      <c r="D433" s="420" t="s">
        <v>550</v>
      </c>
      <c r="E433" s="407" t="s">
        <v>2870</v>
      </c>
      <c r="F433" s="426" t="s">
        <v>551</v>
      </c>
      <c r="G433" s="426" t="s">
        <v>552</v>
      </c>
      <c r="H433" s="426" t="s">
        <v>553</v>
      </c>
      <c r="I433" s="426" t="s">
        <v>1235</v>
      </c>
      <c r="J433" s="427" t="s">
        <v>554</v>
      </c>
      <c r="K433" s="6"/>
    </row>
    <row r="434" spans="1:11" ht="50.5" customHeight="1">
      <c r="A434" s="276"/>
      <c r="B434" s="424"/>
      <c r="C434" s="422"/>
      <c r="D434" s="422"/>
      <c r="E434" s="407" t="s">
        <v>2361</v>
      </c>
      <c r="F434" s="421" t="s">
        <v>119</v>
      </c>
      <c r="G434" s="421" t="s">
        <v>120</v>
      </c>
      <c r="H434" s="421" t="s">
        <v>2871</v>
      </c>
      <c r="I434" s="421" t="s">
        <v>121</v>
      </c>
      <c r="J434" s="350" t="s">
        <v>122</v>
      </c>
      <c r="K434" s="6"/>
    </row>
    <row r="435" spans="1:11" ht="50.5" customHeight="1">
      <c r="A435" s="276"/>
      <c r="B435" s="424"/>
      <c r="C435" s="422"/>
      <c r="D435" s="422"/>
      <c r="E435" s="407" t="s">
        <v>2364</v>
      </c>
      <c r="F435" s="426" t="s">
        <v>1659</v>
      </c>
      <c r="G435" s="426" t="s">
        <v>1659</v>
      </c>
      <c r="H435" s="426" t="s">
        <v>1732</v>
      </c>
      <c r="I435" s="426" t="s">
        <v>2888</v>
      </c>
      <c r="J435" s="427" t="s">
        <v>1659</v>
      </c>
      <c r="K435" s="6"/>
    </row>
    <row r="436" spans="1:11" ht="50.5" customHeight="1">
      <c r="A436" s="276"/>
      <c r="B436" s="424"/>
      <c r="C436" s="423"/>
      <c r="D436" s="423"/>
      <c r="E436" s="407" t="s">
        <v>2365</v>
      </c>
      <c r="F436" s="426" t="s">
        <v>123</v>
      </c>
      <c r="G436" s="426" t="s">
        <v>124</v>
      </c>
      <c r="H436" s="426" t="s">
        <v>125</v>
      </c>
      <c r="I436" s="426" t="s">
        <v>126</v>
      </c>
      <c r="J436" s="427" t="s">
        <v>127</v>
      </c>
      <c r="K436" s="6"/>
    </row>
    <row r="437" spans="1:11" ht="50.5" customHeight="1">
      <c r="A437" s="276"/>
      <c r="B437" s="424"/>
      <c r="C437" s="420">
        <v>109</v>
      </c>
      <c r="D437" s="420" t="s">
        <v>2442</v>
      </c>
      <c r="E437" s="407" t="s">
        <v>2870</v>
      </c>
      <c r="F437" s="426" t="s">
        <v>555</v>
      </c>
      <c r="G437" s="426" t="s">
        <v>556</v>
      </c>
      <c r="H437" s="426" t="s">
        <v>557</v>
      </c>
      <c r="I437" s="426" t="s">
        <v>558</v>
      </c>
      <c r="J437" s="427" t="s">
        <v>559</v>
      </c>
      <c r="K437" s="6"/>
    </row>
    <row r="438" spans="1:11" ht="50.5" customHeight="1">
      <c r="A438" s="276"/>
      <c r="B438" s="424"/>
      <c r="C438" s="422"/>
      <c r="D438" s="422"/>
      <c r="E438" s="407" t="s">
        <v>2361</v>
      </c>
      <c r="F438" s="421" t="s">
        <v>119</v>
      </c>
      <c r="G438" s="421" t="s">
        <v>120</v>
      </c>
      <c r="H438" s="421" t="s">
        <v>2871</v>
      </c>
      <c r="I438" s="421" t="s">
        <v>121</v>
      </c>
      <c r="J438" s="350" t="s">
        <v>122</v>
      </c>
      <c r="K438" s="6"/>
    </row>
    <row r="439" spans="1:11" ht="50.5" customHeight="1">
      <c r="A439" s="276"/>
      <c r="B439" s="424"/>
      <c r="C439" s="422"/>
      <c r="D439" s="422"/>
      <c r="E439" s="407" t="s">
        <v>2364</v>
      </c>
      <c r="F439" s="426" t="s">
        <v>1659</v>
      </c>
      <c r="G439" s="426" t="s">
        <v>1659</v>
      </c>
      <c r="H439" s="426" t="s">
        <v>1905</v>
      </c>
      <c r="I439" s="426" t="s">
        <v>2897</v>
      </c>
      <c r="J439" s="427" t="s">
        <v>1659</v>
      </c>
      <c r="K439" s="6"/>
    </row>
    <row r="440" spans="1:11" ht="50.5" customHeight="1">
      <c r="A440" s="276"/>
      <c r="B440" s="424"/>
      <c r="C440" s="423"/>
      <c r="D440" s="423"/>
      <c r="E440" s="407" t="s">
        <v>2365</v>
      </c>
      <c r="F440" s="426" t="s">
        <v>123</v>
      </c>
      <c r="G440" s="426" t="s">
        <v>124</v>
      </c>
      <c r="H440" s="426" t="s">
        <v>125</v>
      </c>
      <c r="I440" s="426" t="s">
        <v>126</v>
      </c>
      <c r="J440" s="427" t="s">
        <v>127</v>
      </c>
      <c r="K440" s="6"/>
    </row>
    <row r="441" spans="1:11" ht="50.5" customHeight="1">
      <c r="A441" s="276"/>
      <c r="B441" s="424"/>
      <c r="C441" s="420">
        <v>110</v>
      </c>
      <c r="D441" s="420" t="s">
        <v>2443</v>
      </c>
      <c r="E441" s="407" t="s">
        <v>2870</v>
      </c>
      <c r="F441" s="426" t="s">
        <v>560</v>
      </c>
      <c r="G441" s="426" t="s">
        <v>561</v>
      </c>
      <c r="H441" s="426" t="s">
        <v>562</v>
      </c>
      <c r="I441" s="426" t="s">
        <v>563</v>
      </c>
      <c r="J441" s="427" t="s">
        <v>564</v>
      </c>
      <c r="K441" s="6"/>
    </row>
    <row r="442" spans="1:11" ht="50.5" customHeight="1">
      <c r="A442" s="276"/>
      <c r="B442" s="424"/>
      <c r="C442" s="422"/>
      <c r="D442" s="422"/>
      <c r="E442" s="407" t="s">
        <v>2361</v>
      </c>
      <c r="F442" s="421" t="s">
        <v>119</v>
      </c>
      <c r="G442" s="421" t="s">
        <v>120</v>
      </c>
      <c r="H442" s="421" t="s">
        <v>2871</v>
      </c>
      <c r="I442" s="421" t="s">
        <v>121</v>
      </c>
      <c r="J442" s="350" t="s">
        <v>122</v>
      </c>
      <c r="K442" s="6"/>
    </row>
    <row r="443" spans="1:11" ht="50.5" customHeight="1">
      <c r="A443" s="276"/>
      <c r="B443" s="424"/>
      <c r="C443" s="422"/>
      <c r="D443" s="422"/>
      <c r="E443" s="407" t="s">
        <v>2364</v>
      </c>
      <c r="F443" s="426" t="s">
        <v>1659</v>
      </c>
      <c r="G443" s="426" t="s">
        <v>1906</v>
      </c>
      <c r="H443" s="426" t="s">
        <v>1903</v>
      </c>
      <c r="I443" s="426" t="s">
        <v>2890</v>
      </c>
      <c r="J443" s="427" t="s">
        <v>1899</v>
      </c>
      <c r="K443" s="6"/>
    </row>
    <row r="444" spans="1:11" ht="50.5" customHeight="1">
      <c r="A444" s="276"/>
      <c r="B444" s="424"/>
      <c r="C444" s="423"/>
      <c r="D444" s="423"/>
      <c r="E444" s="407" t="s">
        <v>2365</v>
      </c>
      <c r="F444" s="426" t="s">
        <v>123</v>
      </c>
      <c r="G444" s="426" t="s">
        <v>124</v>
      </c>
      <c r="H444" s="426" t="s">
        <v>125</v>
      </c>
      <c r="I444" s="426" t="s">
        <v>126</v>
      </c>
      <c r="J444" s="427" t="s">
        <v>127</v>
      </c>
      <c r="K444" s="6"/>
    </row>
    <row r="445" spans="1:11" ht="50.5" customHeight="1">
      <c r="A445" s="276"/>
      <c r="B445" s="424"/>
      <c r="C445" s="420">
        <v>111</v>
      </c>
      <c r="D445" s="420" t="s">
        <v>2444</v>
      </c>
      <c r="E445" s="407" t="s">
        <v>2870</v>
      </c>
      <c r="F445" s="426" t="s">
        <v>565</v>
      </c>
      <c r="G445" s="426" t="s">
        <v>566</v>
      </c>
      <c r="H445" s="426" t="s">
        <v>567</v>
      </c>
      <c r="I445" s="426" t="s">
        <v>568</v>
      </c>
      <c r="J445" s="427" t="s">
        <v>569</v>
      </c>
      <c r="K445" s="6"/>
    </row>
    <row r="446" spans="1:11" ht="50.5" customHeight="1">
      <c r="A446" s="276"/>
      <c r="B446" s="424"/>
      <c r="C446" s="422"/>
      <c r="D446" s="422"/>
      <c r="E446" s="407" t="s">
        <v>2361</v>
      </c>
      <c r="F446" s="421" t="s">
        <v>119</v>
      </c>
      <c r="G446" s="421" t="s">
        <v>120</v>
      </c>
      <c r="H446" s="421" t="s">
        <v>2871</v>
      </c>
      <c r="I446" s="421" t="s">
        <v>121</v>
      </c>
      <c r="J446" s="350" t="s">
        <v>122</v>
      </c>
      <c r="K446" s="6"/>
    </row>
    <row r="447" spans="1:11" ht="50.5" customHeight="1">
      <c r="A447" s="276"/>
      <c r="B447" s="424"/>
      <c r="C447" s="422"/>
      <c r="D447" s="422"/>
      <c r="E447" s="407" t="s">
        <v>2364</v>
      </c>
      <c r="F447" s="426" t="s">
        <v>1659</v>
      </c>
      <c r="G447" s="426" t="s">
        <v>1659</v>
      </c>
      <c r="H447" s="426" t="s">
        <v>1732</v>
      </c>
      <c r="I447" s="426" t="s">
        <v>1659</v>
      </c>
      <c r="J447" s="427" t="s">
        <v>1659</v>
      </c>
      <c r="K447" s="6"/>
    </row>
    <row r="448" spans="1:11" ht="50.5" customHeight="1">
      <c r="A448" s="276"/>
      <c r="B448" s="424"/>
      <c r="C448" s="423"/>
      <c r="D448" s="423"/>
      <c r="E448" s="407" t="s">
        <v>2365</v>
      </c>
      <c r="F448" s="426" t="s">
        <v>123</v>
      </c>
      <c r="G448" s="426" t="s">
        <v>124</v>
      </c>
      <c r="H448" s="426" t="s">
        <v>125</v>
      </c>
      <c r="I448" s="426" t="s">
        <v>126</v>
      </c>
      <c r="J448" s="427" t="s">
        <v>127</v>
      </c>
      <c r="K448" s="6"/>
    </row>
    <row r="449" spans="1:11" ht="50.5" customHeight="1">
      <c r="A449" s="276"/>
      <c r="B449" s="424"/>
      <c r="C449" s="420">
        <v>112</v>
      </c>
      <c r="D449" s="420" t="s">
        <v>2445</v>
      </c>
      <c r="E449" s="407" t="s">
        <v>2870</v>
      </c>
      <c r="F449" s="426" t="s">
        <v>570</v>
      </c>
      <c r="G449" s="426" t="s">
        <v>571</v>
      </c>
      <c r="H449" s="426" t="s">
        <v>572</v>
      </c>
      <c r="I449" s="426" t="s">
        <v>573</v>
      </c>
      <c r="J449" s="427" t="s">
        <v>574</v>
      </c>
      <c r="K449" s="6"/>
    </row>
    <row r="450" spans="1:11" ht="50.5" customHeight="1">
      <c r="A450" s="276"/>
      <c r="B450" s="424"/>
      <c r="C450" s="422"/>
      <c r="D450" s="422"/>
      <c r="E450" s="407" t="s">
        <v>2361</v>
      </c>
      <c r="F450" s="421" t="s">
        <v>119</v>
      </c>
      <c r="G450" s="421" t="s">
        <v>120</v>
      </c>
      <c r="H450" s="421" t="s">
        <v>2871</v>
      </c>
      <c r="I450" s="421" t="s">
        <v>121</v>
      </c>
      <c r="J450" s="350" t="s">
        <v>122</v>
      </c>
      <c r="K450" s="6"/>
    </row>
    <row r="451" spans="1:11" ht="50.5" customHeight="1">
      <c r="A451" s="276"/>
      <c r="B451" s="424"/>
      <c r="C451" s="422"/>
      <c r="D451" s="422"/>
      <c r="E451" s="407" t="s">
        <v>2364</v>
      </c>
      <c r="F451" s="426" t="s">
        <v>1659</v>
      </c>
      <c r="G451" s="426" t="s">
        <v>1659</v>
      </c>
      <c r="H451" s="426" t="s">
        <v>1907</v>
      </c>
      <c r="I451" s="426" t="s">
        <v>1908</v>
      </c>
      <c r="J451" s="427" t="s">
        <v>1659</v>
      </c>
      <c r="K451" s="6"/>
    </row>
    <row r="452" spans="1:11" ht="50.5" customHeight="1">
      <c r="A452" s="276"/>
      <c r="B452" s="425"/>
      <c r="C452" s="423"/>
      <c r="D452" s="423"/>
      <c r="E452" s="407" t="s">
        <v>2365</v>
      </c>
      <c r="F452" s="426" t="s">
        <v>123</v>
      </c>
      <c r="G452" s="426" t="s">
        <v>124</v>
      </c>
      <c r="H452" s="426" t="s">
        <v>125</v>
      </c>
      <c r="I452" s="426" t="s">
        <v>126</v>
      </c>
      <c r="J452" s="427" t="s">
        <v>127</v>
      </c>
      <c r="K452" s="6"/>
    </row>
    <row r="453" spans="1:11" ht="50.5" customHeight="1">
      <c r="A453" s="276"/>
      <c r="B453" s="424" t="s">
        <v>575</v>
      </c>
      <c r="C453" s="420">
        <v>113</v>
      </c>
      <c r="D453" s="420" t="s">
        <v>576</v>
      </c>
      <c r="E453" s="407" t="s">
        <v>2870</v>
      </c>
      <c r="F453" s="426" t="s">
        <v>577</v>
      </c>
      <c r="G453" s="426" t="s">
        <v>578</v>
      </c>
      <c r="H453" s="426" t="s">
        <v>579</v>
      </c>
      <c r="I453" s="426" t="s">
        <v>580</v>
      </c>
      <c r="J453" s="427" t="s">
        <v>581</v>
      </c>
      <c r="K453" s="6"/>
    </row>
    <row r="454" spans="1:11" ht="50.5" customHeight="1">
      <c r="A454" s="276"/>
      <c r="B454" s="424"/>
      <c r="C454" s="422"/>
      <c r="D454" s="422"/>
      <c r="E454" s="407" t="s">
        <v>2361</v>
      </c>
      <c r="F454" s="421" t="s">
        <v>119</v>
      </c>
      <c r="G454" s="421" t="s">
        <v>120</v>
      </c>
      <c r="H454" s="421" t="s">
        <v>2871</v>
      </c>
      <c r="I454" s="421" t="s">
        <v>121</v>
      </c>
      <c r="J454" s="350" t="s">
        <v>122</v>
      </c>
      <c r="K454" s="6"/>
    </row>
    <row r="455" spans="1:11" ht="50.5" customHeight="1">
      <c r="A455" s="276"/>
      <c r="B455" s="424"/>
      <c r="C455" s="422"/>
      <c r="D455" s="422"/>
      <c r="E455" s="407" t="s">
        <v>2364</v>
      </c>
      <c r="F455" s="426" t="s">
        <v>1659</v>
      </c>
      <c r="G455" s="426" t="s">
        <v>1659</v>
      </c>
      <c r="H455" s="426" t="s">
        <v>1659</v>
      </c>
      <c r="I455" s="426" t="s">
        <v>1659</v>
      </c>
      <c r="J455" s="427" t="s">
        <v>1737</v>
      </c>
      <c r="K455" s="6"/>
    </row>
    <row r="456" spans="1:11" ht="50.5" customHeight="1">
      <c r="A456" s="276"/>
      <c r="B456" s="424"/>
      <c r="C456" s="423"/>
      <c r="D456" s="423"/>
      <c r="E456" s="407" t="s">
        <v>2365</v>
      </c>
      <c r="F456" s="426" t="s">
        <v>123</v>
      </c>
      <c r="G456" s="426" t="s">
        <v>124</v>
      </c>
      <c r="H456" s="426" t="s">
        <v>125</v>
      </c>
      <c r="I456" s="426" t="s">
        <v>126</v>
      </c>
      <c r="J456" s="427" t="s">
        <v>127</v>
      </c>
      <c r="K456" s="6"/>
    </row>
    <row r="457" spans="1:11" ht="50.5" customHeight="1">
      <c r="A457" s="276"/>
      <c r="B457" s="424"/>
      <c r="C457" s="420">
        <v>114</v>
      </c>
      <c r="D457" s="420" t="s">
        <v>582</v>
      </c>
      <c r="E457" s="407" t="s">
        <v>2870</v>
      </c>
      <c r="F457" s="426" t="s">
        <v>583</v>
      </c>
      <c r="G457" s="426" t="s">
        <v>584</v>
      </c>
      <c r="H457" s="426" t="s">
        <v>585</v>
      </c>
      <c r="I457" s="426" t="s">
        <v>586</v>
      </c>
      <c r="J457" s="427" t="s">
        <v>587</v>
      </c>
      <c r="K457" s="6"/>
    </row>
    <row r="458" spans="1:11" ht="50.5" customHeight="1">
      <c r="A458" s="276"/>
      <c r="B458" s="424"/>
      <c r="C458" s="422"/>
      <c r="D458" s="422"/>
      <c r="E458" s="407" t="s">
        <v>2361</v>
      </c>
      <c r="F458" s="421" t="s">
        <v>119</v>
      </c>
      <c r="G458" s="421" t="s">
        <v>120</v>
      </c>
      <c r="H458" s="421" t="s">
        <v>2871</v>
      </c>
      <c r="I458" s="421" t="s">
        <v>121</v>
      </c>
      <c r="J458" s="350" t="s">
        <v>122</v>
      </c>
      <c r="K458" s="6"/>
    </row>
    <row r="459" spans="1:11" ht="50.5" customHeight="1">
      <c r="A459" s="276"/>
      <c r="B459" s="424"/>
      <c r="C459" s="422"/>
      <c r="D459" s="422"/>
      <c r="E459" s="407" t="s">
        <v>2364</v>
      </c>
      <c r="F459" s="426" t="s">
        <v>1713</v>
      </c>
      <c r="G459" s="426" t="s">
        <v>1713</v>
      </c>
      <c r="H459" s="426" t="s">
        <v>1713</v>
      </c>
      <c r="I459" s="426" t="s">
        <v>1713</v>
      </c>
      <c r="J459" s="427" t="s">
        <v>1737</v>
      </c>
      <c r="K459" s="6"/>
    </row>
    <row r="460" spans="1:11" ht="50.5" customHeight="1">
      <c r="A460" s="276"/>
      <c r="B460" s="424"/>
      <c r="C460" s="423"/>
      <c r="D460" s="423"/>
      <c r="E460" s="407" t="s">
        <v>2365</v>
      </c>
      <c r="F460" s="426" t="s">
        <v>123</v>
      </c>
      <c r="G460" s="426" t="s">
        <v>124</v>
      </c>
      <c r="H460" s="426" t="s">
        <v>125</v>
      </c>
      <c r="I460" s="426" t="s">
        <v>126</v>
      </c>
      <c r="J460" s="427" t="s">
        <v>127</v>
      </c>
      <c r="K460" s="6"/>
    </row>
    <row r="461" spans="1:11" ht="50.5" customHeight="1">
      <c r="A461" s="276"/>
      <c r="B461" s="424"/>
      <c r="C461" s="420">
        <v>115</v>
      </c>
      <c r="D461" s="420" t="s">
        <v>2446</v>
      </c>
      <c r="E461" s="407" t="s">
        <v>2870</v>
      </c>
      <c r="F461" s="426" t="s">
        <v>588</v>
      </c>
      <c r="G461" s="426" t="s">
        <v>589</v>
      </c>
      <c r="H461" s="426" t="s">
        <v>590</v>
      </c>
      <c r="I461" s="426" t="s">
        <v>591</v>
      </c>
      <c r="J461" s="427" t="s">
        <v>592</v>
      </c>
      <c r="K461" s="6"/>
    </row>
    <row r="462" spans="1:11" ht="50.5" customHeight="1">
      <c r="A462" s="276"/>
      <c r="B462" s="424"/>
      <c r="C462" s="422"/>
      <c r="D462" s="422"/>
      <c r="E462" s="407" t="s">
        <v>2361</v>
      </c>
      <c r="F462" s="421" t="s">
        <v>119</v>
      </c>
      <c r="G462" s="421" t="s">
        <v>120</v>
      </c>
      <c r="H462" s="421" t="s">
        <v>2871</v>
      </c>
      <c r="I462" s="421" t="s">
        <v>121</v>
      </c>
      <c r="J462" s="350" t="s">
        <v>122</v>
      </c>
      <c r="K462" s="6"/>
    </row>
    <row r="463" spans="1:11" ht="50.5" customHeight="1">
      <c r="A463" s="276"/>
      <c r="B463" s="424"/>
      <c r="C463" s="422"/>
      <c r="D463" s="422"/>
      <c r="E463" s="407" t="s">
        <v>2364</v>
      </c>
      <c r="F463" s="426" t="s">
        <v>1659</v>
      </c>
      <c r="G463" s="426" t="s">
        <v>1659</v>
      </c>
      <c r="H463" s="426" t="s">
        <v>1659</v>
      </c>
      <c r="I463" s="426" t="s">
        <v>1659</v>
      </c>
      <c r="J463" s="427" t="s">
        <v>1659</v>
      </c>
      <c r="K463" s="6"/>
    </row>
    <row r="464" spans="1:11" ht="50.5" customHeight="1">
      <c r="A464" s="276"/>
      <c r="B464" s="425"/>
      <c r="C464" s="423"/>
      <c r="D464" s="423"/>
      <c r="E464" s="407" t="s">
        <v>2365</v>
      </c>
      <c r="F464" s="426" t="s">
        <v>123</v>
      </c>
      <c r="G464" s="426" t="s">
        <v>124</v>
      </c>
      <c r="H464" s="426" t="s">
        <v>125</v>
      </c>
      <c r="I464" s="426" t="s">
        <v>126</v>
      </c>
      <c r="J464" s="427" t="s">
        <v>127</v>
      </c>
      <c r="K464" s="6"/>
    </row>
    <row r="465" spans="1:11" ht="50.5" customHeight="1">
      <c r="A465" s="276"/>
      <c r="B465" s="424" t="s">
        <v>593</v>
      </c>
      <c r="C465" s="420">
        <v>116</v>
      </c>
      <c r="D465" s="420" t="s">
        <v>2447</v>
      </c>
      <c r="E465" s="407" t="s">
        <v>2870</v>
      </c>
      <c r="F465" s="426" t="s">
        <v>594</v>
      </c>
      <c r="G465" s="426" t="s">
        <v>595</v>
      </c>
      <c r="H465" s="426" t="s">
        <v>596</v>
      </c>
      <c r="I465" s="426" t="s">
        <v>597</v>
      </c>
      <c r="J465" s="427" t="s">
        <v>598</v>
      </c>
      <c r="K465" s="6"/>
    </row>
    <row r="466" spans="1:11" ht="50.5" customHeight="1">
      <c r="A466" s="276"/>
      <c r="B466" s="424"/>
      <c r="C466" s="422"/>
      <c r="D466" s="422"/>
      <c r="E466" s="407" t="s">
        <v>2361</v>
      </c>
      <c r="F466" s="421" t="s">
        <v>239</v>
      </c>
      <c r="G466" s="421" t="s">
        <v>120</v>
      </c>
      <c r="H466" s="421" t="s">
        <v>2871</v>
      </c>
      <c r="I466" s="421" t="s">
        <v>121</v>
      </c>
      <c r="J466" s="350" t="s">
        <v>122</v>
      </c>
      <c r="K466" s="6"/>
    </row>
    <row r="467" spans="1:11" ht="50.5" customHeight="1">
      <c r="A467" s="276"/>
      <c r="B467" s="424"/>
      <c r="C467" s="422"/>
      <c r="D467" s="422"/>
      <c r="E467" s="407" t="s">
        <v>2364</v>
      </c>
      <c r="F467" s="426" t="s">
        <v>1659</v>
      </c>
      <c r="G467" s="426" t="s">
        <v>1713</v>
      </c>
      <c r="H467" s="426" t="s">
        <v>1659</v>
      </c>
      <c r="I467" s="426" t="s">
        <v>1713</v>
      </c>
      <c r="J467" s="427" t="s">
        <v>1713</v>
      </c>
      <c r="K467" s="6"/>
    </row>
    <row r="468" spans="1:11" ht="50.5" customHeight="1">
      <c r="A468" s="276"/>
      <c r="B468" s="424"/>
      <c r="C468" s="423"/>
      <c r="D468" s="423"/>
      <c r="E468" s="407" t="s">
        <v>2365</v>
      </c>
      <c r="F468" s="426" t="s">
        <v>123</v>
      </c>
      <c r="G468" s="426" t="s">
        <v>124</v>
      </c>
      <c r="H468" s="426" t="s">
        <v>125</v>
      </c>
      <c r="I468" s="426" t="s">
        <v>126</v>
      </c>
      <c r="J468" s="427" t="s">
        <v>127</v>
      </c>
      <c r="K468" s="6"/>
    </row>
    <row r="469" spans="1:11" ht="50.5" customHeight="1">
      <c r="A469" s="276"/>
      <c r="B469" s="424"/>
      <c r="C469" s="420">
        <v>117</v>
      </c>
      <c r="D469" s="420" t="s">
        <v>2448</v>
      </c>
      <c r="E469" s="407" t="s">
        <v>2870</v>
      </c>
      <c r="F469" s="426" t="s">
        <v>599</v>
      </c>
      <c r="G469" s="426" t="s">
        <v>600</v>
      </c>
      <c r="H469" s="426" t="s">
        <v>2917</v>
      </c>
      <c r="I469" s="426" t="s">
        <v>601</v>
      </c>
      <c r="J469" s="427" t="s">
        <v>602</v>
      </c>
      <c r="K469" s="6"/>
    </row>
    <row r="470" spans="1:11" ht="50.5" customHeight="1">
      <c r="A470" s="276"/>
      <c r="B470" s="424"/>
      <c r="C470" s="422"/>
      <c r="D470" s="422"/>
      <c r="E470" s="407" t="s">
        <v>2361</v>
      </c>
      <c r="F470" s="421" t="s">
        <v>239</v>
      </c>
      <c r="G470" s="421" t="s">
        <v>120</v>
      </c>
      <c r="H470" s="421" t="s">
        <v>2871</v>
      </c>
      <c r="I470" s="421" t="s">
        <v>121</v>
      </c>
      <c r="J470" s="350" t="s">
        <v>122</v>
      </c>
      <c r="K470" s="6"/>
    </row>
    <row r="471" spans="1:11" ht="50.5" customHeight="1">
      <c r="A471" s="276"/>
      <c r="B471" s="424"/>
      <c r="C471" s="422"/>
      <c r="D471" s="422"/>
      <c r="E471" s="407" t="s">
        <v>2364</v>
      </c>
      <c r="F471" s="426" t="s">
        <v>1659</v>
      </c>
      <c r="G471" s="426" t="s">
        <v>1659</v>
      </c>
      <c r="H471" s="426" t="s">
        <v>1659</v>
      </c>
      <c r="I471" s="426" t="s">
        <v>1659</v>
      </c>
      <c r="J471" s="427" t="s">
        <v>1659</v>
      </c>
      <c r="K471" s="6"/>
    </row>
    <row r="472" spans="1:11" ht="50.5" customHeight="1">
      <c r="A472" s="276"/>
      <c r="B472" s="424"/>
      <c r="C472" s="423"/>
      <c r="D472" s="423"/>
      <c r="E472" s="407" t="s">
        <v>2365</v>
      </c>
      <c r="F472" s="426" t="s">
        <v>123</v>
      </c>
      <c r="G472" s="426" t="s">
        <v>124</v>
      </c>
      <c r="H472" s="426" t="s">
        <v>125</v>
      </c>
      <c r="I472" s="426" t="s">
        <v>126</v>
      </c>
      <c r="J472" s="427" t="s">
        <v>127</v>
      </c>
      <c r="K472" s="6"/>
    </row>
    <row r="473" spans="1:11" ht="50.5" customHeight="1">
      <c r="A473" s="276"/>
      <c r="B473" s="424"/>
      <c r="C473" s="420">
        <v>118</v>
      </c>
      <c r="D473" s="420" t="s">
        <v>2449</v>
      </c>
      <c r="E473" s="407" t="s">
        <v>2870</v>
      </c>
      <c r="F473" s="426" t="s">
        <v>603</v>
      </c>
      <c r="G473" s="426" t="s">
        <v>604</v>
      </c>
      <c r="H473" s="426" t="s">
        <v>605</v>
      </c>
      <c r="I473" s="426" t="s">
        <v>606</v>
      </c>
      <c r="J473" s="427" t="s">
        <v>607</v>
      </c>
      <c r="K473" s="6"/>
    </row>
    <row r="474" spans="1:11" ht="50.5" customHeight="1">
      <c r="A474" s="276"/>
      <c r="B474" s="424"/>
      <c r="C474" s="422"/>
      <c r="D474" s="422"/>
      <c r="E474" s="407" t="s">
        <v>2361</v>
      </c>
      <c r="F474" s="421" t="s">
        <v>239</v>
      </c>
      <c r="G474" s="421" t="s">
        <v>120</v>
      </c>
      <c r="H474" s="421" t="s">
        <v>2871</v>
      </c>
      <c r="I474" s="421" t="s">
        <v>121</v>
      </c>
      <c r="J474" s="350" t="s">
        <v>122</v>
      </c>
      <c r="K474" s="6"/>
    </row>
    <row r="475" spans="1:11" ht="50.5" customHeight="1">
      <c r="A475" s="276"/>
      <c r="B475" s="424"/>
      <c r="C475" s="422"/>
      <c r="D475" s="422"/>
      <c r="E475" s="407" t="s">
        <v>2364</v>
      </c>
      <c r="F475" s="426" t="s">
        <v>1659</v>
      </c>
      <c r="G475" s="426" t="s">
        <v>1659</v>
      </c>
      <c r="H475" s="426" t="s">
        <v>1659</v>
      </c>
      <c r="I475" s="426" t="s">
        <v>1659</v>
      </c>
      <c r="J475" s="427" t="s">
        <v>1659</v>
      </c>
      <c r="K475" s="6"/>
    </row>
    <row r="476" spans="1:11" ht="50.5" customHeight="1">
      <c r="A476" s="276"/>
      <c r="B476" s="425"/>
      <c r="C476" s="423"/>
      <c r="D476" s="423"/>
      <c r="E476" s="407" t="s">
        <v>2365</v>
      </c>
      <c r="F476" s="426" t="s">
        <v>123</v>
      </c>
      <c r="G476" s="426" t="s">
        <v>124</v>
      </c>
      <c r="H476" s="426" t="s">
        <v>125</v>
      </c>
      <c r="I476" s="426" t="s">
        <v>126</v>
      </c>
      <c r="J476" s="427" t="s">
        <v>127</v>
      </c>
      <c r="K476" s="6"/>
    </row>
    <row r="477" spans="1:11" ht="50.5" customHeight="1">
      <c r="A477" s="276"/>
      <c r="B477" s="424" t="s">
        <v>2450</v>
      </c>
      <c r="C477" s="420">
        <v>119</v>
      </c>
      <c r="D477" s="420" t="s">
        <v>2450</v>
      </c>
      <c r="E477" s="407" t="s">
        <v>2870</v>
      </c>
      <c r="F477" s="426" t="s">
        <v>608</v>
      </c>
      <c r="G477" s="426" t="s">
        <v>609</v>
      </c>
      <c r="H477" s="426" t="s">
        <v>610</v>
      </c>
      <c r="I477" s="426" t="s">
        <v>611</v>
      </c>
      <c r="J477" s="427" t="s">
        <v>612</v>
      </c>
      <c r="K477" s="6"/>
    </row>
    <row r="478" spans="1:11" ht="50.5" customHeight="1">
      <c r="A478" s="276"/>
      <c r="B478" s="424"/>
      <c r="C478" s="422"/>
      <c r="D478" s="422"/>
      <c r="E478" s="407" t="s">
        <v>2361</v>
      </c>
      <c r="F478" s="421" t="s">
        <v>239</v>
      </c>
      <c r="G478" s="421" t="s">
        <v>120</v>
      </c>
      <c r="H478" s="421" t="s">
        <v>2871</v>
      </c>
      <c r="I478" s="421" t="s">
        <v>121</v>
      </c>
      <c r="J478" s="350" t="s">
        <v>122</v>
      </c>
      <c r="K478" s="6"/>
    </row>
    <row r="479" spans="1:11" ht="50.5" customHeight="1">
      <c r="A479" s="276"/>
      <c r="B479" s="424"/>
      <c r="C479" s="422"/>
      <c r="D479" s="422"/>
      <c r="E479" s="407" t="s">
        <v>2364</v>
      </c>
      <c r="F479" s="421" t="s">
        <v>1713</v>
      </c>
      <c r="G479" s="426" t="s">
        <v>1659</v>
      </c>
      <c r="H479" s="426" t="s">
        <v>1659</v>
      </c>
      <c r="I479" s="426" t="s">
        <v>1735</v>
      </c>
      <c r="J479" s="427" t="s">
        <v>1659</v>
      </c>
      <c r="K479" s="6"/>
    </row>
    <row r="480" spans="1:11" ht="50.5" customHeight="1">
      <c r="A480" s="276"/>
      <c r="B480" s="424"/>
      <c r="C480" s="423"/>
      <c r="D480" s="423"/>
      <c r="E480" s="407" t="s">
        <v>2365</v>
      </c>
      <c r="F480" s="426" t="s">
        <v>123</v>
      </c>
      <c r="G480" s="426" t="s">
        <v>124</v>
      </c>
      <c r="H480" s="426" t="s">
        <v>125</v>
      </c>
      <c r="I480" s="426" t="s">
        <v>126</v>
      </c>
      <c r="J480" s="427" t="s">
        <v>127</v>
      </c>
      <c r="K480" s="6"/>
    </row>
    <row r="481" spans="1:11" ht="50.5" customHeight="1">
      <c r="A481" s="276"/>
      <c r="B481" s="424"/>
      <c r="C481" s="420">
        <v>120</v>
      </c>
      <c r="D481" s="420" t="s">
        <v>613</v>
      </c>
      <c r="E481" s="407" t="s">
        <v>2870</v>
      </c>
      <c r="F481" s="426" t="s">
        <v>614</v>
      </c>
      <c r="G481" s="426" t="s">
        <v>615</v>
      </c>
      <c r="H481" s="426" t="s">
        <v>616</v>
      </c>
      <c r="I481" s="426" t="s">
        <v>617</v>
      </c>
      <c r="J481" s="427" t="s">
        <v>618</v>
      </c>
      <c r="K481" s="6"/>
    </row>
    <row r="482" spans="1:11" ht="50.5" customHeight="1">
      <c r="A482" s="276"/>
      <c r="B482" s="424"/>
      <c r="C482" s="422"/>
      <c r="D482" s="422"/>
      <c r="E482" s="407" t="s">
        <v>2361</v>
      </c>
      <c r="F482" s="421" t="s">
        <v>239</v>
      </c>
      <c r="G482" s="421" t="s">
        <v>120</v>
      </c>
      <c r="H482" s="421" t="s">
        <v>2871</v>
      </c>
      <c r="I482" s="421" t="s">
        <v>121</v>
      </c>
      <c r="J482" s="350" t="s">
        <v>122</v>
      </c>
      <c r="K482" s="6"/>
    </row>
    <row r="483" spans="1:11" ht="50.5" customHeight="1">
      <c r="A483" s="276"/>
      <c r="B483" s="424"/>
      <c r="C483" s="422"/>
      <c r="D483" s="422"/>
      <c r="E483" s="407" t="s">
        <v>2364</v>
      </c>
      <c r="F483" s="426" t="s">
        <v>1909</v>
      </c>
      <c r="G483" s="426" t="s">
        <v>1659</v>
      </c>
      <c r="H483" s="426" t="s">
        <v>1910</v>
      </c>
      <c r="I483" s="426" t="s">
        <v>1659</v>
      </c>
      <c r="J483" s="427" t="s">
        <v>1911</v>
      </c>
      <c r="K483" s="6"/>
    </row>
    <row r="484" spans="1:11" ht="50.5" customHeight="1">
      <c r="A484" s="276"/>
      <c r="B484" s="424"/>
      <c r="C484" s="423"/>
      <c r="D484" s="423"/>
      <c r="E484" s="407" t="s">
        <v>2365</v>
      </c>
      <c r="F484" s="426" t="s">
        <v>123</v>
      </c>
      <c r="G484" s="426" t="s">
        <v>124</v>
      </c>
      <c r="H484" s="426" t="s">
        <v>125</v>
      </c>
      <c r="I484" s="426" t="s">
        <v>126</v>
      </c>
      <c r="J484" s="427" t="s">
        <v>127</v>
      </c>
      <c r="K484" s="6"/>
    </row>
    <row r="485" spans="1:11" ht="50.5" customHeight="1">
      <c r="A485" s="276"/>
      <c r="B485" s="424"/>
      <c r="C485" s="420">
        <v>121</v>
      </c>
      <c r="D485" s="420" t="s">
        <v>619</v>
      </c>
      <c r="E485" s="407" t="s">
        <v>2870</v>
      </c>
      <c r="F485" s="426" t="s">
        <v>620</v>
      </c>
      <c r="G485" s="426" t="s">
        <v>621</v>
      </c>
      <c r="H485" s="426" t="s">
        <v>622</v>
      </c>
      <c r="I485" s="426" t="s">
        <v>623</v>
      </c>
      <c r="J485" s="427" t="s">
        <v>624</v>
      </c>
      <c r="K485" s="6"/>
    </row>
    <row r="486" spans="1:11" ht="50.5" customHeight="1">
      <c r="A486" s="276"/>
      <c r="B486" s="424"/>
      <c r="C486" s="422"/>
      <c r="D486" s="422"/>
      <c r="E486" s="407" t="s">
        <v>2361</v>
      </c>
      <c r="F486" s="421" t="s">
        <v>239</v>
      </c>
      <c r="G486" s="421" t="s">
        <v>120</v>
      </c>
      <c r="H486" s="421" t="s">
        <v>2871</v>
      </c>
      <c r="I486" s="421" t="s">
        <v>121</v>
      </c>
      <c r="J486" s="350" t="s">
        <v>122</v>
      </c>
      <c r="K486" s="6"/>
    </row>
    <row r="487" spans="1:11" ht="50.5" customHeight="1">
      <c r="A487" s="276"/>
      <c r="B487" s="424"/>
      <c r="C487" s="422"/>
      <c r="D487" s="422"/>
      <c r="E487" s="407" t="s">
        <v>2364</v>
      </c>
      <c r="F487" s="426" t="s">
        <v>1659</v>
      </c>
      <c r="G487" s="426" t="s">
        <v>1659</v>
      </c>
      <c r="H487" s="426" t="s">
        <v>1659</v>
      </c>
      <c r="I487" s="426" t="s">
        <v>1659</v>
      </c>
      <c r="J487" s="427" t="s">
        <v>1659</v>
      </c>
      <c r="K487" s="6"/>
    </row>
    <row r="488" spans="1:11" ht="50.5" customHeight="1">
      <c r="A488" s="276"/>
      <c r="B488" s="424"/>
      <c r="C488" s="423"/>
      <c r="D488" s="423"/>
      <c r="E488" s="407" t="s">
        <v>2365</v>
      </c>
      <c r="F488" s="426" t="s">
        <v>123</v>
      </c>
      <c r="G488" s="426" t="s">
        <v>124</v>
      </c>
      <c r="H488" s="426" t="s">
        <v>125</v>
      </c>
      <c r="I488" s="426" t="s">
        <v>126</v>
      </c>
      <c r="J488" s="427" t="s">
        <v>127</v>
      </c>
      <c r="K488" s="6"/>
    </row>
    <row r="489" spans="1:11" ht="50.5" customHeight="1">
      <c r="A489" s="276"/>
      <c r="B489" s="424"/>
      <c r="C489" s="420">
        <v>122</v>
      </c>
      <c r="D489" s="420" t="s">
        <v>2854</v>
      </c>
      <c r="E489" s="407" t="s">
        <v>2870</v>
      </c>
      <c r="F489" s="426" t="s">
        <v>625</v>
      </c>
      <c r="G489" s="426" t="s">
        <v>626</v>
      </c>
      <c r="H489" s="426" t="s">
        <v>627</v>
      </c>
      <c r="I489" s="426" t="s">
        <v>628</v>
      </c>
      <c r="J489" s="427" t="s">
        <v>629</v>
      </c>
      <c r="K489" s="6"/>
    </row>
    <row r="490" spans="1:11" ht="50.5" customHeight="1">
      <c r="A490" s="276"/>
      <c r="B490" s="424"/>
      <c r="C490" s="422"/>
      <c r="D490" s="422"/>
      <c r="E490" s="407" t="s">
        <v>2361</v>
      </c>
      <c r="F490" s="421" t="s">
        <v>119</v>
      </c>
      <c r="G490" s="421" t="s">
        <v>120</v>
      </c>
      <c r="H490" s="421" t="s">
        <v>2871</v>
      </c>
      <c r="I490" s="421" t="s">
        <v>121</v>
      </c>
      <c r="J490" s="350" t="s">
        <v>122</v>
      </c>
      <c r="K490" s="6"/>
    </row>
    <row r="491" spans="1:11" ht="50.5" customHeight="1">
      <c r="A491" s="276"/>
      <c r="B491" s="424"/>
      <c r="C491" s="422"/>
      <c r="D491" s="422"/>
      <c r="E491" s="407" t="s">
        <v>2364</v>
      </c>
      <c r="F491" s="426" t="s">
        <v>1659</v>
      </c>
      <c r="G491" s="426" t="s">
        <v>1659</v>
      </c>
      <c r="H491" s="426" t="s">
        <v>1659</v>
      </c>
      <c r="I491" s="426" t="s">
        <v>1659</v>
      </c>
      <c r="J491" s="427" t="s">
        <v>1659</v>
      </c>
      <c r="K491" s="6"/>
    </row>
    <row r="492" spans="1:11" ht="50.5" customHeight="1">
      <c r="A492" s="276"/>
      <c r="B492" s="425"/>
      <c r="C492" s="423"/>
      <c r="D492" s="423"/>
      <c r="E492" s="407" t="s">
        <v>2365</v>
      </c>
      <c r="F492" s="426" t="s">
        <v>123</v>
      </c>
      <c r="G492" s="426" t="s">
        <v>124</v>
      </c>
      <c r="H492" s="426" t="s">
        <v>125</v>
      </c>
      <c r="I492" s="426" t="s">
        <v>126</v>
      </c>
      <c r="J492" s="427" t="s">
        <v>127</v>
      </c>
      <c r="K492" s="6"/>
    </row>
    <row r="493" spans="1:11" ht="50.5" customHeight="1">
      <c r="A493" s="276"/>
      <c r="B493" s="424" t="s">
        <v>2246</v>
      </c>
      <c r="C493" s="420">
        <v>123</v>
      </c>
      <c r="D493" s="420" t="s">
        <v>2451</v>
      </c>
      <c r="E493" s="407" t="s">
        <v>2870</v>
      </c>
      <c r="F493" s="426" t="s">
        <v>630</v>
      </c>
      <c r="G493" s="426" t="s">
        <v>631</v>
      </c>
      <c r="H493" s="426" t="s">
        <v>632</v>
      </c>
      <c r="I493" s="426" t="s">
        <v>633</v>
      </c>
      <c r="J493" s="427" t="s">
        <v>634</v>
      </c>
      <c r="K493" s="6"/>
    </row>
    <row r="494" spans="1:11" ht="50.5" customHeight="1">
      <c r="A494" s="276"/>
      <c r="B494" s="424"/>
      <c r="C494" s="422"/>
      <c r="D494" s="422"/>
      <c r="E494" s="407" t="s">
        <v>2361</v>
      </c>
      <c r="F494" s="421" t="s">
        <v>239</v>
      </c>
      <c r="G494" s="421" t="s">
        <v>635</v>
      </c>
      <c r="H494" s="421" t="s">
        <v>2871</v>
      </c>
      <c r="I494" s="421" t="s">
        <v>121</v>
      </c>
      <c r="J494" s="350" t="s">
        <v>122</v>
      </c>
      <c r="K494" s="6"/>
    </row>
    <row r="495" spans="1:11" ht="50.5" customHeight="1">
      <c r="A495" s="276"/>
      <c r="B495" s="424"/>
      <c r="C495" s="422"/>
      <c r="D495" s="422"/>
      <c r="E495" s="407" t="s">
        <v>2364</v>
      </c>
      <c r="F495" s="426" t="s">
        <v>1912</v>
      </c>
      <c r="G495" s="426" t="s">
        <v>1659</v>
      </c>
      <c r="H495" s="426" t="s">
        <v>1913</v>
      </c>
      <c r="I495" s="426" t="s">
        <v>1914</v>
      </c>
      <c r="J495" s="427" t="s">
        <v>1737</v>
      </c>
      <c r="K495" s="6"/>
    </row>
    <row r="496" spans="1:11" ht="50.5" customHeight="1">
      <c r="A496" s="276"/>
      <c r="B496" s="424"/>
      <c r="C496" s="423"/>
      <c r="D496" s="423"/>
      <c r="E496" s="407" t="s">
        <v>2365</v>
      </c>
      <c r="F496" s="426" t="s">
        <v>123</v>
      </c>
      <c r="G496" s="426" t="s">
        <v>124</v>
      </c>
      <c r="H496" s="426" t="s">
        <v>125</v>
      </c>
      <c r="I496" s="426" t="s">
        <v>126</v>
      </c>
      <c r="J496" s="427" t="s">
        <v>127</v>
      </c>
      <c r="K496" s="6"/>
    </row>
    <row r="497" spans="1:11" ht="50.5" customHeight="1">
      <c r="A497" s="276"/>
      <c r="B497" s="424"/>
      <c r="C497" s="420">
        <v>124</v>
      </c>
      <c r="D497" s="420" t="s">
        <v>2452</v>
      </c>
      <c r="E497" s="407" t="s">
        <v>2870</v>
      </c>
      <c r="F497" s="426" t="s">
        <v>1230</v>
      </c>
      <c r="G497" s="429" t="s">
        <v>1231</v>
      </c>
      <c r="H497" s="426" t="s">
        <v>1232</v>
      </c>
      <c r="I497" s="426" t="s">
        <v>1233</v>
      </c>
      <c r="J497" s="427" t="s">
        <v>1234</v>
      </c>
      <c r="K497" s="6"/>
    </row>
    <row r="498" spans="1:11" ht="50.5" customHeight="1">
      <c r="A498" s="276"/>
      <c r="B498" s="424"/>
      <c r="C498" s="422"/>
      <c r="D498" s="422"/>
      <c r="E498" s="407" t="s">
        <v>2361</v>
      </c>
      <c r="F498" s="421" t="s">
        <v>239</v>
      </c>
      <c r="G498" s="421" t="s">
        <v>636</v>
      </c>
      <c r="H498" s="421" t="s">
        <v>2871</v>
      </c>
      <c r="I498" s="421" t="s">
        <v>390</v>
      </c>
      <c r="J498" s="350" t="s">
        <v>122</v>
      </c>
      <c r="K498" s="6"/>
    </row>
    <row r="499" spans="1:11" ht="50.5" customHeight="1">
      <c r="A499" s="276"/>
      <c r="B499" s="424"/>
      <c r="C499" s="422"/>
      <c r="D499" s="422"/>
      <c r="E499" s="407" t="s">
        <v>2364</v>
      </c>
      <c r="F499" s="426" t="s">
        <v>1912</v>
      </c>
      <c r="G499" s="426" t="s">
        <v>1659</v>
      </c>
      <c r="H499" s="426" t="s">
        <v>1915</v>
      </c>
      <c r="I499" s="426" t="s">
        <v>1916</v>
      </c>
      <c r="J499" s="427" t="s">
        <v>1737</v>
      </c>
      <c r="K499" s="6"/>
    </row>
    <row r="500" spans="1:11" ht="50.5" customHeight="1">
      <c r="A500" s="276"/>
      <c r="B500" s="424"/>
      <c r="C500" s="423"/>
      <c r="D500" s="423"/>
      <c r="E500" s="407" t="s">
        <v>2365</v>
      </c>
      <c r="F500" s="426" t="s">
        <v>123</v>
      </c>
      <c r="G500" s="426" t="s">
        <v>124</v>
      </c>
      <c r="H500" s="426" t="s">
        <v>125</v>
      </c>
      <c r="I500" s="426" t="s">
        <v>126</v>
      </c>
      <c r="J500" s="427" t="s">
        <v>127</v>
      </c>
      <c r="K500" s="6"/>
    </row>
    <row r="501" spans="1:11" ht="50.5" customHeight="1">
      <c r="A501" s="276"/>
      <c r="B501" s="424"/>
      <c r="C501" s="420">
        <v>125</v>
      </c>
      <c r="D501" s="420" t="s">
        <v>1358</v>
      </c>
      <c r="E501" s="407" t="s">
        <v>2870</v>
      </c>
      <c r="F501" s="426" t="s">
        <v>637</v>
      </c>
      <c r="G501" s="426" t="s">
        <v>638</v>
      </c>
      <c r="H501" s="426" t="s">
        <v>639</v>
      </c>
      <c r="I501" s="426" t="s">
        <v>640</v>
      </c>
      <c r="J501" s="427" t="s">
        <v>641</v>
      </c>
      <c r="K501" s="6"/>
    </row>
    <row r="502" spans="1:11" ht="50.5" customHeight="1">
      <c r="A502" s="276"/>
      <c r="B502" s="424"/>
      <c r="C502" s="422"/>
      <c r="D502" s="422"/>
      <c r="E502" s="407" t="s">
        <v>2361</v>
      </c>
      <c r="F502" s="421" t="s">
        <v>239</v>
      </c>
      <c r="G502" s="421" t="s">
        <v>120</v>
      </c>
      <c r="H502" s="421" t="s">
        <v>2871</v>
      </c>
      <c r="I502" s="421" t="s">
        <v>121</v>
      </c>
      <c r="J502" s="350" t="s">
        <v>122</v>
      </c>
      <c r="K502" s="6"/>
    </row>
    <row r="503" spans="1:11" ht="50.5" customHeight="1">
      <c r="A503" s="276"/>
      <c r="B503" s="424"/>
      <c r="C503" s="422"/>
      <c r="D503" s="422"/>
      <c r="E503" s="407" t="s">
        <v>2364</v>
      </c>
      <c r="F503" s="426" t="s">
        <v>1917</v>
      </c>
      <c r="G503" s="426" t="s">
        <v>1659</v>
      </c>
      <c r="H503" s="426" t="s">
        <v>1659</v>
      </c>
      <c r="I503" s="426" t="s">
        <v>1659</v>
      </c>
      <c r="J503" s="427" t="s">
        <v>1737</v>
      </c>
      <c r="K503" s="6"/>
    </row>
    <row r="504" spans="1:11" ht="50.5" customHeight="1">
      <c r="A504" s="276"/>
      <c r="B504" s="424"/>
      <c r="C504" s="423"/>
      <c r="D504" s="423"/>
      <c r="E504" s="407" t="s">
        <v>2365</v>
      </c>
      <c r="F504" s="426" t="s">
        <v>123</v>
      </c>
      <c r="G504" s="426" t="s">
        <v>124</v>
      </c>
      <c r="H504" s="426" t="s">
        <v>125</v>
      </c>
      <c r="I504" s="426" t="s">
        <v>126</v>
      </c>
      <c r="J504" s="427" t="s">
        <v>127</v>
      </c>
      <c r="K504" s="6"/>
    </row>
    <row r="505" spans="1:11" ht="50.5" customHeight="1">
      <c r="A505" s="276"/>
      <c r="B505" s="424"/>
      <c r="C505" s="420">
        <v>126</v>
      </c>
      <c r="D505" s="420" t="s">
        <v>2453</v>
      </c>
      <c r="E505" s="407" t="s">
        <v>2870</v>
      </c>
      <c r="F505" s="426" t="s">
        <v>642</v>
      </c>
      <c r="G505" s="426" t="s">
        <v>643</v>
      </c>
      <c r="H505" s="426" t="s">
        <v>644</v>
      </c>
      <c r="I505" s="426" t="s">
        <v>645</v>
      </c>
      <c r="J505" s="427" t="s">
        <v>646</v>
      </c>
      <c r="K505" s="6"/>
    </row>
    <row r="506" spans="1:11" ht="50.5" customHeight="1">
      <c r="A506" s="276"/>
      <c r="B506" s="424"/>
      <c r="C506" s="422"/>
      <c r="D506" s="422"/>
      <c r="E506" s="407" t="s">
        <v>2361</v>
      </c>
      <c r="F506" s="421" t="s">
        <v>239</v>
      </c>
      <c r="G506" s="421" t="s">
        <v>120</v>
      </c>
      <c r="H506" s="421" t="s">
        <v>2871</v>
      </c>
      <c r="I506" s="421" t="s">
        <v>121</v>
      </c>
      <c r="J506" s="350" t="s">
        <v>122</v>
      </c>
      <c r="K506" s="6"/>
    </row>
    <row r="507" spans="1:11" ht="50.5" customHeight="1">
      <c r="A507" s="276"/>
      <c r="B507" s="424"/>
      <c r="C507" s="422"/>
      <c r="D507" s="422"/>
      <c r="E507" s="407" t="s">
        <v>2364</v>
      </c>
      <c r="F507" s="426" t="s">
        <v>1918</v>
      </c>
      <c r="G507" s="426" t="s">
        <v>1919</v>
      </c>
      <c r="H507" s="426" t="s">
        <v>1659</v>
      </c>
      <c r="I507" s="426" t="s">
        <v>1920</v>
      </c>
      <c r="J507" s="427" t="s">
        <v>1921</v>
      </c>
      <c r="K507" s="6"/>
    </row>
    <row r="508" spans="1:11" ht="50.5" customHeight="1">
      <c r="A508" s="276"/>
      <c r="B508" s="424"/>
      <c r="C508" s="423"/>
      <c r="D508" s="423"/>
      <c r="E508" s="407" t="s">
        <v>2365</v>
      </c>
      <c r="F508" s="426" t="s">
        <v>123</v>
      </c>
      <c r="G508" s="426" t="s">
        <v>124</v>
      </c>
      <c r="H508" s="426" t="s">
        <v>125</v>
      </c>
      <c r="I508" s="426" t="s">
        <v>126</v>
      </c>
      <c r="J508" s="427" t="s">
        <v>127</v>
      </c>
      <c r="K508" s="6"/>
    </row>
    <row r="509" spans="1:11" ht="50.5" customHeight="1">
      <c r="A509" s="276"/>
      <c r="B509" s="424"/>
      <c r="C509" s="420">
        <v>127</v>
      </c>
      <c r="D509" s="420" t="s">
        <v>647</v>
      </c>
      <c r="E509" s="407" t="s">
        <v>2870</v>
      </c>
      <c r="F509" s="426" t="s">
        <v>648</v>
      </c>
      <c r="G509" s="426" t="s">
        <v>649</v>
      </c>
      <c r="H509" s="426" t="s">
        <v>650</v>
      </c>
      <c r="I509" s="426" t="s">
        <v>651</v>
      </c>
      <c r="J509" s="427" t="s">
        <v>652</v>
      </c>
      <c r="K509" s="6"/>
    </row>
    <row r="510" spans="1:11" ht="50.5" customHeight="1">
      <c r="A510" s="276"/>
      <c r="B510" s="424"/>
      <c r="C510" s="422"/>
      <c r="D510" s="422"/>
      <c r="E510" s="407" t="s">
        <v>2361</v>
      </c>
      <c r="F510" s="421" t="s">
        <v>119</v>
      </c>
      <c r="G510" s="421" t="s">
        <v>120</v>
      </c>
      <c r="H510" s="421" t="s">
        <v>2871</v>
      </c>
      <c r="I510" s="421" t="s">
        <v>121</v>
      </c>
      <c r="J510" s="350" t="s">
        <v>122</v>
      </c>
      <c r="K510" s="6"/>
    </row>
    <row r="511" spans="1:11" ht="50.5" customHeight="1">
      <c r="A511" s="276"/>
      <c r="B511" s="424"/>
      <c r="C511" s="422"/>
      <c r="D511" s="422"/>
      <c r="E511" s="407" t="s">
        <v>2364</v>
      </c>
      <c r="F511" s="426" t="s">
        <v>1918</v>
      </c>
      <c r="G511" s="426" t="s">
        <v>1919</v>
      </c>
      <c r="H511" s="426" t="s">
        <v>1659</v>
      </c>
      <c r="I511" s="426" t="s">
        <v>1920</v>
      </c>
      <c r="J511" s="427" t="s">
        <v>1921</v>
      </c>
      <c r="K511" s="6"/>
    </row>
    <row r="512" spans="1:11" ht="50.5" customHeight="1">
      <c r="A512" s="276"/>
      <c r="B512" s="425"/>
      <c r="C512" s="423"/>
      <c r="D512" s="423"/>
      <c r="E512" s="407" t="s">
        <v>2365</v>
      </c>
      <c r="F512" s="426" t="s">
        <v>123</v>
      </c>
      <c r="G512" s="426" t="s">
        <v>124</v>
      </c>
      <c r="H512" s="426" t="s">
        <v>125</v>
      </c>
      <c r="I512" s="426" t="s">
        <v>126</v>
      </c>
      <c r="J512" s="427" t="s">
        <v>127</v>
      </c>
      <c r="K512" s="6"/>
    </row>
    <row r="513" spans="1:11" ht="50.5" customHeight="1">
      <c r="A513" s="276"/>
      <c r="B513" s="424" t="s">
        <v>93</v>
      </c>
      <c r="C513" s="420">
        <v>128</v>
      </c>
      <c r="D513" s="420" t="s">
        <v>2454</v>
      </c>
      <c r="E513" s="407" t="s">
        <v>2870</v>
      </c>
      <c r="F513" s="426" t="s">
        <v>653</v>
      </c>
      <c r="G513" s="426" t="s">
        <v>654</v>
      </c>
      <c r="H513" s="426" t="s">
        <v>655</v>
      </c>
      <c r="I513" s="426" t="s">
        <v>656</v>
      </c>
      <c r="J513" s="427" t="s">
        <v>657</v>
      </c>
      <c r="K513" s="6"/>
    </row>
    <row r="514" spans="1:11" ht="50.5" customHeight="1">
      <c r="A514" s="276"/>
      <c r="B514" s="424"/>
      <c r="C514" s="422"/>
      <c r="D514" s="422"/>
      <c r="E514" s="407" t="s">
        <v>2361</v>
      </c>
      <c r="F514" s="421" t="s">
        <v>119</v>
      </c>
      <c r="G514" s="421" t="s">
        <v>120</v>
      </c>
      <c r="H514" s="421" t="s">
        <v>2871</v>
      </c>
      <c r="I514" s="421" t="s">
        <v>121</v>
      </c>
      <c r="J514" s="350" t="s">
        <v>122</v>
      </c>
      <c r="K514" s="6"/>
    </row>
    <row r="515" spans="1:11" ht="50.5" customHeight="1">
      <c r="A515" s="276"/>
      <c r="B515" s="424"/>
      <c r="C515" s="422"/>
      <c r="D515" s="422"/>
      <c r="E515" s="407" t="s">
        <v>2364</v>
      </c>
      <c r="F515" s="426" t="s">
        <v>1909</v>
      </c>
      <c r="G515" s="426" t="s">
        <v>1659</v>
      </c>
      <c r="H515" s="426" t="s">
        <v>1910</v>
      </c>
      <c r="I515" s="426" t="s">
        <v>1922</v>
      </c>
      <c r="J515" s="427" t="s">
        <v>1911</v>
      </c>
      <c r="K515" s="6"/>
    </row>
    <row r="516" spans="1:11" ht="50.5" customHeight="1">
      <c r="A516" s="276"/>
      <c r="B516" s="424"/>
      <c r="C516" s="423"/>
      <c r="D516" s="423"/>
      <c r="E516" s="407" t="s">
        <v>2365</v>
      </c>
      <c r="F516" s="426" t="s">
        <v>123</v>
      </c>
      <c r="G516" s="426" t="s">
        <v>124</v>
      </c>
      <c r="H516" s="426" t="s">
        <v>125</v>
      </c>
      <c r="I516" s="426" t="s">
        <v>126</v>
      </c>
      <c r="J516" s="427" t="s">
        <v>127</v>
      </c>
      <c r="K516" s="6"/>
    </row>
    <row r="517" spans="1:11" ht="50.5" customHeight="1">
      <c r="A517" s="276"/>
      <c r="B517" s="424"/>
      <c r="C517" s="420">
        <v>129</v>
      </c>
      <c r="D517" s="420" t="s">
        <v>2455</v>
      </c>
      <c r="E517" s="407" t="s">
        <v>2870</v>
      </c>
      <c r="F517" s="426" t="s">
        <v>658</v>
      </c>
      <c r="G517" s="426" t="s">
        <v>659</v>
      </c>
      <c r="H517" s="426" t="s">
        <v>660</v>
      </c>
      <c r="I517" s="426" t="s">
        <v>661</v>
      </c>
      <c r="J517" s="427" t="s">
        <v>662</v>
      </c>
      <c r="K517" s="6"/>
    </row>
    <row r="518" spans="1:11" ht="50.5" customHeight="1">
      <c r="A518" s="276"/>
      <c r="B518" s="424"/>
      <c r="C518" s="422"/>
      <c r="D518" s="422"/>
      <c r="E518" s="407" t="s">
        <v>2361</v>
      </c>
      <c r="F518" s="421" t="s">
        <v>239</v>
      </c>
      <c r="G518" s="421" t="s">
        <v>120</v>
      </c>
      <c r="H518" s="421" t="s">
        <v>2871</v>
      </c>
      <c r="I518" s="421" t="s">
        <v>121</v>
      </c>
      <c r="J518" s="350" t="s">
        <v>122</v>
      </c>
      <c r="K518" s="6"/>
    </row>
    <row r="519" spans="1:11" ht="50.5" customHeight="1">
      <c r="A519" s="276"/>
      <c r="B519" s="424"/>
      <c r="C519" s="422"/>
      <c r="D519" s="422"/>
      <c r="E519" s="407" t="s">
        <v>2364</v>
      </c>
      <c r="F519" s="426" t="s">
        <v>1909</v>
      </c>
      <c r="G519" s="426" t="s">
        <v>1713</v>
      </c>
      <c r="H519" s="426" t="s">
        <v>1910</v>
      </c>
      <c r="I519" s="426" t="s">
        <v>1922</v>
      </c>
      <c r="J519" s="427" t="s">
        <v>1911</v>
      </c>
      <c r="K519" s="6"/>
    </row>
    <row r="520" spans="1:11" ht="50.5" customHeight="1">
      <c r="A520" s="276"/>
      <c r="B520" s="424"/>
      <c r="C520" s="423"/>
      <c r="D520" s="423"/>
      <c r="E520" s="407" t="s">
        <v>2365</v>
      </c>
      <c r="F520" s="426" t="s">
        <v>123</v>
      </c>
      <c r="G520" s="426" t="s">
        <v>124</v>
      </c>
      <c r="H520" s="426" t="s">
        <v>125</v>
      </c>
      <c r="I520" s="426" t="s">
        <v>126</v>
      </c>
      <c r="J520" s="427" t="s">
        <v>127</v>
      </c>
      <c r="K520" s="6"/>
    </row>
    <row r="521" spans="1:11" ht="50.5" customHeight="1">
      <c r="A521" s="276"/>
      <c r="B521" s="424"/>
      <c r="C521" s="420">
        <v>130</v>
      </c>
      <c r="D521" s="420" t="s">
        <v>2456</v>
      </c>
      <c r="E521" s="407" t="s">
        <v>2870</v>
      </c>
      <c r="F521" s="426" t="s">
        <v>663</v>
      </c>
      <c r="G521" s="426" t="s">
        <v>664</v>
      </c>
      <c r="H521" s="426" t="s">
        <v>665</v>
      </c>
      <c r="I521" s="426" t="s">
        <v>666</v>
      </c>
      <c r="J521" s="427" t="s">
        <v>667</v>
      </c>
      <c r="K521" s="6"/>
    </row>
    <row r="522" spans="1:11" ht="50.5" customHeight="1">
      <c r="A522" s="276"/>
      <c r="B522" s="424"/>
      <c r="C522" s="422"/>
      <c r="D522" s="422"/>
      <c r="E522" s="407" t="s">
        <v>2361</v>
      </c>
      <c r="F522" s="421" t="s">
        <v>119</v>
      </c>
      <c r="G522" s="421" t="s">
        <v>120</v>
      </c>
      <c r="H522" s="421" t="s">
        <v>2871</v>
      </c>
      <c r="I522" s="421" t="s">
        <v>121</v>
      </c>
      <c r="J522" s="350" t="s">
        <v>122</v>
      </c>
      <c r="K522" s="6"/>
    </row>
    <row r="523" spans="1:11" ht="50.5" customHeight="1">
      <c r="A523" s="276"/>
      <c r="B523" s="424"/>
      <c r="C523" s="422"/>
      <c r="D523" s="422"/>
      <c r="E523" s="407" t="s">
        <v>2364</v>
      </c>
      <c r="F523" s="426" t="s">
        <v>1909</v>
      </c>
      <c r="G523" s="426" t="s">
        <v>1713</v>
      </c>
      <c r="H523" s="426" t="s">
        <v>1910</v>
      </c>
      <c r="I523" s="426" t="s">
        <v>1922</v>
      </c>
      <c r="J523" s="427" t="s">
        <v>1923</v>
      </c>
      <c r="K523" s="6"/>
    </row>
    <row r="524" spans="1:11" ht="50.5" customHeight="1">
      <c r="A524" s="276"/>
      <c r="B524" s="424"/>
      <c r="C524" s="423"/>
      <c r="D524" s="423"/>
      <c r="E524" s="407" t="s">
        <v>2365</v>
      </c>
      <c r="F524" s="426" t="s">
        <v>123</v>
      </c>
      <c r="G524" s="426" t="s">
        <v>124</v>
      </c>
      <c r="H524" s="426" t="s">
        <v>125</v>
      </c>
      <c r="I524" s="426" t="s">
        <v>126</v>
      </c>
      <c r="J524" s="427" t="s">
        <v>127</v>
      </c>
      <c r="K524" s="6"/>
    </row>
    <row r="525" spans="1:11" ht="50.5" customHeight="1">
      <c r="A525" s="276"/>
      <c r="B525" s="424"/>
      <c r="C525" s="420">
        <v>131</v>
      </c>
      <c r="D525" s="420" t="s">
        <v>2457</v>
      </c>
      <c r="E525" s="407" t="s">
        <v>2870</v>
      </c>
      <c r="F525" s="426" t="s">
        <v>668</v>
      </c>
      <c r="G525" s="426" t="s">
        <v>669</v>
      </c>
      <c r="H525" s="426" t="s">
        <v>670</v>
      </c>
      <c r="I525" s="426" t="s">
        <v>671</v>
      </c>
      <c r="J525" s="427" t="s">
        <v>672</v>
      </c>
      <c r="K525" s="6"/>
    </row>
    <row r="526" spans="1:11" ht="50.5" customHeight="1">
      <c r="A526" s="276"/>
      <c r="B526" s="424"/>
      <c r="C526" s="422"/>
      <c r="D526" s="422"/>
      <c r="E526" s="407" t="s">
        <v>2361</v>
      </c>
      <c r="F526" s="421" t="s">
        <v>119</v>
      </c>
      <c r="G526" s="421" t="s">
        <v>120</v>
      </c>
      <c r="H526" s="421" t="s">
        <v>2871</v>
      </c>
      <c r="I526" s="421" t="s">
        <v>121</v>
      </c>
      <c r="J526" s="350" t="s">
        <v>122</v>
      </c>
      <c r="K526" s="6"/>
    </row>
    <row r="527" spans="1:11" ht="50.5" customHeight="1">
      <c r="A527" s="276"/>
      <c r="B527" s="424"/>
      <c r="C527" s="422"/>
      <c r="D527" s="422"/>
      <c r="E527" s="407" t="s">
        <v>2364</v>
      </c>
      <c r="F527" s="426" t="s">
        <v>1909</v>
      </c>
      <c r="G527" s="426" t="s">
        <v>1713</v>
      </c>
      <c r="H527" s="426" t="s">
        <v>1910</v>
      </c>
      <c r="I527" s="426" t="s">
        <v>1922</v>
      </c>
      <c r="J527" s="427" t="s">
        <v>1911</v>
      </c>
      <c r="K527" s="6"/>
    </row>
    <row r="528" spans="1:11" ht="50.5" customHeight="1">
      <c r="A528" s="276"/>
      <c r="B528" s="424"/>
      <c r="C528" s="423"/>
      <c r="D528" s="423"/>
      <c r="E528" s="407" t="s">
        <v>2365</v>
      </c>
      <c r="F528" s="426" t="s">
        <v>123</v>
      </c>
      <c r="G528" s="426" t="s">
        <v>124</v>
      </c>
      <c r="H528" s="426" t="s">
        <v>125</v>
      </c>
      <c r="I528" s="426" t="s">
        <v>126</v>
      </c>
      <c r="J528" s="427" t="s">
        <v>127</v>
      </c>
      <c r="K528" s="6"/>
    </row>
    <row r="529" spans="1:11" ht="50.5" customHeight="1">
      <c r="A529" s="276"/>
      <c r="B529" s="424"/>
      <c r="C529" s="420">
        <v>132</v>
      </c>
      <c r="D529" s="420" t="s">
        <v>2458</v>
      </c>
      <c r="E529" s="407" t="s">
        <v>2870</v>
      </c>
      <c r="F529" s="426" t="s">
        <v>673</v>
      </c>
      <c r="G529" s="426" t="s">
        <v>674</v>
      </c>
      <c r="H529" s="426" t="s">
        <v>675</v>
      </c>
      <c r="I529" s="426" t="s">
        <v>676</v>
      </c>
      <c r="J529" s="427" t="s">
        <v>677</v>
      </c>
      <c r="K529" s="6"/>
    </row>
    <row r="530" spans="1:11" ht="50.5" customHeight="1">
      <c r="A530" s="276"/>
      <c r="B530" s="424"/>
      <c r="C530" s="422"/>
      <c r="D530" s="422"/>
      <c r="E530" s="407" t="s">
        <v>2361</v>
      </c>
      <c r="F530" s="421" t="s">
        <v>119</v>
      </c>
      <c r="G530" s="421" t="s">
        <v>120</v>
      </c>
      <c r="H530" s="421" t="s">
        <v>2871</v>
      </c>
      <c r="I530" s="421" t="s">
        <v>121</v>
      </c>
      <c r="J530" s="350" t="s">
        <v>122</v>
      </c>
      <c r="K530" s="6"/>
    </row>
    <row r="531" spans="1:11" ht="50.5" customHeight="1">
      <c r="A531" s="276"/>
      <c r="B531" s="424"/>
      <c r="C531" s="422"/>
      <c r="D531" s="422"/>
      <c r="E531" s="407" t="s">
        <v>2364</v>
      </c>
      <c r="F531" s="426" t="s">
        <v>1909</v>
      </c>
      <c r="G531" s="426" t="s">
        <v>1713</v>
      </c>
      <c r="H531" s="426" t="s">
        <v>1910</v>
      </c>
      <c r="I531" s="426" t="s">
        <v>1922</v>
      </c>
      <c r="J531" s="427" t="s">
        <v>1911</v>
      </c>
      <c r="K531" s="6"/>
    </row>
    <row r="532" spans="1:11" ht="50.5" customHeight="1">
      <c r="A532" s="276"/>
      <c r="B532" s="424"/>
      <c r="C532" s="423"/>
      <c r="D532" s="423"/>
      <c r="E532" s="407" t="s">
        <v>2365</v>
      </c>
      <c r="F532" s="426" t="s">
        <v>123</v>
      </c>
      <c r="G532" s="426" t="s">
        <v>124</v>
      </c>
      <c r="H532" s="426" t="s">
        <v>125</v>
      </c>
      <c r="I532" s="426" t="s">
        <v>126</v>
      </c>
      <c r="J532" s="427" t="s">
        <v>127</v>
      </c>
      <c r="K532" s="6"/>
    </row>
    <row r="533" spans="1:11" ht="50.5" customHeight="1">
      <c r="A533" s="276"/>
      <c r="B533" s="424"/>
      <c r="C533" s="420">
        <v>133</v>
      </c>
      <c r="D533" s="420" t="s">
        <v>1366</v>
      </c>
      <c r="E533" s="407" t="s">
        <v>2870</v>
      </c>
      <c r="F533" s="426" t="s">
        <v>678</v>
      </c>
      <c r="G533" s="426" t="s">
        <v>679</v>
      </c>
      <c r="H533" s="426" t="s">
        <v>680</v>
      </c>
      <c r="I533" s="426" t="s">
        <v>681</v>
      </c>
      <c r="J533" s="427" t="s">
        <v>682</v>
      </c>
      <c r="K533" s="6"/>
    </row>
    <row r="534" spans="1:11" ht="50.5" customHeight="1">
      <c r="A534" s="276"/>
      <c r="B534" s="424"/>
      <c r="C534" s="422"/>
      <c r="D534" s="422"/>
      <c r="E534" s="407" t="s">
        <v>2361</v>
      </c>
      <c r="F534" s="421" t="s">
        <v>119</v>
      </c>
      <c r="G534" s="421" t="s">
        <v>120</v>
      </c>
      <c r="H534" s="421" t="s">
        <v>2871</v>
      </c>
      <c r="I534" s="421" t="s">
        <v>121</v>
      </c>
      <c r="J534" s="350" t="s">
        <v>122</v>
      </c>
      <c r="K534" s="6"/>
    </row>
    <row r="535" spans="1:11" ht="50.5" customHeight="1">
      <c r="A535" s="276"/>
      <c r="B535" s="424"/>
      <c r="C535" s="422"/>
      <c r="D535" s="422"/>
      <c r="E535" s="407" t="s">
        <v>2364</v>
      </c>
      <c r="F535" s="426" t="s">
        <v>1909</v>
      </c>
      <c r="G535" s="426" t="s">
        <v>1713</v>
      </c>
      <c r="H535" s="426" t="s">
        <v>1910</v>
      </c>
      <c r="I535" s="426" t="s">
        <v>1922</v>
      </c>
      <c r="J535" s="427" t="s">
        <v>1923</v>
      </c>
      <c r="K535" s="6"/>
    </row>
    <row r="536" spans="1:11" ht="50.5" customHeight="1">
      <c r="A536" s="276"/>
      <c r="B536" s="424"/>
      <c r="C536" s="423"/>
      <c r="D536" s="423"/>
      <c r="E536" s="407" t="s">
        <v>2365</v>
      </c>
      <c r="F536" s="426" t="s">
        <v>123</v>
      </c>
      <c r="G536" s="426" t="s">
        <v>124</v>
      </c>
      <c r="H536" s="426" t="s">
        <v>125</v>
      </c>
      <c r="I536" s="426" t="s">
        <v>126</v>
      </c>
      <c r="J536" s="427" t="s">
        <v>127</v>
      </c>
      <c r="K536" s="6"/>
    </row>
    <row r="537" spans="1:11" ht="50.5" customHeight="1">
      <c r="A537" s="276"/>
      <c r="B537" s="424"/>
      <c r="C537" s="420">
        <v>134</v>
      </c>
      <c r="D537" s="420" t="s">
        <v>1367</v>
      </c>
      <c r="E537" s="407" t="s">
        <v>2870</v>
      </c>
      <c r="F537" s="426" t="s">
        <v>683</v>
      </c>
      <c r="G537" s="426" t="s">
        <v>684</v>
      </c>
      <c r="H537" s="426" t="s">
        <v>685</v>
      </c>
      <c r="I537" s="426" t="s">
        <v>686</v>
      </c>
      <c r="J537" s="427" t="s">
        <v>687</v>
      </c>
      <c r="K537" s="6"/>
    </row>
    <row r="538" spans="1:11" ht="50.5" customHeight="1">
      <c r="A538" s="276"/>
      <c r="B538" s="424"/>
      <c r="C538" s="422"/>
      <c r="D538" s="422"/>
      <c r="E538" s="407" t="s">
        <v>2361</v>
      </c>
      <c r="F538" s="421" t="s">
        <v>119</v>
      </c>
      <c r="G538" s="421" t="s">
        <v>120</v>
      </c>
      <c r="H538" s="421" t="s">
        <v>2871</v>
      </c>
      <c r="I538" s="421" t="s">
        <v>121</v>
      </c>
      <c r="J538" s="350" t="s">
        <v>122</v>
      </c>
      <c r="K538" s="6"/>
    </row>
    <row r="539" spans="1:11" ht="50.5" customHeight="1">
      <c r="A539" s="276"/>
      <c r="B539" s="424"/>
      <c r="C539" s="422"/>
      <c r="D539" s="422"/>
      <c r="E539" s="407" t="s">
        <v>2364</v>
      </c>
      <c r="F539" s="426" t="s">
        <v>1909</v>
      </c>
      <c r="G539" s="426" t="s">
        <v>1713</v>
      </c>
      <c r="H539" s="426" t="s">
        <v>1910</v>
      </c>
      <c r="I539" s="426" t="s">
        <v>1922</v>
      </c>
      <c r="J539" s="427" t="s">
        <v>1911</v>
      </c>
      <c r="K539" s="6"/>
    </row>
    <row r="540" spans="1:11" ht="50.5" customHeight="1">
      <c r="A540" s="276"/>
      <c r="B540" s="425"/>
      <c r="C540" s="423"/>
      <c r="D540" s="423"/>
      <c r="E540" s="407" t="s">
        <v>2365</v>
      </c>
      <c r="F540" s="426" t="s">
        <v>123</v>
      </c>
      <c r="G540" s="426" t="s">
        <v>124</v>
      </c>
      <c r="H540" s="426" t="s">
        <v>125</v>
      </c>
      <c r="I540" s="426" t="s">
        <v>126</v>
      </c>
      <c r="J540" s="427" t="s">
        <v>127</v>
      </c>
      <c r="K540" s="6"/>
    </row>
    <row r="541" spans="1:11" ht="50.5" customHeight="1">
      <c r="A541" s="276"/>
      <c r="B541" s="424" t="s">
        <v>688</v>
      </c>
      <c r="C541" s="420">
        <v>135</v>
      </c>
      <c r="D541" s="420" t="s">
        <v>1368</v>
      </c>
      <c r="E541" s="407" t="s">
        <v>2870</v>
      </c>
      <c r="F541" s="426" t="s">
        <v>689</v>
      </c>
      <c r="G541" s="426" t="s">
        <v>690</v>
      </c>
      <c r="H541" s="426" t="s">
        <v>691</v>
      </c>
      <c r="I541" s="426" t="s">
        <v>692</v>
      </c>
      <c r="J541" s="427" t="s">
        <v>693</v>
      </c>
      <c r="K541" s="6"/>
    </row>
    <row r="542" spans="1:11" ht="50.5" customHeight="1">
      <c r="A542" s="276"/>
      <c r="B542" s="424"/>
      <c r="C542" s="422"/>
      <c r="D542" s="422"/>
      <c r="E542" s="407" t="s">
        <v>2361</v>
      </c>
      <c r="F542" s="421" t="s">
        <v>119</v>
      </c>
      <c r="G542" s="421" t="s">
        <v>120</v>
      </c>
      <c r="H542" s="421" t="s">
        <v>2871</v>
      </c>
      <c r="I542" s="421" t="s">
        <v>121</v>
      </c>
      <c r="J542" s="350" t="s">
        <v>122</v>
      </c>
      <c r="K542" s="6"/>
    </row>
    <row r="543" spans="1:11" ht="50.5" customHeight="1">
      <c r="A543" s="276"/>
      <c r="B543" s="424"/>
      <c r="C543" s="422"/>
      <c r="D543" s="422"/>
      <c r="E543" s="407" t="s">
        <v>2364</v>
      </c>
      <c r="F543" s="426" t="s">
        <v>1659</v>
      </c>
      <c r="G543" s="426" t="s">
        <v>1659</v>
      </c>
      <c r="H543" s="426" t="s">
        <v>1659</v>
      </c>
      <c r="I543" s="426" t="s">
        <v>1659</v>
      </c>
      <c r="J543" s="427" t="s">
        <v>1659</v>
      </c>
      <c r="K543" s="6"/>
    </row>
    <row r="544" spans="1:11" ht="50.5" customHeight="1">
      <c r="A544" s="276"/>
      <c r="B544" s="425"/>
      <c r="C544" s="423"/>
      <c r="D544" s="423"/>
      <c r="E544" s="407" t="s">
        <v>2365</v>
      </c>
      <c r="F544" s="426" t="s">
        <v>123</v>
      </c>
      <c r="G544" s="426" t="s">
        <v>124</v>
      </c>
      <c r="H544" s="426" t="s">
        <v>125</v>
      </c>
      <c r="I544" s="426" t="s">
        <v>126</v>
      </c>
      <c r="J544" s="427" t="s">
        <v>127</v>
      </c>
      <c r="K544" s="6"/>
    </row>
    <row r="545" spans="1:11" ht="50.5" customHeight="1">
      <c r="A545" s="276"/>
      <c r="B545" s="424" t="s">
        <v>2247</v>
      </c>
      <c r="C545" s="420">
        <v>136</v>
      </c>
      <c r="D545" s="420" t="s">
        <v>2459</v>
      </c>
      <c r="E545" s="407" t="s">
        <v>2870</v>
      </c>
      <c r="F545" s="426" t="s">
        <v>694</v>
      </c>
      <c r="G545" s="426" t="s">
        <v>695</v>
      </c>
      <c r="H545" s="426" t="s">
        <v>696</v>
      </c>
      <c r="I545" s="426" t="s">
        <v>697</v>
      </c>
      <c r="J545" s="427" t="s">
        <v>698</v>
      </c>
      <c r="K545" s="6"/>
    </row>
    <row r="546" spans="1:11" ht="50.5" customHeight="1">
      <c r="A546" s="276"/>
      <c r="B546" s="424"/>
      <c r="C546" s="422"/>
      <c r="D546" s="422"/>
      <c r="E546" s="407" t="s">
        <v>2361</v>
      </c>
      <c r="F546" s="421" t="s">
        <v>119</v>
      </c>
      <c r="G546" s="421" t="s">
        <v>120</v>
      </c>
      <c r="H546" s="421" t="s">
        <v>2871</v>
      </c>
      <c r="I546" s="421" t="s">
        <v>121</v>
      </c>
      <c r="J546" s="350" t="s">
        <v>122</v>
      </c>
      <c r="K546" s="6"/>
    </row>
    <row r="547" spans="1:11" ht="50.5" customHeight="1">
      <c r="A547" s="276"/>
      <c r="B547" s="424"/>
      <c r="C547" s="422"/>
      <c r="D547" s="422"/>
      <c r="E547" s="407" t="s">
        <v>2364</v>
      </c>
      <c r="F547" s="426" t="s">
        <v>1659</v>
      </c>
      <c r="G547" s="426" t="s">
        <v>1659</v>
      </c>
      <c r="H547" s="426" t="s">
        <v>1659</v>
      </c>
      <c r="I547" s="426" t="s">
        <v>1659</v>
      </c>
      <c r="J547" s="427" t="s">
        <v>1659</v>
      </c>
      <c r="K547" s="6"/>
    </row>
    <row r="548" spans="1:11" ht="50.5" customHeight="1">
      <c r="A548" s="276"/>
      <c r="B548" s="424"/>
      <c r="C548" s="423"/>
      <c r="D548" s="423"/>
      <c r="E548" s="407" t="s">
        <v>2365</v>
      </c>
      <c r="F548" s="426" t="s">
        <v>123</v>
      </c>
      <c r="G548" s="426" t="s">
        <v>124</v>
      </c>
      <c r="H548" s="426" t="s">
        <v>125</v>
      </c>
      <c r="I548" s="426" t="s">
        <v>126</v>
      </c>
      <c r="J548" s="427" t="s">
        <v>127</v>
      </c>
      <c r="K548" s="6"/>
    </row>
    <row r="549" spans="1:11" ht="50.5" customHeight="1">
      <c r="A549" s="276"/>
      <c r="B549" s="424"/>
      <c r="C549" s="420">
        <v>137</v>
      </c>
      <c r="D549" s="420" t="s">
        <v>2460</v>
      </c>
      <c r="E549" s="407" t="s">
        <v>2870</v>
      </c>
      <c r="F549" s="426" t="s">
        <v>699</v>
      </c>
      <c r="G549" s="426" t="s">
        <v>700</v>
      </c>
      <c r="H549" s="426" t="s">
        <v>701</v>
      </c>
      <c r="I549" s="426" t="s">
        <v>702</v>
      </c>
      <c r="J549" s="427" t="s">
        <v>703</v>
      </c>
      <c r="K549" s="6"/>
    </row>
    <row r="550" spans="1:11" ht="50.5" customHeight="1">
      <c r="A550" s="276"/>
      <c r="B550" s="424"/>
      <c r="C550" s="422"/>
      <c r="D550" s="422"/>
      <c r="E550" s="407" t="s">
        <v>2361</v>
      </c>
      <c r="F550" s="421" t="s">
        <v>119</v>
      </c>
      <c r="G550" s="421" t="s">
        <v>120</v>
      </c>
      <c r="H550" s="421" t="s">
        <v>2871</v>
      </c>
      <c r="I550" s="421" t="s">
        <v>121</v>
      </c>
      <c r="J550" s="350" t="s">
        <v>122</v>
      </c>
      <c r="K550" s="6"/>
    </row>
    <row r="551" spans="1:11" ht="50.5" customHeight="1">
      <c r="A551" s="276"/>
      <c r="B551" s="424"/>
      <c r="C551" s="422"/>
      <c r="D551" s="422"/>
      <c r="E551" s="407" t="s">
        <v>2364</v>
      </c>
      <c r="F551" s="426" t="s">
        <v>1659</v>
      </c>
      <c r="G551" s="426" t="s">
        <v>1659</v>
      </c>
      <c r="H551" s="426" t="s">
        <v>1659</v>
      </c>
      <c r="I551" s="426" t="s">
        <v>1659</v>
      </c>
      <c r="J551" s="427" t="s">
        <v>1659</v>
      </c>
      <c r="K551" s="6"/>
    </row>
    <row r="552" spans="1:11" ht="50.5" customHeight="1">
      <c r="A552" s="276"/>
      <c r="B552" s="424"/>
      <c r="C552" s="423"/>
      <c r="D552" s="423"/>
      <c r="E552" s="407" t="s">
        <v>2365</v>
      </c>
      <c r="F552" s="426" t="s">
        <v>123</v>
      </c>
      <c r="G552" s="426" t="s">
        <v>124</v>
      </c>
      <c r="H552" s="426" t="s">
        <v>125</v>
      </c>
      <c r="I552" s="426" t="s">
        <v>126</v>
      </c>
      <c r="J552" s="427" t="s">
        <v>127</v>
      </c>
      <c r="K552" s="6"/>
    </row>
    <row r="553" spans="1:11" ht="50.5" customHeight="1">
      <c r="A553" s="276"/>
      <c r="B553" s="424"/>
      <c r="C553" s="420">
        <v>138</v>
      </c>
      <c r="D553" s="420" t="s">
        <v>2461</v>
      </c>
      <c r="E553" s="407" t="s">
        <v>2870</v>
      </c>
      <c r="F553" s="426" t="s">
        <v>704</v>
      </c>
      <c r="G553" s="426" t="s">
        <v>705</v>
      </c>
      <c r="H553" s="426" t="s">
        <v>706</v>
      </c>
      <c r="I553" s="426" t="s">
        <v>707</v>
      </c>
      <c r="J553" s="427" t="s">
        <v>708</v>
      </c>
      <c r="K553" s="6"/>
    </row>
    <row r="554" spans="1:11" ht="50.5" customHeight="1">
      <c r="A554" s="276"/>
      <c r="B554" s="424"/>
      <c r="C554" s="422"/>
      <c r="D554" s="422"/>
      <c r="E554" s="407" t="s">
        <v>2361</v>
      </c>
      <c r="F554" s="421" t="s">
        <v>119</v>
      </c>
      <c r="G554" s="421" t="s">
        <v>120</v>
      </c>
      <c r="H554" s="421" t="s">
        <v>2871</v>
      </c>
      <c r="I554" s="421" t="s">
        <v>121</v>
      </c>
      <c r="J554" s="350" t="s">
        <v>122</v>
      </c>
      <c r="K554" s="6"/>
    </row>
    <row r="555" spans="1:11" ht="50.5" customHeight="1">
      <c r="A555" s="276"/>
      <c r="B555" s="424"/>
      <c r="C555" s="422"/>
      <c r="D555" s="422"/>
      <c r="E555" s="407" t="s">
        <v>2364</v>
      </c>
      <c r="F555" s="426" t="s">
        <v>1659</v>
      </c>
      <c r="G555" s="426" t="s">
        <v>1659</v>
      </c>
      <c r="H555" s="426" t="s">
        <v>1659</v>
      </c>
      <c r="I555" s="426" t="s">
        <v>1659</v>
      </c>
      <c r="J555" s="427" t="s">
        <v>1659</v>
      </c>
      <c r="K555" s="6"/>
    </row>
    <row r="556" spans="1:11" ht="50.5" customHeight="1">
      <c r="A556" s="276"/>
      <c r="B556" s="424"/>
      <c r="C556" s="423"/>
      <c r="D556" s="423"/>
      <c r="E556" s="407" t="s">
        <v>2365</v>
      </c>
      <c r="F556" s="426" t="s">
        <v>123</v>
      </c>
      <c r="G556" s="426" t="s">
        <v>124</v>
      </c>
      <c r="H556" s="426" t="s">
        <v>125</v>
      </c>
      <c r="I556" s="426" t="s">
        <v>126</v>
      </c>
      <c r="J556" s="427" t="s">
        <v>127</v>
      </c>
      <c r="K556" s="6"/>
    </row>
    <row r="557" spans="1:11" ht="50.5" customHeight="1">
      <c r="A557" s="276"/>
      <c r="B557" s="424"/>
      <c r="C557" s="420">
        <v>139</v>
      </c>
      <c r="D557" s="420" t="s">
        <v>2462</v>
      </c>
      <c r="E557" s="407" t="s">
        <v>2870</v>
      </c>
      <c r="F557" s="426" t="s">
        <v>709</v>
      </c>
      <c r="G557" s="426" t="s">
        <v>710</v>
      </c>
      <c r="H557" s="426" t="s">
        <v>711</v>
      </c>
      <c r="I557" s="426" t="s">
        <v>712</v>
      </c>
      <c r="J557" s="427" t="s">
        <v>713</v>
      </c>
      <c r="K557" s="6"/>
    </row>
    <row r="558" spans="1:11" ht="50.5" customHeight="1">
      <c r="A558" s="276"/>
      <c r="B558" s="424"/>
      <c r="C558" s="422"/>
      <c r="D558" s="422"/>
      <c r="E558" s="407" t="s">
        <v>2361</v>
      </c>
      <c r="F558" s="421" t="s">
        <v>119</v>
      </c>
      <c r="G558" s="421" t="s">
        <v>120</v>
      </c>
      <c r="H558" s="421" t="s">
        <v>2871</v>
      </c>
      <c r="I558" s="421" t="s">
        <v>121</v>
      </c>
      <c r="J558" s="350" t="s">
        <v>122</v>
      </c>
      <c r="K558" s="6"/>
    </row>
    <row r="559" spans="1:11" ht="50.5" customHeight="1">
      <c r="A559" s="276"/>
      <c r="B559" s="424"/>
      <c r="C559" s="422"/>
      <c r="D559" s="422"/>
      <c r="E559" s="407" t="s">
        <v>2364</v>
      </c>
      <c r="F559" s="426" t="s">
        <v>1659</v>
      </c>
      <c r="G559" s="426" t="s">
        <v>1659</v>
      </c>
      <c r="H559" s="426" t="s">
        <v>1659</v>
      </c>
      <c r="I559" s="426" t="s">
        <v>1659</v>
      </c>
      <c r="J559" s="427" t="s">
        <v>1924</v>
      </c>
      <c r="K559" s="6"/>
    </row>
    <row r="560" spans="1:11" ht="50.5" customHeight="1">
      <c r="A560" s="276"/>
      <c r="B560" s="425"/>
      <c r="C560" s="423"/>
      <c r="D560" s="423"/>
      <c r="E560" s="407" t="s">
        <v>2365</v>
      </c>
      <c r="F560" s="426" t="s">
        <v>123</v>
      </c>
      <c r="G560" s="426" t="s">
        <v>124</v>
      </c>
      <c r="H560" s="426" t="s">
        <v>125</v>
      </c>
      <c r="I560" s="426" t="s">
        <v>126</v>
      </c>
      <c r="J560" s="427" t="s">
        <v>127</v>
      </c>
      <c r="K560" s="6"/>
    </row>
    <row r="561" spans="1:11" ht="50.5" customHeight="1">
      <c r="A561" s="276"/>
      <c r="B561" s="424" t="s">
        <v>2463</v>
      </c>
      <c r="C561" s="420">
        <v>140</v>
      </c>
      <c r="D561" s="420" t="s">
        <v>2464</v>
      </c>
      <c r="E561" s="407" t="s">
        <v>2870</v>
      </c>
      <c r="F561" s="426" t="s">
        <v>714</v>
      </c>
      <c r="G561" s="426" t="s">
        <v>715</v>
      </c>
      <c r="H561" s="426" t="s">
        <v>716</v>
      </c>
      <c r="I561" s="426" t="s">
        <v>717</v>
      </c>
      <c r="J561" s="427" t="s">
        <v>718</v>
      </c>
      <c r="K561" s="6"/>
    </row>
    <row r="562" spans="1:11" ht="50.5" customHeight="1">
      <c r="A562" s="276"/>
      <c r="B562" s="424"/>
      <c r="C562" s="422"/>
      <c r="D562" s="422"/>
      <c r="E562" s="407" t="s">
        <v>2361</v>
      </c>
      <c r="F562" s="421" t="s">
        <v>119</v>
      </c>
      <c r="G562" s="421" t="s">
        <v>120</v>
      </c>
      <c r="H562" s="421" t="s">
        <v>2871</v>
      </c>
      <c r="I562" s="421" t="s">
        <v>121</v>
      </c>
      <c r="J562" s="350" t="s">
        <v>122</v>
      </c>
      <c r="K562" s="6"/>
    </row>
    <row r="563" spans="1:11" ht="50.5" customHeight="1">
      <c r="A563" s="276"/>
      <c r="B563" s="424"/>
      <c r="C563" s="422"/>
      <c r="D563" s="422"/>
      <c r="E563" s="407" t="s">
        <v>2364</v>
      </c>
      <c r="F563" s="426" t="s">
        <v>719</v>
      </c>
      <c r="G563" s="426" t="s">
        <v>1776</v>
      </c>
      <c r="H563" s="426" t="s">
        <v>1777</v>
      </c>
      <c r="I563" s="426" t="s">
        <v>2898</v>
      </c>
      <c r="J563" s="427" t="s">
        <v>1925</v>
      </c>
      <c r="K563" s="6"/>
    </row>
    <row r="564" spans="1:11" ht="50.5" customHeight="1">
      <c r="A564" s="276"/>
      <c r="B564" s="424"/>
      <c r="C564" s="423"/>
      <c r="D564" s="423"/>
      <c r="E564" s="407" t="s">
        <v>2365</v>
      </c>
      <c r="F564" s="426" t="s">
        <v>123</v>
      </c>
      <c r="G564" s="426" t="s">
        <v>124</v>
      </c>
      <c r="H564" s="426" t="s">
        <v>125</v>
      </c>
      <c r="I564" s="426" t="s">
        <v>126</v>
      </c>
      <c r="J564" s="427" t="s">
        <v>127</v>
      </c>
      <c r="K564" s="6"/>
    </row>
    <row r="565" spans="1:11" ht="50.5" customHeight="1">
      <c r="A565" s="276"/>
      <c r="B565" s="424"/>
      <c r="C565" s="420">
        <v>141</v>
      </c>
      <c r="D565" s="420" t="s">
        <v>720</v>
      </c>
      <c r="E565" s="407" t="s">
        <v>2870</v>
      </c>
      <c r="F565" s="426" t="s">
        <v>721</v>
      </c>
      <c r="G565" s="426" t="s">
        <v>722</v>
      </c>
      <c r="H565" s="426" t="s">
        <v>723</v>
      </c>
      <c r="I565" s="426" t="s">
        <v>1222</v>
      </c>
      <c r="J565" s="427" t="s">
        <v>1223</v>
      </c>
      <c r="K565" s="6"/>
    </row>
    <row r="566" spans="1:11" ht="50.5" customHeight="1">
      <c r="A566" s="276"/>
      <c r="B566" s="424"/>
      <c r="C566" s="422"/>
      <c r="D566" s="422"/>
      <c r="E566" s="407" t="s">
        <v>2361</v>
      </c>
      <c r="F566" s="421" t="s">
        <v>119</v>
      </c>
      <c r="G566" s="421" t="s">
        <v>120</v>
      </c>
      <c r="H566" s="421" t="s">
        <v>2871</v>
      </c>
      <c r="I566" s="421" t="s">
        <v>121</v>
      </c>
      <c r="J566" s="350" t="s">
        <v>122</v>
      </c>
      <c r="K566" s="6"/>
    </row>
    <row r="567" spans="1:11" ht="50.5" customHeight="1">
      <c r="A567" s="276"/>
      <c r="B567" s="424"/>
      <c r="C567" s="422"/>
      <c r="D567" s="422"/>
      <c r="E567" s="407" t="s">
        <v>2364</v>
      </c>
      <c r="F567" s="426" t="s">
        <v>1895</v>
      </c>
      <c r="G567" s="426" t="s">
        <v>1776</v>
      </c>
      <c r="H567" s="426" t="s">
        <v>1777</v>
      </c>
      <c r="I567" s="426" t="s">
        <v>2898</v>
      </c>
      <c r="J567" s="427" t="s">
        <v>1925</v>
      </c>
      <c r="K567" s="6"/>
    </row>
    <row r="568" spans="1:11" ht="50.5" customHeight="1">
      <c r="A568" s="276"/>
      <c r="B568" s="424"/>
      <c r="C568" s="423"/>
      <c r="D568" s="423"/>
      <c r="E568" s="407" t="s">
        <v>2365</v>
      </c>
      <c r="F568" s="426" t="s">
        <v>123</v>
      </c>
      <c r="G568" s="426" t="s">
        <v>124</v>
      </c>
      <c r="H568" s="426" t="s">
        <v>125</v>
      </c>
      <c r="I568" s="426" t="s">
        <v>126</v>
      </c>
      <c r="J568" s="427" t="s">
        <v>127</v>
      </c>
      <c r="K568" s="6"/>
    </row>
    <row r="569" spans="1:11" ht="50.5" customHeight="1">
      <c r="A569" s="276"/>
      <c r="B569" s="424"/>
      <c r="C569" s="420">
        <v>142</v>
      </c>
      <c r="D569" s="420" t="s">
        <v>2465</v>
      </c>
      <c r="E569" s="407" t="s">
        <v>2870</v>
      </c>
      <c r="F569" s="426" t="s">
        <v>724</v>
      </c>
      <c r="G569" s="426" t="s">
        <v>725</v>
      </c>
      <c r="H569" s="426" t="s">
        <v>726</v>
      </c>
      <c r="I569" s="426" t="s">
        <v>727</v>
      </c>
      <c r="J569" s="427" t="s">
        <v>728</v>
      </c>
      <c r="K569" s="6"/>
    </row>
    <row r="570" spans="1:11" ht="50.5" customHeight="1">
      <c r="A570" s="276"/>
      <c r="B570" s="424"/>
      <c r="C570" s="422"/>
      <c r="D570" s="422"/>
      <c r="E570" s="407" t="s">
        <v>2361</v>
      </c>
      <c r="F570" s="421" t="s">
        <v>239</v>
      </c>
      <c r="G570" s="421" t="s">
        <v>120</v>
      </c>
      <c r="H570" s="421" t="s">
        <v>2871</v>
      </c>
      <c r="I570" s="421" t="s">
        <v>121</v>
      </c>
      <c r="J570" s="350" t="s">
        <v>122</v>
      </c>
      <c r="K570" s="6"/>
    </row>
    <row r="571" spans="1:11" ht="50.5" customHeight="1">
      <c r="A571" s="276"/>
      <c r="B571" s="424"/>
      <c r="C571" s="422"/>
      <c r="D571" s="422"/>
      <c r="E571" s="407" t="s">
        <v>2364</v>
      </c>
      <c r="F571" s="426" t="s">
        <v>1895</v>
      </c>
      <c r="G571" s="426" t="s">
        <v>1776</v>
      </c>
      <c r="H571" s="426" t="s">
        <v>1777</v>
      </c>
      <c r="I571" s="426" t="s">
        <v>2898</v>
      </c>
      <c r="J571" s="427" t="s">
        <v>1925</v>
      </c>
      <c r="K571" s="6"/>
    </row>
    <row r="572" spans="1:11" ht="50.5" customHeight="1">
      <c r="A572" s="276"/>
      <c r="B572" s="425"/>
      <c r="C572" s="423"/>
      <c r="D572" s="423"/>
      <c r="E572" s="407" t="s">
        <v>2365</v>
      </c>
      <c r="F572" s="426" t="s">
        <v>123</v>
      </c>
      <c r="G572" s="426" t="s">
        <v>124</v>
      </c>
      <c r="H572" s="426" t="s">
        <v>125</v>
      </c>
      <c r="I572" s="426" t="s">
        <v>126</v>
      </c>
      <c r="J572" s="427" t="s">
        <v>127</v>
      </c>
      <c r="K572" s="6"/>
    </row>
    <row r="573" spans="1:11" ht="50.5" customHeight="1">
      <c r="A573" s="276"/>
      <c r="B573" s="424" t="s">
        <v>1374</v>
      </c>
      <c r="C573" s="420">
        <v>143</v>
      </c>
      <c r="D573" s="420" t="s">
        <v>2466</v>
      </c>
      <c r="E573" s="407" t="s">
        <v>2870</v>
      </c>
      <c r="F573" s="426" t="s">
        <v>734</v>
      </c>
      <c r="G573" s="426" t="s">
        <v>735</v>
      </c>
      <c r="H573" s="426" t="s">
        <v>736</v>
      </c>
      <c r="I573" s="426" t="s">
        <v>737</v>
      </c>
      <c r="J573" s="427" t="s">
        <v>738</v>
      </c>
      <c r="K573" s="6"/>
    </row>
    <row r="574" spans="1:11" ht="50.5" customHeight="1">
      <c r="A574" s="276"/>
      <c r="B574" s="424"/>
      <c r="C574" s="422"/>
      <c r="D574" s="422"/>
      <c r="E574" s="407" t="s">
        <v>2361</v>
      </c>
      <c r="F574" s="421" t="s">
        <v>119</v>
      </c>
      <c r="G574" s="421" t="s">
        <v>120</v>
      </c>
      <c r="H574" s="421" t="s">
        <v>2871</v>
      </c>
      <c r="I574" s="421" t="s">
        <v>121</v>
      </c>
      <c r="J574" s="350" t="s">
        <v>122</v>
      </c>
      <c r="K574" s="6"/>
    </row>
    <row r="575" spans="1:11" ht="50.5" customHeight="1">
      <c r="A575" s="276"/>
      <c r="B575" s="424"/>
      <c r="C575" s="422"/>
      <c r="D575" s="422"/>
      <c r="E575" s="407" t="s">
        <v>2364</v>
      </c>
      <c r="F575" s="426" t="s">
        <v>1659</v>
      </c>
      <c r="G575" s="426" t="s">
        <v>1659</v>
      </c>
      <c r="H575" s="426" t="s">
        <v>1659</v>
      </c>
      <c r="I575" s="426" t="s">
        <v>1659</v>
      </c>
      <c r="J575" s="427" t="s">
        <v>1659</v>
      </c>
      <c r="K575" s="6"/>
    </row>
    <row r="576" spans="1:11" ht="50.5" customHeight="1">
      <c r="A576" s="276"/>
      <c r="B576" s="424"/>
      <c r="C576" s="423"/>
      <c r="D576" s="423"/>
      <c r="E576" s="407" t="s">
        <v>2365</v>
      </c>
      <c r="F576" s="426" t="s">
        <v>123</v>
      </c>
      <c r="G576" s="426" t="s">
        <v>124</v>
      </c>
      <c r="H576" s="426" t="s">
        <v>125</v>
      </c>
      <c r="I576" s="426" t="s">
        <v>126</v>
      </c>
      <c r="J576" s="427" t="s">
        <v>127</v>
      </c>
      <c r="K576" s="6"/>
    </row>
    <row r="577" spans="1:11" ht="50.5" customHeight="1">
      <c r="A577" s="276"/>
      <c r="B577" s="424"/>
      <c r="C577" s="420">
        <v>144</v>
      </c>
      <c r="D577" s="420" t="s">
        <v>2467</v>
      </c>
      <c r="E577" s="407" t="s">
        <v>2870</v>
      </c>
      <c r="F577" s="426" t="s">
        <v>739</v>
      </c>
      <c r="G577" s="426" t="s">
        <v>740</v>
      </c>
      <c r="H577" s="426" t="s">
        <v>741</v>
      </c>
      <c r="I577" s="426" t="s">
        <v>742</v>
      </c>
      <c r="J577" s="427" t="s">
        <v>743</v>
      </c>
      <c r="K577" s="6"/>
    </row>
    <row r="578" spans="1:11" ht="50.5" customHeight="1">
      <c r="A578" s="276"/>
      <c r="B578" s="424"/>
      <c r="C578" s="422"/>
      <c r="D578" s="422"/>
      <c r="E578" s="407" t="s">
        <v>2361</v>
      </c>
      <c r="F578" s="421" t="s">
        <v>119</v>
      </c>
      <c r="G578" s="421" t="s">
        <v>120</v>
      </c>
      <c r="H578" s="421" t="s">
        <v>2871</v>
      </c>
      <c r="I578" s="421" t="s">
        <v>121</v>
      </c>
      <c r="J578" s="350" t="s">
        <v>122</v>
      </c>
      <c r="K578" s="6"/>
    </row>
    <row r="579" spans="1:11" ht="50.5" customHeight="1">
      <c r="A579" s="276"/>
      <c r="B579" s="424"/>
      <c r="C579" s="422"/>
      <c r="D579" s="422"/>
      <c r="E579" s="407" t="s">
        <v>2364</v>
      </c>
      <c r="F579" s="426" t="s">
        <v>1713</v>
      </c>
      <c r="G579" s="426" t="s">
        <v>1713</v>
      </c>
      <c r="H579" s="426" t="s">
        <v>1713</v>
      </c>
      <c r="I579" s="426" t="s">
        <v>1713</v>
      </c>
      <c r="J579" s="427" t="s">
        <v>1659</v>
      </c>
      <c r="K579" s="6"/>
    </row>
    <row r="580" spans="1:11" ht="50.5" customHeight="1">
      <c r="A580" s="276"/>
      <c r="B580" s="424"/>
      <c r="C580" s="423"/>
      <c r="D580" s="423"/>
      <c r="E580" s="407" t="s">
        <v>2365</v>
      </c>
      <c r="F580" s="426" t="s">
        <v>123</v>
      </c>
      <c r="G580" s="426" t="s">
        <v>124</v>
      </c>
      <c r="H580" s="426" t="s">
        <v>125</v>
      </c>
      <c r="I580" s="426" t="s">
        <v>126</v>
      </c>
      <c r="J580" s="427" t="s">
        <v>127</v>
      </c>
      <c r="K580" s="6"/>
    </row>
    <row r="581" spans="1:11" ht="50.5" customHeight="1">
      <c r="A581" s="276"/>
      <c r="B581" s="424"/>
      <c r="C581" s="420">
        <v>145</v>
      </c>
      <c r="D581" s="420" t="s">
        <v>2468</v>
      </c>
      <c r="E581" s="407" t="s">
        <v>2870</v>
      </c>
      <c r="F581" s="426" t="s">
        <v>744</v>
      </c>
      <c r="G581" s="426" t="s">
        <v>745</v>
      </c>
      <c r="H581" s="426" t="s">
        <v>746</v>
      </c>
      <c r="I581" s="426" t="s">
        <v>747</v>
      </c>
      <c r="J581" s="427" t="s">
        <v>748</v>
      </c>
      <c r="K581" s="6"/>
    </row>
    <row r="582" spans="1:11" ht="50.5" customHeight="1">
      <c r="A582" s="276"/>
      <c r="B582" s="424"/>
      <c r="C582" s="422"/>
      <c r="D582" s="422"/>
      <c r="E582" s="407" t="s">
        <v>2361</v>
      </c>
      <c r="F582" s="421" t="s">
        <v>119</v>
      </c>
      <c r="G582" s="421" t="s">
        <v>120</v>
      </c>
      <c r="H582" s="421" t="s">
        <v>2871</v>
      </c>
      <c r="I582" s="421" t="s">
        <v>121</v>
      </c>
      <c r="J582" s="350" t="s">
        <v>122</v>
      </c>
      <c r="K582" s="6"/>
    </row>
    <row r="583" spans="1:11" ht="50.5" customHeight="1">
      <c r="A583" s="276"/>
      <c r="B583" s="424"/>
      <c r="C583" s="422"/>
      <c r="D583" s="422"/>
      <c r="E583" s="407" t="s">
        <v>2364</v>
      </c>
      <c r="F583" s="426" t="s">
        <v>1659</v>
      </c>
      <c r="G583" s="426" t="s">
        <v>1659</v>
      </c>
      <c r="H583" s="426" t="s">
        <v>1659</v>
      </c>
      <c r="I583" s="426" t="s">
        <v>1659</v>
      </c>
      <c r="J583" s="427" t="s">
        <v>1659</v>
      </c>
      <c r="K583" s="6"/>
    </row>
    <row r="584" spans="1:11" ht="50.5" customHeight="1">
      <c r="A584" s="276"/>
      <c r="B584" s="424"/>
      <c r="C584" s="423"/>
      <c r="D584" s="423"/>
      <c r="E584" s="407" t="s">
        <v>2365</v>
      </c>
      <c r="F584" s="426" t="s">
        <v>123</v>
      </c>
      <c r="G584" s="426" t="s">
        <v>124</v>
      </c>
      <c r="H584" s="426" t="s">
        <v>125</v>
      </c>
      <c r="I584" s="426" t="s">
        <v>126</v>
      </c>
      <c r="J584" s="427" t="s">
        <v>127</v>
      </c>
      <c r="K584" s="6"/>
    </row>
    <row r="585" spans="1:11" ht="50.5" customHeight="1">
      <c r="A585" s="276"/>
      <c r="B585" s="424"/>
      <c r="C585" s="420">
        <v>146</v>
      </c>
      <c r="D585" s="420" t="s">
        <v>2469</v>
      </c>
      <c r="E585" s="407" t="s">
        <v>2870</v>
      </c>
      <c r="F585" s="426" t="s">
        <v>729</v>
      </c>
      <c r="G585" s="426" t="s">
        <v>730</v>
      </c>
      <c r="H585" s="426" t="s">
        <v>731</v>
      </c>
      <c r="I585" s="426" t="s">
        <v>732</v>
      </c>
      <c r="J585" s="427" t="s">
        <v>733</v>
      </c>
      <c r="K585" s="6"/>
    </row>
    <row r="586" spans="1:11" ht="50.5" customHeight="1">
      <c r="A586" s="276"/>
      <c r="B586" s="424"/>
      <c r="C586" s="422"/>
      <c r="D586" s="422"/>
      <c r="E586" s="407" t="s">
        <v>2361</v>
      </c>
      <c r="F586" s="421" t="s">
        <v>119</v>
      </c>
      <c r="G586" s="421" t="s">
        <v>120</v>
      </c>
      <c r="H586" s="421" t="s">
        <v>2871</v>
      </c>
      <c r="I586" s="421" t="s">
        <v>121</v>
      </c>
      <c r="J586" s="350" t="s">
        <v>122</v>
      </c>
      <c r="K586" s="6"/>
    </row>
    <row r="587" spans="1:11" ht="50.5" customHeight="1">
      <c r="A587" s="276"/>
      <c r="B587" s="424"/>
      <c r="C587" s="422"/>
      <c r="D587" s="422"/>
      <c r="E587" s="407" t="s">
        <v>2364</v>
      </c>
      <c r="F587" s="426" t="s">
        <v>1659</v>
      </c>
      <c r="G587" s="426" t="s">
        <v>1659</v>
      </c>
      <c r="H587" s="426" t="s">
        <v>1659</v>
      </c>
      <c r="I587" s="426" t="s">
        <v>1659</v>
      </c>
      <c r="J587" s="427" t="s">
        <v>1659</v>
      </c>
      <c r="K587" s="6"/>
    </row>
    <row r="588" spans="1:11" ht="50.5" customHeight="1">
      <c r="A588" s="276"/>
      <c r="B588" s="424"/>
      <c r="C588" s="423"/>
      <c r="D588" s="423"/>
      <c r="E588" s="407" t="s">
        <v>2365</v>
      </c>
      <c r="F588" s="426" t="s">
        <v>123</v>
      </c>
      <c r="G588" s="426" t="s">
        <v>124</v>
      </c>
      <c r="H588" s="426" t="s">
        <v>125</v>
      </c>
      <c r="I588" s="426" t="s">
        <v>126</v>
      </c>
      <c r="J588" s="427" t="s">
        <v>127</v>
      </c>
      <c r="K588" s="6"/>
    </row>
    <row r="589" spans="1:11" ht="50.5" customHeight="1">
      <c r="A589" s="276"/>
      <c r="B589" s="424"/>
      <c r="C589" s="420">
        <v>147</v>
      </c>
      <c r="D589" s="420" t="s">
        <v>2470</v>
      </c>
      <c r="E589" s="407" t="s">
        <v>2870</v>
      </c>
      <c r="F589" s="421" t="s">
        <v>229</v>
      </c>
      <c r="G589" s="421" t="s">
        <v>230</v>
      </c>
      <c r="H589" s="421" t="s">
        <v>231</v>
      </c>
      <c r="I589" s="421" t="s">
        <v>232</v>
      </c>
      <c r="J589" s="350" t="s">
        <v>233</v>
      </c>
      <c r="K589" s="6"/>
    </row>
    <row r="590" spans="1:11" ht="50.5" customHeight="1">
      <c r="A590" s="276"/>
      <c r="B590" s="424"/>
      <c r="C590" s="422"/>
      <c r="D590" s="422"/>
      <c r="E590" s="407" t="s">
        <v>2361</v>
      </c>
      <c r="F590" s="421" t="s">
        <v>119</v>
      </c>
      <c r="G590" s="421" t="s">
        <v>120</v>
      </c>
      <c r="H590" s="421" t="s">
        <v>2871</v>
      </c>
      <c r="I590" s="421" t="s">
        <v>121</v>
      </c>
      <c r="J590" s="350" t="s">
        <v>122</v>
      </c>
      <c r="K590" s="6"/>
    </row>
    <row r="591" spans="1:11" ht="50.5" customHeight="1">
      <c r="A591" s="276"/>
      <c r="B591" s="424"/>
      <c r="C591" s="422"/>
      <c r="D591" s="422"/>
      <c r="E591" s="407" t="s">
        <v>2364</v>
      </c>
      <c r="F591" s="421" t="s">
        <v>1713</v>
      </c>
      <c r="G591" s="421" t="s">
        <v>1713</v>
      </c>
      <c r="H591" s="421" t="s">
        <v>1713</v>
      </c>
      <c r="I591" s="421" t="s">
        <v>1713</v>
      </c>
      <c r="J591" s="350" t="s">
        <v>1659</v>
      </c>
      <c r="K591" s="6"/>
    </row>
    <row r="592" spans="1:11" ht="50.5" customHeight="1">
      <c r="A592" s="276"/>
      <c r="B592" s="424"/>
      <c r="C592" s="422"/>
      <c r="D592" s="423"/>
      <c r="E592" s="407" t="s">
        <v>2365</v>
      </c>
      <c r="F592" s="421" t="s">
        <v>123</v>
      </c>
      <c r="G592" s="421" t="s">
        <v>124</v>
      </c>
      <c r="H592" s="421" t="s">
        <v>125</v>
      </c>
      <c r="I592" s="421" t="s">
        <v>126</v>
      </c>
      <c r="J592" s="350" t="s">
        <v>127</v>
      </c>
      <c r="K592" s="6"/>
    </row>
    <row r="593" spans="1:11" ht="50.5" customHeight="1">
      <c r="A593" s="276"/>
      <c r="B593" s="428" t="s">
        <v>2471</v>
      </c>
      <c r="C593" s="420">
        <v>148</v>
      </c>
      <c r="D593" s="420" t="s">
        <v>2472</v>
      </c>
      <c r="E593" s="407" t="s">
        <v>2870</v>
      </c>
      <c r="F593" s="426" t="s">
        <v>755</v>
      </c>
      <c r="G593" s="426" t="s">
        <v>2839</v>
      </c>
      <c r="H593" s="426" t="s">
        <v>756</v>
      </c>
      <c r="I593" s="426" t="s">
        <v>2840</v>
      </c>
      <c r="J593" s="427" t="s">
        <v>2841</v>
      </c>
      <c r="K593" s="6"/>
    </row>
    <row r="594" spans="1:11" ht="50.5" customHeight="1">
      <c r="A594" s="276"/>
      <c r="B594" s="430"/>
      <c r="C594" s="422"/>
      <c r="D594" s="422"/>
      <c r="E594" s="407" t="s">
        <v>2361</v>
      </c>
      <c r="F594" s="421" t="s">
        <v>757</v>
      </c>
      <c r="G594" s="421" t="s">
        <v>758</v>
      </c>
      <c r="H594" s="421" t="s">
        <v>759</v>
      </c>
      <c r="I594" s="421" t="s">
        <v>760</v>
      </c>
      <c r="J594" s="350" t="s">
        <v>761</v>
      </c>
      <c r="K594" s="6"/>
    </row>
    <row r="595" spans="1:11" ht="50.5" customHeight="1">
      <c r="A595" s="276"/>
      <c r="B595" s="430"/>
      <c r="C595" s="422"/>
      <c r="D595" s="422"/>
      <c r="E595" s="407" t="s">
        <v>2364</v>
      </c>
      <c r="F595" s="426" t="s">
        <v>1659</v>
      </c>
      <c r="G595" s="426" t="s">
        <v>1659</v>
      </c>
      <c r="H595" s="426" t="s">
        <v>1659</v>
      </c>
      <c r="I595" s="426" t="s">
        <v>1659</v>
      </c>
      <c r="J595" s="427" t="s">
        <v>1659</v>
      </c>
      <c r="K595" s="6"/>
    </row>
    <row r="596" spans="1:11" ht="50.5" customHeight="1">
      <c r="A596" s="276"/>
      <c r="B596" s="430"/>
      <c r="C596" s="423"/>
      <c r="D596" s="423"/>
      <c r="E596" s="407" t="s">
        <v>2365</v>
      </c>
      <c r="F596" s="426" t="s">
        <v>123</v>
      </c>
      <c r="G596" s="426" t="s">
        <v>124</v>
      </c>
      <c r="H596" s="426" t="s">
        <v>125</v>
      </c>
      <c r="I596" s="426" t="s">
        <v>126</v>
      </c>
      <c r="J596" s="427" t="s">
        <v>127</v>
      </c>
      <c r="K596" s="6"/>
    </row>
    <row r="597" spans="1:11" ht="50.5" customHeight="1">
      <c r="A597" s="276"/>
      <c r="B597" s="430"/>
      <c r="C597" s="420">
        <v>149</v>
      </c>
      <c r="D597" s="420" t="s">
        <v>2473</v>
      </c>
      <c r="E597" s="407" t="s">
        <v>2870</v>
      </c>
      <c r="F597" s="426" t="s">
        <v>762</v>
      </c>
      <c r="G597" s="426" t="s">
        <v>763</v>
      </c>
      <c r="H597" s="426" t="s">
        <v>764</v>
      </c>
      <c r="I597" s="426" t="s">
        <v>765</v>
      </c>
      <c r="J597" s="427" t="s">
        <v>766</v>
      </c>
      <c r="K597" s="6"/>
    </row>
    <row r="598" spans="1:11" ht="50.5" customHeight="1">
      <c r="A598" s="276"/>
      <c r="B598" s="430"/>
      <c r="C598" s="422"/>
      <c r="D598" s="422"/>
      <c r="E598" s="407" t="s">
        <v>2361</v>
      </c>
      <c r="F598" s="421" t="s">
        <v>757</v>
      </c>
      <c r="G598" s="421" t="s">
        <v>758</v>
      </c>
      <c r="H598" s="421" t="s">
        <v>759</v>
      </c>
      <c r="I598" s="421" t="s">
        <v>760</v>
      </c>
      <c r="J598" s="350" t="s">
        <v>761</v>
      </c>
      <c r="K598" s="6"/>
    </row>
    <row r="599" spans="1:11" ht="50.5" customHeight="1">
      <c r="A599" s="276"/>
      <c r="B599" s="430"/>
      <c r="C599" s="422"/>
      <c r="D599" s="422"/>
      <c r="E599" s="407" t="s">
        <v>2364</v>
      </c>
      <c r="F599" s="426" t="s">
        <v>1659</v>
      </c>
      <c r="G599" s="426" t="s">
        <v>1659</v>
      </c>
      <c r="H599" s="426" t="s">
        <v>1659</v>
      </c>
      <c r="I599" s="426" t="s">
        <v>1659</v>
      </c>
      <c r="J599" s="427" t="s">
        <v>1659</v>
      </c>
      <c r="K599" s="6"/>
    </row>
    <row r="600" spans="1:11" ht="50.5" customHeight="1">
      <c r="A600" s="276"/>
      <c r="B600" s="430"/>
      <c r="C600" s="423"/>
      <c r="D600" s="423"/>
      <c r="E600" s="407" t="s">
        <v>2365</v>
      </c>
      <c r="F600" s="426" t="s">
        <v>123</v>
      </c>
      <c r="G600" s="426" t="s">
        <v>124</v>
      </c>
      <c r="H600" s="426" t="s">
        <v>125</v>
      </c>
      <c r="I600" s="426" t="s">
        <v>126</v>
      </c>
      <c r="J600" s="427" t="s">
        <v>127</v>
      </c>
      <c r="K600" s="6"/>
    </row>
    <row r="601" spans="1:11" ht="50.5" customHeight="1">
      <c r="A601" s="276"/>
      <c r="B601" s="430"/>
      <c r="C601" s="420">
        <v>150</v>
      </c>
      <c r="D601" s="420" t="s">
        <v>2474</v>
      </c>
      <c r="E601" s="407" t="s">
        <v>2870</v>
      </c>
      <c r="F601" s="426" t="s">
        <v>767</v>
      </c>
      <c r="G601" s="426" t="s">
        <v>768</v>
      </c>
      <c r="H601" s="426" t="s">
        <v>769</v>
      </c>
      <c r="I601" s="426" t="s">
        <v>770</v>
      </c>
      <c r="J601" s="427" t="s">
        <v>771</v>
      </c>
      <c r="K601" s="6"/>
    </row>
    <row r="602" spans="1:11" ht="50.5" customHeight="1">
      <c r="A602" s="276"/>
      <c r="B602" s="430"/>
      <c r="C602" s="422"/>
      <c r="D602" s="422"/>
      <c r="E602" s="407" t="s">
        <v>2361</v>
      </c>
      <c r="F602" s="421" t="s">
        <v>757</v>
      </c>
      <c r="G602" s="421" t="s">
        <v>758</v>
      </c>
      <c r="H602" s="421" t="s">
        <v>759</v>
      </c>
      <c r="I602" s="421" t="s">
        <v>760</v>
      </c>
      <c r="J602" s="350" t="s">
        <v>761</v>
      </c>
      <c r="K602" s="6"/>
    </row>
    <row r="603" spans="1:11" ht="50.5" customHeight="1">
      <c r="A603" s="276"/>
      <c r="B603" s="430"/>
      <c r="C603" s="422"/>
      <c r="D603" s="422"/>
      <c r="E603" s="407" t="s">
        <v>2364</v>
      </c>
      <c r="F603" s="426" t="s">
        <v>1659</v>
      </c>
      <c r="G603" s="426" t="s">
        <v>1926</v>
      </c>
      <c r="H603" s="426" t="s">
        <v>1927</v>
      </c>
      <c r="I603" s="426" t="s">
        <v>1928</v>
      </c>
      <c r="J603" s="427" t="s">
        <v>1786</v>
      </c>
      <c r="K603" s="6"/>
    </row>
    <row r="604" spans="1:11" ht="50.5" customHeight="1">
      <c r="A604" s="276"/>
      <c r="B604" s="430"/>
      <c r="C604" s="423"/>
      <c r="D604" s="423"/>
      <c r="E604" s="407" t="s">
        <v>2365</v>
      </c>
      <c r="F604" s="426" t="s">
        <v>224</v>
      </c>
      <c r="G604" s="426" t="s">
        <v>772</v>
      </c>
      <c r="H604" s="426" t="s">
        <v>226</v>
      </c>
      <c r="I604" s="426" t="s">
        <v>227</v>
      </c>
      <c r="J604" s="427" t="s">
        <v>228</v>
      </c>
      <c r="K604" s="6"/>
    </row>
    <row r="605" spans="1:11" ht="50.5" customHeight="1">
      <c r="A605" s="276"/>
      <c r="B605" s="430"/>
      <c r="C605" s="420">
        <v>151</v>
      </c>
      <c r="D605" s="420" t="s">
        <v>2475</v>
      </c>
      <c r="E605" s="407" t="s">
        <v>2870</v>
      </c>
      <c r="F605" s="426" t="s">
        <v>773</v>
      </c>
      <c r="G605" s="426" t="s">
        <v>774</v>
      </c>
      <c r="H605" s="426" t="s">
        <v>775</v>
      </c>
      <c r="I605" s="426" t="s">
        <v>776</v>
      </c>
      <c r="J605" s="427" t="s">
        <v>777</v>
      </c>
      <c r="K605" s="6"/>
    </row>
    <row r="606" spans="1:11" ht="50.5" customHeight="1">
      <c r="A606" s="276"/>
      <c r="B606" s="430"/>
      <c r="C606" s="422"/>
      <c r="D606" s="422"/>
      <c r="E606" s="407" t="s">
        <v>2361</v>
      </c>
      <c r="F606" s="421" t="s">
        <v>757</v>
      </c>
      <c r="G606" s="421" t="s">
        <v>758</v>
      </c>
      <c r="H606" s="421" t="s">
        <v>759</v>
      </c>
      <c r="I606" s="421" t="s">
        <v>760</v>
      </c>
      <c r="J606" s="350" t="s">
        <v>761</v>
      </c>
      <c r="K606" s="6"/>
    </row>
    <row r="607" spans="1:11" ht="50.5" customHeight="1">
      <c r="A607" s="276"/>
      <c r="B607" s="430"/>
      <c r="C607" s="422"/>
      <c r="D607" s="422"/>
      <c r="E607" s="407" t="s">
        <v>2364</v>
      </c>
      <c r="F607" s="426" t="s">
        <v>1659</v>
      </c>
      <c r="G607" s="426" t="s">
        <v>1659</v>
      </c>
      <c r="H607" s="426" t="s">
        <v>1659</v>
      </c>
      <c r="I607" s="426" t="s">
        <v>1659</v>
      </c>
      <c r="J607" s="427" t="s">
        <v>1659</v>
      </c>
      <c r="K607" s="6"/>
    </row>
    <row r="608" spans="1:11" ht="50.5" customHeight="1">
      <c r="A608" s="276"/>
      <c r="B608" s="430"/>
      <c r="C608" s="423"/>
      <c r="D608" s="423"/>
      <c r="E608" s="407" t="s">
        <v>2365</v>
      </c>
      <c r="F608" s="426" t="s">
        <v>224</v>
      </c>
      <c r="G608" s="426" t="s">
        <v>772</v>
      </c>
      <c r="H608" s="426" t="s">
        <v>226</v>
      </c>
      <c r="I608" s="426" t="s">
        <v>227</v>
      </c>
      <c r="J608" s="427" t="s">
        <v>228</v>
      </c>
      <c r="K608" s="6"/>
    </row>
    <row r="609" spans="1:11" ht="50.5" customHeight="1">
      <c r="A609" s="276"/>
      <c r="B609" s="430"/>
      <c r="C609" s="420">
        <v>152</v>
      </c>
      <c r="D609" s="420" t="s">
        <v>2476</v>
      </c>
      <c r="E609" s="407" t="s">
        <v>2870</v>
      </c>
      <c r="F609" s="426" t="s">
        <v>778</v>
      </c>
      <c r="G609" s="426" t="s">
        <v>779</v>
      </c>
      <c r="H609" s="426" t="s">
        <v>780</v>
      </c>
      <c r="I609" s="426" t="s">
        <v>781</v>
      </c>
      <c r="J609" s="427" t="s">
        <v>782</v>
      </c>
      <c r="K609" s="6"/>
    </row>
    <row r="610" spans="1:11" ht="50.5" customHeight="1">
      <c r="A610" s="276"/>
      <c r="B610" s="430"/>
      <c r="C610" s="422"/>
      <c r="D610" s="422"/>
      <c r="E610" s="407" t="s">
        <v>2361</v>
      </c>
      <c r="F610" s="421" t="s">
        <v>757</v>
      </c>
      <c r="G610" s="421" t="s">
        <v>758</v>
      </c>
      <c r="H610" s="421" t="s">
        <v>759</v>
      </c>
      <c r="I610" s="421" t="s">
        <v>760</v>
      </c>
      <c r="J610" s="350" t="s">
        <v>761</v>
      </c>
      <c r="K610" s="6"/>
    </row>
    <row r="611" spans="1:11" ht="50.5" customHeight="1">
      <c r="A611" s="276"/>
      <c r="B611" s="430"/>
      <c r="C611" s="422"/>
      <c r="D611" s="422"/>
      <c r="E611" s="407" t="s">
        <v>2364</v>
      </c>
      <c r="F611" s="426" t="s">
        <v>1929</v>
      </c>
      <c r="G611" s="426" t="s">
        <v>1930</v>
      </c>
      <c r="H611" s="426" t="s">
        <v>1659</v>
      </c>
      <c r="I611" s="426" t="s">
        <v>1931</v>
      </c>
      <c r="J611" s="427" t="s">
        <v>1932</v>
      </c>
      <c r="K611" s="6"/>
    </row>
    <row r="612" spans="1:11" ht="50.5" customHeight="1">
      <c r="A612" s="276"/>
      <c r="B612" s="430"/>
      <c r="C612" s="423"/>
      <c r="D612" s="423"/>
      <c r="E612" s="407" t="s">
        <v>2365</v>
      </c>
      <c r="F612" s="426" t="s">
        <v>224</v>
      </c>
      <c r="G612" s="426" t="s">
        <v>772</v>
      </c>
      <c r="H612" s="426" t="s">
        <v>226</v>
      </c>
      <c r="I612" s="426" t="s">
        <v>227</v>
      </c>
      <c r="J612" s="427" t="s">
        <v>228</v>
      </c>
      <c r="K612" s="6"/>
    </row>
    <row r="613" spans="1:11" ht="50.5" customHeight="1">
      <c r="A613" s="276"/>
      <c r="B613" s="430"/>
      <c r="C613" s="420">
        <v>153</v>
      </c>
      <c r="D613" s="420" t="s">
        <v>2477</v>
      </c>
      <c r="E613" s="407" t="s">
        <v>2870</v>
      </c>
      <c r="F613" s="426" t="s">
        <v>783</v>
      </c>
      <c r="G613" s="426" t="s">
        <v>784</v>
      </c>
      <c r="H613" s="426" t="s">
        <v>785</v>
      </c>
      <c r="I613" s="426" t="s">
        <v>786</v>
      </c>
      <c r="J613" s="427" t="s">
        <v>787</v>
      </c>
      <c r="K613" s="6"/>
    </row>
    <row r="614" spans="1:11" ht="50.5" customHeight="1">
      <c r="A614" s="276"/>
      <c r="B614" s="430"/>
      <c r="C614" s="422"/>
      <c r="D614" s="422"/>
      <c r="E614" s="407" t="s">
        <v>2361</v>
      </c>
      <c r="F614" s="421" t="s">
        <v>757</v>
      </c>
      <c r="G614" s="421" t="s">
        <v>758</v>
      </c>
      <c r="H614" s="421" t="s">
        <v>759</v>
      </c>
      <c r="I614" s="421" t="s">
        <v>760</v>
      </c>
      <c r="J614" s="350" t="s">
        <v>761</v>
      </c>
      <c r="K614" s="6"/>
    </row>
    <row r="615" spans="1:11" ht="50.5" customHeight="1">
      <c r="A615" s="276"/>
      <c r="B615" s="430"/>
      <c r="C615" s="422"/>
      <c r="D615" s="422"/>
      <c r="E615" s="407" t="s">
        <v>2364</v>
      </c>
      <c r="F615" s="426" t="s">
        <v>1659</v>
      </c>
      <c r="G615" s="426" t="s">
        <v>1659</v>
      </c>
      <c r="H615" s="426" t="s">
        <v>1659</v>
      </c>
      <c r="I615" s="426" t="s">
        <v>1659</v>
      </c>
      <c r="J615" s="427" t="s">
        <v>1659</v>
      </c>
      <c r="K615" s="6"/>
    </row>
    <row r="616" spans="1:11" ht="50.5" customHeight="1">
      <c r="A616" s="276"/>
      <c r="B616" s="430"/>
      <c r="C616" s="423"/>
      <c r="D616" s="423"/>
      <c r="E616" s="407" t="s">
        <v>2365</v>
      </c>
      <c r="F616" s="426" t="s">
        <v>224</v>
      </c>
      <c r="G616" s="426" t="s">
        <v>772</v>
      </c>
      <c r="H616" s="426" t="s">
        <v>226</v>
      </c>
      <c r="I616" s="426" t="s">
        <v>227</v>
      </c>
      <c r="J616" s="427" t="s">
        <v>228</v>
      </c>
      <c r="K616" s="6"/>
    </row>
    <row r="617" spans="1:11" ht="50.5" customHeight="1">
      <c r="A617" s="276"/>
      <c r="B617" s="430"/>
      <c r="C617" s="420">
        <v>154</v>
      </c>
      <c r="D617" s="420" t="s">
        <v>2478</v>
      </c>
      <c r="E617" s="407" t="s">
        <v>2870</v>
      </c>
      <c r="F617" s="426" t="s">
        <v>788</v>
      </c>
      <c r="G617" s="426" t="s">
        <v>789</v>
      </c>
      <c r="H617" s="426" t="s">
        <v>790</v>
      </c>
      <c r="I617" s="426" t="s">
        <v>791</v>
      </c>
      <c r="J617" s="427" t="s">
        <v>792</v>
      </c>
      <c r="K617" s="6"/>
    </row>
    <row r="618" spans="1:11" ht="50.5" customHeight="1">
      <c r="A618" s="276"/>
      <c r="B618" s="430"/>
      <c r="C618" s="422"/>
      <c r="D618" s="422"/>
      <c r="E618" s="407" t="s">
        <v>2361</v>
      </c>
      <c r="F618" s="421" t="s">
        <v>757</v>
      </c>
      <c r="G618" s="421" t="s">
        <v>758</v>
      </c>
      <c r="H618" s="421" t="s">
        <v>759</v>
      </c>
      <c r="I618" s="421" t="s">
        <v>760</v>
      </c>
      <c r="J618" s="350" t="s">
        <v>761</v>
      </c>
      <c r="K618" s="6"/>
    </row>
    <row r="619" spans="1:11" ht="50.5" customHeight="1">
      <c r="A619" s="276"/>
      <c r="B619" s="430"/>
      <c r="C619" s="422"/>
      <c r="D619" s="422"/>
      <c r="E619" s="407" t="s">
        <v>2364</v>
      </c>
      <c r="F619" s="426" t="s">
        <v>1659</v>
      </c>
      <c r="G619" s="426" t="s">
        <v>1933</v>
      </c>
      <c r="H619" s="426" t="s">
        <v>1934</v>
      </c>
      <c r="I619" s="426" t="s">
        <v>1935</v>
      </c>
      <c r="J619" s="427" t="s">
        <v>1786</v>
      </c>
      <c r="K619" s="6"/>
    </row>
    <row r="620" spans="1:11" ht="50.5" customHeight="1">
      <c r="A620" s="276"/>
      <c r="B620" s="430"/>
      <c r="C620" s="423"/>
      <c r="D620" s="423"/>
      <c r="E620" s="407" t="s">
        <v>2365</v>
      </c>
      <c r="F620" s="426" t="s">
        <v>224</v>
      </c>
      <c r="G620" s="426" t="s">
        <v>772</v>
      </c>
      <c r="H620" s="426" t="s">
        <v>226</v>
      </c>
      <c r="I620" s="426" t="s">
        <v>227</v>
      </c>
      <c r="J620" s="427" t="s">
        <v>228</v>
      </c>
      <c r="K620" s="6"/>
    </row>
    <row r="621" spans="1:11" ht="50.5" customHeight="1">
      <c r="A621" s="276"/>
      <c r="B621" s="430"/>
      <c r="C621" s="420">
        <v>155</v>
      </c>
      <c r="D621" s="420" t="s">
        <v>2479</v>
      </c>
      <c r="E621" s="407" t="s">
        <v>2870</v>
      </c>
      <c r="F621" s="426" t="s">
        <v>793</v>
      </c>
      <c r="G621" s="426" t="s">
        <v>794</v>
      </c>
      <c r="H621" s="426" t="s">
        <v>795</v>
      </c>
      <c r="I621" s="426" t="s">
        <v>796</v>
      </c>
      <c r="J621" s="427" t="s">
        <v>797</v>
      </c>
      <c r="K621" s="6"/>
    </row>
    <row r="622" spans="1:11" ht="50.5" customHeight="1">
      <c r="A622" s="276"/>
      <c r="B622" s="430"/>
      <c r="C622" s="422"/>
      <c r="D622" s="422"/>
      <c r="E622" s="407" t="s">
        <v>2361</v>
      </c>
      <c r="F622" s="421" t="s">
        <v>757</v>
      </c>
      <c r="G622" s="421" t="s">
        <v>758</v>
      </c>
      <c r="H622" s="421" t="s">
        <v>759</v>
      </c>
      <c r="I622" s="421" t="s">
        <v>760</v>
      </c>
      <c r="J622" s="350" t="s">
        <v>761</v>
      </c>
      <c r="K622" s="6"/>
    </row>
    <row r="623" spans="1:11" ht="50.5" customHeight="1">
      <c r="A623" s="276"/>
      <c r="B623" s="430"/>
      <c r="C623" s="422"/>
      <c r="D623" s="422"/>
      <c r="E623" s="407" t="s">
        <v>2364</v>
      </c>
      <c r="F623" s="426" t="s">
        <v>1659</v>
      </c>
      <c r="G623" s="426" t="s">
        <v>1659</v>
      </c>
      <c r="H623" s="426" t="s">
        <v>1659</v>
      </c>
      <c r="I623" s="426" t="s">
        <v>1936</v>
      </c>
      <c r="J623" s="427" t="s">
        <v>1786</v>
      </c>
      <c r="K623" s="6"/>
    </row>
    <row r="624" spans="1:11" ht="50.5" customHeight="1">
      <c r="A624" s="276"/>
      <c r="B624" s="430"/>
      <c r="C624" s="423"/>
      <c r="D624" s="423"/>
      <c r="E624" s="407" t="s">
        <v>2365</v>
      </c>
      <c r="F624" s="426" t="s">
        <v>224</v>
      </c>
      <c r="G624" s="426" t="s">
        <v>772</v>
      </c>
      <c r="H624" s="426" t="s">
        <v>226</v>
      </c>
      <c r="I624" s="426" t="s">
        <v>227</v>
      </c>
      <c r="J624" s="427" t="s">
        <v>228</v>
      </c>
      <c r="K624" s="6"/>
    </row>
    <row r="625" spans="1:11" ht="50.5" customHeight="1">
      <c r="A625" s="276"/>
      <c r="B625" s="430"/>
      <c r="C625" s="420">
        <v>156</v>
      </c>
      <c r="D625" s="420" t="s">
        <v>1238</v>
      </c>
      <c r="E625" s="407" t="s">
        <v>2870</v>
      </c>
      <c r="F625" s="426" t="s">
        <v>798</v>
      </c>
      <c r="G625" s="426" t="s">
        <v>799</v>
      </c>
      <c r="H625" s="426" t="s">
        <v>800</v>
      </c>
      <c r="I625" s="426" t="s">
        <v>801</v>
      </c>
      <c r="J625" s="427" t="s">
        <v>802</v>
      </c>
      <c r="K625" s="6"/>
    </row>
    <row r="626" spans="1:11" ht="50.5" customHeight="1">
      <c r="A626" s="276"/>
      <c r="B626" s="430"/>
      <c r="C626" s="422"/>
      <c r="D626" s="422"/>
      <c r="E626" s="407" t="s">
        <v>2361</v>
      </c>
      <c r="F626" s="421" t="s">
        <v>757</v>
      </c>
      <c r="G626" s="421" t="s">
        <v>758</v>
      </c>
      <c r="H626" s="421" t="s">
        <v>759</v>
      </c>
      <c r="I626" s="421" t="s">
        <v>760</v>
      </c>
      <c r="J626" s="350" t="s">
        <v>761</v>
      </c>
      <c r="K626" s="6"/>
    </row>
    <row r="627" spans="1:11" ht="50.5" customHeight="1">
      <c r="A627" s="276"/>
      <c r="B627" s="430"/>
      <c r="C627" s="422"/>
      <c r="D627" s="422"/>
      <c r="E627" s="407" t="s">
        <v>2364</v>
      </c>
      <c r="F627" s="426" t="s">
        <v>1659</v>
      </c>
      <c r="G627" s="426" t="s">
        <v>1659</v>
      </c>
      <c r="H627" s="426" t="s">
        <v>1659</v>
      </c>
      <c r="I627" s="426" t="s">
        <v>1937</v>
      </c>
      <c r="J627" s="427" t="s">
        <v>1938</v>
      </c>
      <c r="K627" s="6"/>
    </row>
    <row r="628" spans="1:11" ht="50.5" customHeight="1">
      <c r="A628" s="276"/>
      <c r="B628" s="430"/>
      <c r="C628" s="423"/>
      <c r="D628" s="423"/>
      <c r="E628" s="407" t="s">
        <v>2365</v>
      </c>
      <c r="F628" s="426" t="s">
        <v>224</v>
      </c>
      <c r="G628" s="426" t="s">
        <v>772</v>
      </c>
      <c r="H628" s="426" t="s">
        <v>226</v>
      </c>
      <c r="I628" s="426" t="s">
        <v>227</v>
      </c>
      <c r="J628" s="427" t="s">
        <v>228</v>
      </c>
      <c r="K628" s="6"/>
    </row>
    <row r="629" spans="1:11" ht="50.5" customHeight="1">
      <c r="A629" s="276"/>
      <c r="B629" s="430"/>
      <c r="C629" s="420">
        <v>157</v>
      </c>
      <c r="D629" s="420" t="s">
        <v>803</v>
      </c>
      <c r="E629" s="407" t="s">
        <v>2870</v>
      </c>
      <c r="F629" s="426" t="s">
        <v>804</v>
      </c>
      <c r="G629" s="426" t="s">
        <v>805</v>
      </c>
      <c r="H629" s="426" t="s">
        <v>806</v>
      </c>
      <c r="I629" s="426" t="s">
        <v>807</v>
      </c>
      <c r="J629" s="427" t="s">
        <v>808</v>
      </c>
      <c r="K629" s="6"/>
    </row>
    <row r="630" spans="1:11" ht="50.5" customHeight="1">
      <c r="A630" s="276"/>
      <c r="B630" s="430"/>
      <c r="C630" s="422"/>
      <c r="D630" s="422"/>
      <c r="E630" s="407" t="s">
        <v>2361</v>
      </c>
      <c r="F630" s="421" t="s">
        <v>757</v>
      </c>
      <c r="G630" s="421" t="s">
        <v>758</v>
      </c>
      <c r="H630" s="421" t="s">
        <v>759</v>
      </c>
      <c r="I630" s="421" t="s">
        <v>760</v>
      </c>
      <c r="J630" s="350" t="s">
        <v>761</v>
      </c>
      <c r="K630" s="6"/>
    </row>
    <row r="631" spans="1:11" ht="50.5" customHeight="1">
      <c r="A631" s="276"/>
      <c r="B631" s="430"/>
      <c r="C631" s="422"/>
      <c r="D631" s="422"/>
      <c r="E631" s="407" t="s">
        <v>2364</v>
      </c>
      <c r="F631" s="426" t="s">
        <v>1659</v>
      </c>
      <c r="G631" s="426" t="s">
        <v>1939</v>
      </c>
      <c r="H631" s="426" t="s">
        <v>1940</v>
      </c>
      <c r="I631" s="426" t="s">
        <v>1941</v>
      </c>
      <c r="J631" s="427" t="s">
        <v>1786</v>
      </c>
      <c r="K631" s="6"/>
    </row>
    <row r="632" spans="1:11" ht="50.5" customHeight="1">
      <c r="A632" s="276"/>
      <c r="B632" s="430"/>
      <c r="C632" s="423"/>
      <c r="D632" s="423"/>
      <c r="E632" s="407" t="s">
        <v>2365</v>
      </c>
      <c r="F632" s="426" t="s">
        <v>224</v>
      </c>
      <c r="G632" s="426" t="s">
        <v>772</v>
      </c>
      <c r="H632" s="426" t="s">
        <v>226</v>
      </c>
      <c r="I632" s="426" t="s">
        <v>227</v>
      </c>
      <c r="J632" s="427" t="s">
        <v>228</v>
      </c>
      <c r="K632" s="6"/>
    </row>
    <row r="633" spans="1:11" ht="50.5" customHeight="1">
      <c r="A633" s="276"/>
      <c r="B633" s="430"/>
      <c r="C633" s="420">
        <v>158</v>
      </c>
      <c r="D633" s="420" t="s">
        <v>2480</v>
      </c>
      <c r="E633" s="407" t="s">
        <v>2870</v>
      </c>
      <c r="F633" s="426" t="s">
        <v>809</v>
      </c>
      <c r="G633" s="426" t="s">
        <v>810</v>
      </c>
      <c r="H633" s="426" t="s">
        <v>811</v>
      </c>
      <c r="I633" s="426" t="s">
        <v>812</v>
      </c>
      <c r="J633" s="427" t="s">
        <v>813</v>
      </c>
      <c r="K633" s="6"/>
    </row>
    <row r="634" spans="1:11" ht="50.5" customHeight="1">
      <c r="A634" s="276"/>
      <c r="B634" s="430"/>
      <c r="C634" s="422"/>
      <c r="D634" s="422"/>
      <c r="E634" s="407" t="s">
        <v>2361</v>
      </c>
      <c r="F634" s="421" t="s">
        <v>757</v>
      </c>
      <c r="G634" s="421" t="s">
        <v>758</v>
      </c>
      <c r="H634" s="421" t="s">
        <v>759</v>
      </c>
      <c r="I634" s="421" t="s">
        <v>760</v>
      </c>
      <c r="J634" s="350" t="s">
        <v>761</v>
      </c>
      <c r="K634" s="6"/>
    </row>
    <row r="635" spans="1:11" ht="50.5" customHeight="1">
      <c r="A635" s="276"/>
      <c r="B635" s="430"/>
      <c r="C635" s="422"/>
      <c r="D635" s="422"/>
      <c r="E635" s="407" t="s">
        <v>2364</v>
      </c>
      <c r="F635" s="426" t="s">
        <v>1942</v>
      </c>
      <c r="G635" s="426" t="s">
        <v>1659</v>
      </c>
      <c r="H635" s="426" t="s">
        <v>1943</v>
      </c>
      <c r="I635" s="426" t="s">
        <v>1659</v>
      </c>
      <c r="J635" s="427" t="s">
        <v>1786</v>
      </c>
      <c r="K635" s="6"/>
    </row>
    <row r="636" spans="1:11" ht="50.5" customHeight="1">
      <c r="A636" s="276"/>
      <c r="B636" s="430"/>
      <c r="C636" s="423"/>
      <c r="D636" s="423"/>
      <c r="E636" s="407" t="s">
        <v>2365</v>
      </c>
      <c r="F636" s="426" t="s">
        <v>224</v>
      </c>
      <c r="G636" s="426" t="s">
        <v>772</v>
      </c>
      <c r="H636" s="426" t="s">
        <v>226</v>
      </c>
      <c r="I636" s="426" t="s">
        <v>227</v>
      </c>
      <c r="J636" s="427" t="s">
        <v>228</v>
      </c>
      <c r="K636" s="6"/>
    </row>
    <row r="637" spans="1:11" ht="50.5" customHeight="1">
      <c r="A637" s="276"/>
      <c r="B637" s="430"/>
      <c r="C637" s="420">
        <v>159</v>
      </c>
      <c r="D637" s="420" t="s">
        <v>814</v>
      </c>
      <c r="E637" s="407" t="s">
        <v>2870</v>
      </c>
      <c r="F637" s="426" t="s">
        <v>815</v>
      </c>
      <c r="G637" s="426" t="s">
        <v>816</v>
      </c>
      <c r="H637" s="426" t="s">
        <v>817</v>
      </c>
      <c r="I637" s="426" t="s">
        <v>818</v>
      </c>
      <c r="J637" s="427" t="s">
        <v>819</v>
      </c>
      <c r="K637" s="6"/>
    </row>
    <row r="638" spans="1:11" ht="50.5" customHeight="1">
      <c r="A638" s="276"/>
      <c r="B638" s="430"/>
      <c r="C638" s="422"/>
      <c r="D638" s="422"/>
      <c r="E638" s="407" t="s">
        <v>2361</v>
      </c>
      <c r="F638" s="421" t="s">
        <v>757</v>
      </c>
      <c r="G638" s="421" t="s">
        <v>758</v>
      </c>
      <c r="H638" s="421" t="s">
        <v>759</v>
      </c>
      <c r="I638" s="421" t="s">
        <v>760</v>
      </c>
      <c r="J638" s="350" t="s">
        <v>761</v>
      </c>
      <c r="K638" s="6"/>
    </row>
    <row r="639" spans="1:11" ht="50.5" customHeight="1">
      <c r="A639" s="276"/>
      <c r="B639" s="430"/>
      <c r="C639" s="422"/>
      <c r="D639" s="422"/>
      <c r="E639" s="407" t="s">
        <v>2364</v>
      </c>
      <c r="F639" s="426" t="s">
        <v>1944</v>
      </c>
      <c r="G639" s="426" t="s">
        <v>1659</v>
      </c>
      <c r="H639" s="426" t="s">
        <v>1945</v>
      </c>
      <c r="I639" s="426" t="s">
        <v>1946</v>
      </c>
      <c r="J639" s="427" t="s">
        <v>1947</v>
      </c>
      <c r="K639" s="6"/>
    </row>
    <row r="640" spans="1:11" ht="50.5" customHeight="1">
      <c r="A640" s="276"/>
      <c r="B640" s="430"/>
      <c r="C640" s="423"/>
      <c r="D640" s="423"/>
      <c r="E640" s="407" t="s">
        <v>2365</v>
      </c>
      <c r="F640" s="426" t="s">
        <v>224</v>
      </c>
      <c r="G640" s="426" t="s">
        <v>772</v>
      </c>
      <c r="H640" s="426" t="s">
        <v>226</v>
      </c>
      <c r="I640" s="426" t="s">
        <v>227</v>
      </c>
      <c r="J640" s="427" t="s">
        <v>228</v>
      </c>
      <c r="K640" s="6"/>
    </row>
    <row r="641" spans="1:11" ht="50.5" customHeight="1">
      <c r="A641" s="276"/>
      <c r="B641" s="430"/>
      <c r="C641" s="420">
        <v>160</v>
      </c>
      <c r="D641" s="420" t="s">
        <v>1237</v>
      </c>
      <c r="E641" s="407" t="s">
        <v>2870</v>
      </c>
      <c r="F641" s="426" t="s">
        <v>820</v>
      </c>
      <c r="G641" s="426" t="s">
        <v>821</v>
      </c>
      <c r="H641" s="426" t="s">
        <v>822</v>
      </c>
      <c r="I641" s="426" t="s">
        <v>823</v>
      </c>
      <c r="J641" s="427" t="s">
        <v>824</v>
      </c>
      <c r="K641" s="6"/>
    </row>
    <row r="642" spans="1:11" ht="50.5" customHeight="1">
      <c r="A642" s="276"/>
      <c r="B642" s="430"/>
      <c r="C642" s="422"/>
      <c r="D642" s="422"/>
      <c r="E642" s="407" t="s">
        <v>2361</v>
      </c>
      <c r="F642" s="426" t="s">
        <v>757</v>
      </c>
      <c r="G642" s="426" t="s">
        <v>825</v>
      </c>
      <c r="H642" s="426" t="s">
        <v>759</v>
      </c>
      <c r="I642" s="426" t="s">
        <v>826</v>
      </c>
      <c r="J642" s="427" t="s">
        <v>761</v>
      </c>
      <c r="K642" s="6"/>
    </row>
    <row r="643" spans="1:11" ht="50.5" customHeight="1">
      <c r="A643" s="276"/>
      <c r="B643" s="430"/>
      <c r="C643" s="422"/>
      <c r="D643" s="422"/>
      <c r="E643" s="407" t="s">
        <v>2364</v>
      </c>
      <c r="F643" s="426" t="s">
        <v>1713</v>
      </c>
      <c r="G643" s="426" t="s">
        <v>1713</v>
      </c>
      <c r="H643" s="426" t="s">
        <v>1713</v>
      </c>
      <c r="I643" s="426" t="s">
        <v>1659</v>
      </c>
      <c r="J643" s="427" t="s">
        <v>1659</v>
      </c>
      <c r="K643" s="6"/>
    </row>
    <row r="644" spans="1:11" ht="50.5" customHeight="1">
      <c r="A644" s="276"/>
      <c r="B644" s="430"/>
      <c r="C644" s="423"/>
      <c r="D644" s="423"/>
      <c r="E644" s="407" t="s">
        <v>2365</v>
      </c>
      <c r="F644" s="426" t="s">
        <v>224</v>
      </c>
      <c r="G644" s="426" t="s">
        <v>772</v>
      </c>
      <c r="H644" s="426" t="s">
        <v>226</v>
      </c>
      <c r="I644" s="426" t="s">
        <v>227</v>
      </c>
      <c r="J644" s="427" t="s">
        <v>228</v>
      </c>
      <c r="K644" s="6"/>
    </row>
    <row r="645" spans="1:11" ht="50.5" customHeight="1">
      <c r="A645" s="276"/>
      <c r="B645" s="430"/>
      <c r="C645" s="420">
        <v>161</v>
      </c>
      <c r="D645" s="420" t="s">
        <v>2481</v>
      </c>
      <c r="E645" s="407" t="s">
        <v>2870</v>
      </c>
      <c r="F645" s="426" t="s">
        <v>827</v>
      </c>
      <c r="G645" s="426" t="s">
        <v>828</v>
      </c>
      <c r="H645" s="426" t="s">
        <v>829</v>
      </c>
      <c r="I645" s="426" t="s">
        <v>830</v>
      </c>
      <c r="J645" s="427" t="s">
        <v>831</v>
      </c>
      <c r="K645" s="6"/>
    </row>
    <row r="646" spans="1:11" ht="50.5" customHeight="1">
      <c r="A646" s="276"/>
      <c r="B646" s="430"/>
      <c r="C646" s="422"/>
      <c r="D646" s="422"/>
      <c r="E646" s="407" t="s">
        <v>2361</v>
      </c>
      <c r="F646" s="421" t="s">
        <v>757</v>
      </c>
      <c r="G646" s="421" t="s">
        <v>758</v>
      </c>
      <c r="H646" s="421" t="s">
        <v>759</v>
      </c>
      <c r="I646" s="421" t="s">
        <v>760</v>
      </c>
      <c r="J646" s="350" t="s">
        <v>761</v>
      </c>
      <c r="K646" s="6"/>
    </row>
    <row r="647" spans="1:11" ht="50.5" customHeight="1">
      <c r="A647" s="276"/>
      <c r="B647" s="430"/>
      <c r="C647" s="422"/>
      <c r="D647" s="422"/>
      <c r="E647" s="407" t="s">
        <v>2364</v>
      </c>
      <c r="F647" s="426" t="s">
        <v>1659</v>
      </c>
      <c r="G647" s="426" t="s">
        <v>1659</v>
      </c>
      <c r="H647" s="426" t="s">
        <v>1659</v>
      </c>
      <c r="I647" s="426" t="s">
        <v>1659</v>
      </c>
      <c r="J647" s="427" t="s">
        <v>1786</v>
      </c>
      <c r="K647" s="6"/>
    </row>
    <row r="648" spans="1:11" ht="50.5" customHeight="1">
      <c r="A648" s="276"/>
      <c r="B648" s="430"/>
      <c r="C648" s="423"/>
      <c r="D648" s="423"/>
      <c r="E648" s="407" t="s">
        <v>2365</v>
      </c>
      <c r="F648" s="426" t="s">
        <v>224</v>
      </c>
      <c r="G648" s="426" t="s">
        <v>772</v>
      </c>
      <c r="H648" s="426" t="s">
        <v>226</v>
      </c>
      <c r="I648" s="426" t="s">
        <v>227</v>
      </c>
      <c r="J648" s="427" t="s">
        <v>228</v>
      </c>
      <c r="K648" s="6"/>
    </row>
    <row r="649" spans="1:11" ht="50.5" customHeight="1">
      <c r="A649" s="276"/>
      <c r="B649" s="430"/>
      <c r="C649" s="420">
        <v>162</v>
      </c>
      <c r="D649" s="420" t="s">
        <v>832</v>
      </c>
      <c r="E649" s="407" t="s">
        <v>2870</v>
      </c>
      <c r="F649" s="426" t="s">
        <v>833</v>
      </c>
      <c r="G649" s="426" t="s">
        <v>834</v>
      </c>
      <c r="H649" s="426" t="s">
        <v>835</v>
      </c>
      <c r="I649" s="426" t="s">
        <v>836</v>
      </c>
      <c r="J649" s="427" t="s">
        <v>837</v>
      </c>
      <c r="K649" s="6"/>
    </row>
    <row r="650" spans="1:11" ht="50.5" customHeight="1">
      <c r="A650" s="276"/>
      <c r="B650" s="430"/>
      <c r="C650" s="422"/>
      <c r="D650" s="422"/>
      <c r="E650" s="407" t="s">
        <v>2361</v>
      </c>
      <c r="F650" s="421" t="s">
        <v>757</v>
      </c>
      <c r="G650" s="421" t="s">
        <v>758</v>
      </c>
      <c r="H650" s="421" t="s">
        <v>759</v>
      </c>
      <c r="I650" s="421" t="s">
        <v>760</v>
      </c>
      <c r="J650" s="350" t="s">
        <v>761</v>
      </c>
      <c r="K650" s="6"/>
    </row>
    <row r="651" spans="1:11" ht="50.5" customHeight="1">
      <c r="A651" s="276"/>
      <c r="B651" s="430"/>
      <c r="C651" s="422"/>
      <c r="D651" s="422"/>
      <c r="E651" s="407" t="s">
        <v>2364</v>
      </c>
      <c r="F651" s="426" t="s">
        <v>1948</v>
      </c>
      <c r="G651" s="426" t="s">
        <v>1949</v>
      </c>
      <c r="H651" s="426" t="s">
        <v>1950</v>
      </c>
      <c r="I651" s="426" t="s">
        <v>1659</v>
      </c>
      <c r="J651" s="427" t="s">
        <v>1951</v>
      </c>
      <c r="K651" s="6"/>
    </row>
    <row r="652" spans="1:11" ht="50.5" customHeight="1">
      <c r="A652" s="276"/>
      <c r="B652" s="430"/>
      <c r="C652" s="423"/>
      <c r="D652" s="423"/>
      <c r="E652" s="407" t="s">
        <v>2365</v>
      </c>
      <c r="F652" s="426" t="s">
        <v>224</v>
      </c>
      <c r="G652" s="426" t="s">
        <v>772</v>
      </c>
      <c r="H652" s="426" t="s">
        <v>226</v>
      </c>
      <c r="I652" s="426" t="s">
        <v>227</v>
      </c>
      <c r="J652" s="427" t="s">
        <v>228</v>
      </c>
      <c r="K652" s="6"/>
    </row>
    <row r="653" spans="1:11" ht="50.5" customHeight="1">
      <c r="A653" s="276"/>
      <c r="B653" s="430"/>
      <c r="C653" s="420">
        <v>163</v>
      </c>
      <c r="D653" s="420" t="s">
        <v>2482</v>
      </c>
      <c r="E653" s="407" t="s">
        <v>2870</v>
      </c>
      <c r="F653" s="426" t="s">
        <v>838</v>
      </c>
      <c r="G653" s="426" t="s">
        <v>839</v>
      </c>
      <c r="H653" s="426" t="s">
        <v>840</v>
      </c>
      <c r="I653" s="426" t="s">
        <v>841</v>
      </c>
      <c r="J653" s="427" t="s">
        <v>842</v>
      </c>
      <c r="K653" s="6"/>
    </row>
    <row r="654" spans="1:11" ht="50.5" customHeight="1">
      <c r="A654" s="276"/>
      <c r="B654" s="430"/>
      <c r="C654" s="422"/>
      <c r="D654" s="422"/>
      <c r="E654" s="407" t="s">
        <v>2361</v>
      </c>
      <c r="F654" s="421" t="s">
        <v>757</v>
      </c>
      <c r="G654" s="421" t="s">
        <v>758</v>
      </c>
      <c r="H654" s="421" t="s">
        <v>759</v>
      </c>
      <c r="I654" s="421" t="s">
        <v>760</v>
      </c>
      <c r="J654" s="350" t="s">
        <v>761</v>
      </c>
      <c r="K654" s="6"/>
    </row>
    <row r="655" spans="1:11" ht="50.5" customHeight="1">
      <c r="A655" s="276"/>
      <c r="B655" s="430"/>
      <c r="C655" s="422"/>
      <c r="D655" s="422"/>
      <c r="E655" s="407" t="s">
        <v>2364</v>
      </c>
      <c r="F655" s="426" t="s">
        <v>1659</v>
      </c>
      <c r="G655" s="426" t="s">
        <v>1659</v>
      </c>
      <c r="H655" s="426" t="s">
        <v>1659</v>
      </c>
      <c r="I655" s="426" t="s">
        <v>1659</v>
      </c>
      <c r="J655" s="427" t="s">
        <v>1786</v>
      </c>
      <c r="K655" s="6"/>
    </row>
    <row r="656" spans="1:11" ht="50.5" customHeight="1">
      <c r="A656" s="276"/>
      <c r="B656" s="430"/>
      <c r="C656" s="423"/>
      <c r="D656" s="423"/>
      <c r="E656" s="407" t="s">
        <v>2365</v>
      </c>
      <c r="F656" s="426" t="s">
        <v>224</v>
      </c>
      <c r="G656" s="426" t="s">
        <v>772</v>
      </c>
      <c r="H656" s="426" t="s">
        <v>226</v>
      </c>
      <c r="I656" s="426" t="s">
        <v>227</v>
      </c>
      <c r="J656" s="427" t="s">
        <v>228</v>
      </c>
      <c r="K656" s="6"/>
    </row>
    <row r="657" spans="1:12" ht="50.5" customHeight="1">
      <c r="A657" s="276"/>
      <c r="B657" s="430"/>
      <c r="C657" s="420">
        <v>164</v>
      </c>
      <c r="D657" s="420" t="s">
        <v>2848</v>
      </c>
      <c r="E657" s="407" t="s">
        <v>2870</v>
      </c>
      <c r="F657" s="426" t="s">
        <v>2843</v>
      </c>
      <c r="G657" s="426" t="s">
        <v>2844</v>
      </c>
      <c r="H657" s="426" t="s">
        <v>843</v>
      </c>
      <c r="I657" s="426" t="s">
        <v>2845</v>
      </c>
      <c r="J657" s="427" t="s">
        <v>2846</v>
      </c>
      <c r="K657" s="6"/>
    </row>
    <row r="658" spans="1:12" ht="50.5" customHeight="1">
      <c r="A658" s="276"/>
      <c r="B658" s="430"/>
      <c r="C658" s="422"/>
      <c r="D658" s="422"/>
      <c r="E658" s="407" t="s">
        <v>2361</v>
      </c>
      <c r="F658" s="421" t="s">
        <v>757</v>
      </c>
      <c r="G658" s="421" t="s">
        <v>758</v>
      </c>
      <c r="H658" s="421" t="s">
        <v>759</v>
      </c>
      <c r="I658" s="421" t="s">
        <v>760</v>
      </c>
      <c r="J658" s="350" t="s">
        <v>761</v>
      </c>
      <c r="K658" s="6"/>
    </row>
    <row r="659" spans="1:12" ht="50.5" customHeight="1">
      <c r="A659" s="276"/>
      <c r="B659" s="430"/>
      <c r="C659" s="422"/>
      <c r="D659" s="422"/>
      <c r="E659" s="407" t="s">
        <v>2364</v>
      </c>
      <c r="F659" s="426" t="s">
        <v>1659</v>
      </c>
      <c r="G659" s="426" t="s">
        <v>1659</v>
      </c>
      <c r="H659" s="426" t="s">
        <v>1952</v>
      </c>
      <c r="I659" s="426" t="s">
        <v>1659</v>
      </c>
      <c r="J659" s="427" t="s">
        <v>1786</v>
      </c>
      <c r="K659" s="6"/>
    </row>
    <row r="660" spans="1:12" ht="50.5" customHeight="1" thickBot="1">
      <c r="A660" s="276"/>
      <c r="B660" s="431"/>
      <c r="C660" s="432"/>
      <c r="D660" s="432"/>
      <c r="E660" s="441" t="s">
        <v>2365</v>
      </c>
      <c r="F660" s="433" t="s">
        <v>224</v>
      </c>
      <c r="G660" s="433" t="s">
        <v>772</v>
      </c>
      <c r="H660" s="433" t="s">
        <v>226</v>
      </c>
      <c r="I660" s="433" t="s">
        <v>227</v>
      </c>
      <c r="J660" s="434" t="s">
        <v>228</v>
      </c>
      <c r="K660" s="6"/>
    </row>
    <row r="661" spans="1:12">
      <c r="A661" s="6"/>
      <c r="B661" s="594"/>
      <c r="C661" s="6"/>
      <c r="D661" s="6"/>
      <c r="E661" s="6"/>
      <c r="F661" s="6"/>
      <c r="G661" s="6"/>
      <c r="H661" s="6"/>
      <c r="I661" s="6"/>
      <c r="J661" s="6"/>
      <c r="K661" s="6"/>
      <c r="L661" s="7"/>
    </row>
  </sheetData>
  <phoneticPr fontId="1"/>
  <printOptions horizontalCentered="1"/>
  <pageMargins left="0.70866141732283472" right="0.70866141732283472" top="0.74803149606299213" bottom="0.74803149606299213" header="0.31496062992125984" footer="0.31496062992125984"/>
  <pageSetup paperSize="8" scale="43" fitToHeight="0" orientation="portrait" horizontalDpi="300" verticalDpi="300" r:id="rId1"/>
  <headerFooter>
    <oddFooter>&amp;R</oddFooter>
  </headerFooter>
  <rowBreaks count="8" manualBreakCount="8">
    <brk id="68" min="1" max="9" man="1"/>
    <brk id="84" min="1" max="9" man="1"/>
    <brk id="124" min="1" max="9" man="1"/>
    <brk id="156" min="1" max="9" man="1"/>
    <brk id="208" min="1" max="9" man="1"/>
    <brk id="236" min="1" max="9" man="1"/>
    <brk id="276" min="1" max="9" man="1"/>
    <brk id="300" min="1" max="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C9C858-C2D7-4BAE-A991-F7B0A4822092}">
  <sheetPr codeName="Sheet2">
    <pageSetUpPr fitToPage="1"/>
  </sheetPr>
  <dimension ref="B1:G53"/>
  <sheetViews>
    <sheetView zoomScale="98" workbookViewId="0"/>
  </sheetViews>
  <sheetFormatPr defaultColWidth="7.36328125" defaultRowHeight="11.5"/>
  <cols>
    <col min="1" max="1" width="2.7265625" style="27" customWidth="1"/>
    <col min="2" max="4" width="3.08984375" style="27" customWidth="1"/>
    <col min="5" max="5" width="23.7265625" style="27" customWidth="1"/>
    <col min="6" max="6" width="85.1796875" style="28" customWidth="1"/>
    <col min="7" max="7" width="3.08984375" style="27" customWidth="1"/>
    <col min="8" max="16384" width="7.36328125" style="27"/>
  </cols>
  <sheetData>
    <row r="1" spans="2:7" ht="12.5" customHeight="1">
      <c r="G1" s="29"/>
    </row>
    <row r="2" spans="2:7" ht="12.5">
      <c r="B2" s="39" t="s">
        <v>1245</v>
      </c>
      <c r="G2" s="29"/>
    </row>
    <row r="3" spans="2:7" ht="12.5" customHeight="1">
      <c r="B3" s="642" t="s">
        <v>1242</v>
      </c>
      <c r="C3" s="643"/>
      <c r="D3" s="643"/>
      <c r="E3" s="643"/>
      <c r="F3" s="643"/>
      <c r="G3" s="29"/>
    </row>
    <row r="4" spans="2:7" ht="12.5">
      <c r="B4" s="642"/>
      <c r="C4" s="643"/>
      <c r="D4" s="643"/>
      <c r="E4" s="643"/>
      <c r="F4" s="643"/>
      <c r="G4" s="29"/>
    </row>
    <row r="5" spans="2:7" ht="12.5">
      <c r="B5" s="643"/>
      <c r="C5" s="643"/>
      <c r="D5" s="643"/>
      <c r="E5" s="643"/>
      <c r="F5" s="643"/>
      <c r="G5" s="29"/>
    </row>
    <row r="6" spans="2:7" ht="10" customHeight="1">
      <c r="G6" s="29"/>
    </row>
    <row r="7" spans="2:7" ht="12.5">
      <c r="B7" s="39" t="s">
        <v>1246</v>
      </c>
      <c r="G7" s="29"/>
    </row>
    <row r="8" spans="2:7" ht="14">
      <c r="B8" s="40" t="s">
        <v>1247</v>
      </c>
      <c r="G8" s="29"/>
    </row>
    <row r="9" spans="2:7" ht="13.5" customHeight="1">
      <c r="G9" s="29"/>
    </row>
    <row r="10" spans="2:7" ht="12.5" customHeight="1">
      <c r="B10" s="30" t="s">
        <v>28</v>
      </c>
      <c r="C10" s="30"/>
      <c r="D10" s="30"/>
      <c r="E10" s="30"/>
      <c r="F10" s="31" t="s">
        <v>29</v>
      </c>
      <c r="G10" s="29"/>
    </row>
    <row r="11" spans="2:7" ht="28" customHeight="1">
      <c r="B11" s="41" t="s">
        <v>1248</v>
      </c>
      <c r="C11" s="33"/>
      <c r="D11" s="33"/>
      <c r="E11" s="34"/>
      <c r="F11" s="35" t="s">
        <v>30</v>
      </c>
      <c r="G11" s="29"/>
    </row>
    <row r="12" spans="2:7" ht="28" customHeight="1">
      <c r="B12" s="41" t="s">
        <v>1249</v>
      </c>
      <c r="C12" s="33"/>
      <c r="D12" s="33"/>
      <c r="E12" s="34"/>
      <c r="F12" s="35" t="s">
        <v>31</v>
      </c>
      <c r="G12" s="29"/>
    </row>
    <row r="13" spans="2:7" ht="46" customHeight="1">
      <c r="B13" s="41" t="s">
        <v>1250</v>
      </c>
      <c r="C13" s="33"/>
      <c r="D13" s="33"/>
      <c r="E13" s="34"/>
      <c r="F13" s="35" t="s">
        <v>2873</v>
      </c>
      <c r="G13" s="29"/>
    </row>
    <row r="14" spans="2:7" ht="28" customHeight="1">
      <c r="B14" s="41" t="s">
        <v>1251</v>
      </c>
      <c r="C14" s="33"/>
      <c r="D14" s="33"/>
      <c r="E14" s="34"/>
      <c r="F14" s="35" t="s">
        <v>36</v>
      </c>
      <c r="G14" s="29"/>
    </row>
    <row r="15" spans="2:7" ht="28" customHeight="1">
      <c r="B15" s="32" t="s">
        <v>1243</v>
      </c>
      <c r="C15" s="33"/>
      <c r="D15" s="33"/>
      <c r="E15" s="34"/>
      <c r="F15" s="35" t="s">
        <v>32</v>
      </c>
      <c r="G15" s="29"/>
    </row>
    <row r="16" spans="2:7" ht="28" customHeight="1">
      <c r="B16" s="42" t="s">
        <v>1252</v>
      </c>
      <c r="C16" s="36"/>
      <c r="D16" s="36"/>
      <c r="E16" s="36"/>
      <c r="F16" s="35" t="s">
        <v>1236</v>
      </c>
      <c r="G16" s="29"/>
    </row>
    <row r="17" spans="2:7" ht="28" customHeight="1">
      <c r="B17" s="36" t="s">
        <v>33</v>
      </c>
      <c r="C17" s="36"/>
      <c r="D17" s="36"/>
      <c r="E17" s="36"/>
      <c r="F17" s="35" t="s">
        <v>34</v>
      </c>
      <c r="G17" s="29"/>
    </row>
    <row r="18" spans="2:7" ht="28" customHeight="1">
      <c r="B18" s="36" t="s">
        <v>1253</v>
      </c>
      <c r="C18" s="36"/>
      <c r="D18" s="36"/>
      <c r="E18" s="36"/>
      <c r="F18" s="35" t="s">
        <v>35</v>
      </c>
      <c r="G18" s="29"/>
    </row>
    <row r="19" spans="2:7" ht="28" customHeight="1">
      <c r="B19" s="43" t="s">
        <v>1628</v>
      </c>
      <c r="C19" s="36"/>
      <c r="D19" s="36"/>
      <c r="E19" s="36"/>
      <c r="F19" s="35" t="s">
        <v>1185</v>
      </c>
      <c r="G19" s="29"/>
    </row>
    <row r="20" spans="2:7" ht="13.5" customHeight="1">
      <c r="B20" s="37"/>
      <c r="C20" s="37"/>
      <c r="D20" s="37"/>
      <c r="E20" s="37"/>
      <c r="F20" s="38"/>
      <c r="G20" s="29"/>
    </row>
    <row r="21" spans="2:7" ht="12.5">
      <c r="B21" s="633" t="s">
        <v>2791</v>
      </c>
      <c r="C21" s="37"/>
      <c r="D21" s="37"/>
      <c r="E21" s="37"/>
      <c r="F21" s="38"/>
      <c r="G21" s="29"/>
    </row>
    <row r="22" spans="2:7" ht="16" customHeight="1">
      <c r="B22" s="642" t="s">
        <v>1244</v>
      </c>
      <c r="C22" s="642"/>
      <c r="D22" s="642"/>
      <c r="E22" s="642"/>
      <c r="F22" s="642"/>
      <c r="G22" s="29"/>
    </row>
    <row r="23" spans="2:7" ht="12.5">
      <c r="B23" s="642"/>
      <c r="C23" s="642"/>
      <c r="D23" s="642"/>
      <c r="E23" s="642"/>
      <c r="F23" s="642"/>
      <c r="G23" s="29"/>
    </row>
    <row r="24" spans="2:7" ht="31.5" customHeight="1">
      <c r="B24" s="642"/>
      <c r="C24" s="642"/>
      <c r="D24" s="642"/>
      <c r="E24" s="642"/>
      <c r="F24" s="642"/>
      <c r="G24" s="29"/>
    </row>
    <row r="25" spans="2:7" ht="28" customHeight="1">
      <c r="B25" s="37"/>
      <c r="C25" s="37"/>
      <c r="D25" s="37"/>
      <c r="E25" s="37"/>
      <c r="F25" s="38"/>
      <c r="G25" s="29"/>
    </row>
    <row r="26" spans="2:7" ht="28" customHeight="1">
      <c r="B26" s="37"/>
      <c r="C26" s="37"/>
      <c r="D26" s="37"/>
      <c r="E26" s="37"/>
      <c r="F26" s="38"/>
      <c r="G26" s="29"/>
    </row>
    <row r="27" spans="2:7" ht="28" customHeight="1">
      <c r="B27" s="37"/>
      <c r="C27" s="37"/>
      <c r="D27" s="37"/>
      <c r="E27" s="37"/>
      <c r="F27" s="38"/>
      <c r="G27" s="29"/>
    </row>
    <row r="28" spans="2:7" ht="28" customHeight="1">
      <c r="B28" s="37"/>
      <c r="C28" s="37"/>
      <c r="D28" s="37"/>
      <c r="E28" s="37"/>
      <c r="F28" s="38"/>
      <c r="G28" s="29"/>
    </row>
    <row r="29" spans="2:7" ht="28" customHeight="1">
      <c r="B29" s="37"/>
      <c r="C29" s="37"/>
      <c r="D29" s="37"/>
      <c r="E29" s="37"/>
      <c r="F29" s="38"/>
      <c r="G29" s="29"/>
    </row>
    <row r="30" spans="2:7" ht="28" customHeight="1">
      <c r="B30" s="37"/>
      <c r="C30" s="37"/>
      <c r="D30" s="37"/>
      <c r="E30" s="37"/>
      <c r="F30" s="38"/>
      <c r="G30" s="29"/>
    </row>
    <row r="31" spans="2:7" ht="28" customHeight="1">
      <c r="B31" s="37"/>
      <c r="C31" s="37"/>
      <c r="D31" s="37"/>
      <c r="E31" s="37"/>
      <c r="F31" s="38"/>
      <c r="G31" s="29"/>
    </row>
    <row r="32" spans="2:7" ht="28" customHeight="1">
      <c r="B32" s="37"/>
      <c r="C32" s="37"/>
      <c r="D32" s="37"/>
      <c r="E32" s="37"/>
      <c r="F32" s="38"/>
      <c r="G32" s="29"/>
    </row>
    <row r="33" spans="2:7" ht="28" customHeight="1">
      <c r="B33" s="37"/>
      <c r="C33" s="37"/>
      <c r="D33" s="37"/>
      <c r="E33" s="37"/>
      <c r="F33" s="38"/>
      <c r="G33" s="29"/>
    </row>
    <row r="34" spans="2:7" ht="28" customHeight="1">
      <c r="B34" s="37"/>
      <c r="C34" s="37"/>
      <c r="D34" s="37"/>
      <c r="E34" s="37"/>
      <c r="F34" s="38"/>
      <c r="G34" s="29"/>
    </row>
    <row r="35" spans="2:7" ht="28" customHeight="1">
      <c r="B35" s="37"/>
      <c r="C35" s="37"/>
      <c r="D35" s="37"/>
      <c r="E35" s="37"/>
      <c r="F35" s="38"/>
      <c r="G35" s="29"/>
    </row>
    <row r="36" spans="2:7" ht="28" customHeight="1">
      <c r="B36" s="37"/>
      <c r="C36" s="37"/>
      <c r="D36" s="37"/>
      <c r="E36" s="37"/>
      <c r="F36" s="38"/>
      <c r="G36" s="29"/>
    </row>
    <row r="37" spans="2:7" ht="28" customHeight="1">
      <c r="B37" s="37"/>
      <c r="C37" s="37"/>
      <c r="D37" s="37"/>
      <c r="E37" s="37"/>
      <c r="F37" s="38"/>
      <c r="G37" s="29"/>
    </row>
    <row r="38" spans="2:7" ht="28" customHeight="1">
      <c r="B38" s="37"/>
      <c r="C38" s="37"/>
      <c r="D38" s="37"/>
      <c r="E38" s="37"/>
      <c r="F38" s="38"/>
      <c r="G38" s="29"/>
    </row>
    <row r="39" spans="2:7" ht="28" customHeight="1">
      <c r="B39" s="37"/>
      <c r="C39" s="37"/>
      <c r="D39" s="37"/>
      <c r="E39" s="37"/>
      <c r="F39" s="38"/>
      <c r="G39" s="29"/>
    </row>
    <row r="40" spans="2:7" ht="28" customHeight="1">
      <c r="B40" s="37"/>
      <c r="C40" s="37"/>
      <c r="D40" s="37"/>
      <c r="E40" s="37"/>
      <c r="F40" s="38"/>
      <c r="G40" s="29"/>
    </row>
    <row r="41" spans="2:7" ht="28" customHeight="1">
      <c r="B41" s="37"/>
      <c r="C41" s="37"/>
      <c r="D41" s="37"/>
      <c r="E41" s="37"/>
      <c r="F41" s="38"/>
      <c r="G41" s="29"/>
    </row>
    <row r="42" spans="2:7" ht="28" customHeight="1">
      <c r="B42" s="37"/>
      <c r="C42" s="37"/>
      <c r="D42" s="37"/>
      <c r="E42" s="37"/>
      <c r="F42" s="38"/>
      <c r="G42" s="29"/>
    </row>
    <row r="43" spans="2:7" ht="28" customHeight="1">
      <c r="B43" s="37"/>
      <c r="C43" s="37"/>
      <c r="D43" s="37"/>
      <c r="E43" s="37"/>
      <c r="F43" s="38"/>
      <c r="G43" s="29"/>
    </row>
    <row r="44" spans="2:7" ht="28" customHeight="1">
      <c r="B44" s="37"/>
      <c r="C44" s="37"/>
      <c r="D44" s="37"/>
      <c r="E44" s="37"/>
      <c r="F44" s="38"/>
      <c r="G44" s="29"/>
    </row>
    <row r="45" spans="2:7" ht="28" customHeight="1">
      <c r="B45" s="37"/>
      <c r="C45" s="37"/>
      <c r="D45" s="37"/>
      <c r="E45" s="37"/>
      <c r="F45" s="38"/>
      <c r="G45" s="29"/>
    </row>
    <row r="46" spans="2:7" ht="28" customHeight="1">
      <c r="B46" s="37"/>
      <c r="C46" s="37"/>
      <c r="D46" s="37"/>
      <c r="E46" s="37"/>
      <c r="F46" s="38"/>
      <c r="G46" s="29"/>
    </row>
    <row r="47" spans="2:7" ht="28" customHeight="1">
      <c r="B47" s="37"/>
      <c r="C47" s="37"/>
      <c r="D47" s="37"/>
      <c r="E47" s="37"/>
      <c r="F47" s="38"/>
      <c r="G47" s="29"/>
    </row>
    <row r="48" spans="2:7" ht="28" customHeight="1">
      <c r="B48" s="37"/>
      <c r="C48" s="37"/>
      <c r="D48" s="37"/>
      <c r="E48" s="37"/>
      <c r="F48" s="38"/>
      <c r="G48" s="29"/>
    </row>
    <row r="49" spans="2:7" ht="28" customHeight="1">
      <c r="B49" s="37"/>
      <c r="C49" s="37"/>
      <c r="D49" s="37"/>
      <c r="E49" s="37"/>
      <c r="F49" s="38"/>
      <c r="G49" s="29"/>
    </row>
    <row r="50" spans="2:7" ht="28" customHeight="1">
      <c r="B50" s="37"/>
      <c r="C50" s="37"/>
      <c r="D50" s="37"/>
      <c r="E50" s="37"/>
      <c r="F50" s="38"/>
      <c r="G50" s="29"/>
    </row>
    <row r="51" spans="2:7" ht="28" customHeight="1">
      <c r="B51" s="37"/>
      <c r="C51" s="37"/>
      <c r="D51" s="37"/>
      <c r="E51" s="37"/>
      <c r="F51" s="38"/>
      <c r="G51" s="29"/>
    </row>
    <row r="52" spans="2:7" ht="28" customHeight="1">
      <c r="B52" s="37"/>
      <c r="C52" s="37"/>
      <c r="D52" s="37"/>
      <c r="E52" s="37"/>
      <c r="F52" s="38"/>
      <c r="G52" s="29"/>
    </row>
    <row r="53" spans="2:7" ht="20.149999999999999" customHeight="1">
      <c r="B53" s="37"/>
      <c r="C53" s="37"/>
      <c r="D53" s="37"/>
      <c r="E53" s="37"/>
      <c r="F53" s="38"/>
      <c r="G53" s="29"/>
    </row>
  </sheetData>
  <mergeCells count="2">
    <mergeCell ref="B3:F5"/>
    <mergeCell ref="B22:F24"/>
  </mergeCells>
  <phoneticPr fontId="1"/>
  <printOptions horizontalCentered="1"/>
  <pageMargins left="0.70866141732283472" right="0.70866141732283472" top="0.74803149606299213" bottom="0.74803149606299213" header="0.31496062992125984" footer="0.31496062992125984"/>
  <pageSetup paperSize="9" scale="70" fitToHeight="0" orientation="portrait" horizontalDpi="300" verticalDpi="30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B32B64-60A8-4634-BFD2-DDC47722CEFE}">
  <sheetPr codeName="Sheet20">
    <tabColor theme="4" tint="0.79998168889431442"/>
    <pageSetUpPr fitToPage="1"/>
  </sheetPr>
  <dimension ref="A1:DD169"/>
  <sheetViews>
    <sheetView showGridLines="0" zoomScale="83" workbookViewId="0"/>
  </sheetViews>
  <sheetFormatPr defaultColWidth="7.36328125" defaultRowHeight="13.5"/>
  <cols>
    <col min="1" max="1" width="3.26953125" style="4" customWidth="1"/>
    <col min="2" max="2" width="9.08984375" style="5" customWidth="1"/>
    <col min="3" max="3" width="4.90625" style="5" customWidth="1"/>
    <col min="4" max="4" width="21.90625" style="8" customWidth="1"/>
    <col min="5" max="6" width="66.7265625" style="4" customWidth="1"/>
    <col min="7" max="7" width="5.36328125" customWidth="1"/>
    <col min="109" max="16384" width="7.36328125" style="4"/>
  </cols>
  <sheetData>
    <row r="1" spans="1:6" ht="17" customHeight="1">
      <c r="A1" s="338"/>
      <c r="B1" s="399"/>
      <c r="C1" s="399"/>
      <c r="D1" s="400"/>
      <c r="E1" s="400"/>
      <c r="F1" s="338"/>
    </row>
    <row r="2" spans="1:6" ht="22.5" customHeight="1">
      <c r="A2" s="338"/>
      <c r="B2" s="401" t="s">
        <v>1689</v>
      </c>
      <c r="C2" s="399"/>
      <c r="D2" s="400"/>
      <c r="E2" s="338"/>
      <c r="F2" s="338"/>
    </row>
    <row r="3" spans="1:6" ht="85.5" customHeight="1" thickBot="1">
      <c r="A3" s="338"/>
      <c r="B3" s="652" t="s">
        <v>1690</v>
      </c>
      <c r="C3" s="652"/>
      <c r="D3" s="652"/>
      <c r="E3" s="652"/>
      <c r="F3" s="652"/>
    </row>
    <row r="4" spans="1:6" ht="18.649999999999999" customHeight="1">
      <c r="A4" s="338"/>
      <c r="B4" s="402" t="s">
        <v>106</v>
      </c>
      <c r="C4" s="403" t="s">
        <v>107</v>
      </c>
      <c r="D4" s="404" t="s">
        <v>108</v>
      </c>
      <c r="E4" s="403" t="s">
        <v>2483</v>
      </c>
      <c r="F4" s="405" t="s">
        <v>2484</v>
      </c>
    </row>
    <row r="5" spans="1:6" ht="83" customHeight="1">
      <c r="A5" s="338"/>
      <c r="B5" s="614" t="s">
        <v>1264</v>
      </c>
      <c r="C5" s="406">
        <v>1</v>
      </c>
      <c r="D5" s="596" t="s">
        <v>2250</v>
      </c>
      <c r="E5" s="348" t="s">
        <v>1659</v>
      </c>
      <c r="F5" s="361" t="s">
        <v>1659</v>
      </c>
    </row>
    <row r="6" spans="1:6" ht="83" customHeight="1">
      <c r="A6" s="338"/>
      <c r="B6" s="615"/>
      <c r="C6" s="406">
        <v>2</v>
      </c>
      <c r="D6" s="597" t="s">
        <v>1266</v>
      </c>
      <c r="E6" s="348" t="s">
        <v>1659</v>
      </c>
      <c r="F6" s="361" t="s">
        <v>1659</v>
      </c>
    </row>
    <row r="7" spans="1:6" ht="83" customHeight="1">
      <c r="A7" s="338"/>
      <c r="B7" s="615"/>
      <c r="C7" s="406">
        <v>3</v>
      </c>
      <c r="D7" s="598" t="s">
        <v>1267</v>
      </c>
      <c r="E7" s="348" t="s">
        <v>1659</v>
      </c>
      <c r="F7" s="361" t="s">
        <v>1659</v>
      </c>
    </row>
    <row r="8" spans="1:6" ht="83" customHeight="1">
      <c r="A8" s="338"/>
      <c r="B8" s="616"/>
      <c r="C8" s="406">
        <v>4</v>
      </c>
      <c r="D8" s="599" t="s">
        <v>1268</v>
      </c>
      <c r="E8" s="348" t="s">
        <v>1659</v>
      </c>
      <c r="F8" s="361" t="s">
        <v>1659</v>
      </c>
    </row>
    <row r="9" spans="1:6" ht="83" customHeight="1">
      <c r="A9" s="338"/>
      <c r="B9" s="614" t="s">
        <v>1270</v>
      </c>
      <c r="C9" s="406">
        <v>5</v>
      </c>
      <c r="D9" s="596" t="s">
        <v>1269</v>
      </c>
      <c r="E9" s="348" t="s">
        <v>1659</v>
      </c>
      <c r="F9" s="361" t="s">
        <v>1659</v>
      </c>
    </row>
    <row r="10" spans="1:6" ht="83" customHeight="1">
      <c r="A10" s="338"/>
      <c r="B10" s="615"/>
      <c r="C10" s="406">
        <v>6</v>
      </c>
      <c r="D10" s="597" t="s">
        <v>1270</v>
      </c>
      <c r="E10" s="348" t="s">
        <v>1659</v>
      </c>
      <c r="F10" s="361" t="s">
        <v>1659</v>
      </c>
    </row>
    <row r="11" spans="1:6" ht="83" customHeight="1">
      <c r="A11" s="338"/>
      <c r="B11" s="615"/>
      <c r="C11" s="406">
        <v>7</v>
      </c>
      <c r="D11" s="597" t="s">
        <v>22</v>
      </c>
      <c r="E11" s="348" t="s">
        <v>1659</v>
      </c>
      <c r="F11" s="361" t="s">
        <v>1659</v>
      </c>
    </row>
    <row r="12" spans="1:6" ht="83" customHeight="1">
      <c r="A12" s="338"/>
      <c r="B12" s="616"/>
      <c r="C12" s="406">
        <v>8</v>
      </c>
      <c r="D12" s="599" t="s">
        <v>1271</v>
      </c>
      <c r="E12" s="348" t="s">
        <v>1659</v>
      </c>
      <c r="F12" s="361" t="s">
        <v>1659</v>
      </c>
    </row>
    <row r="13" spans="1:6" ht="83" customHeight="1">
      <c r="A13" s="338"/>
      <c r="B13" s="617" t="s">
        <v>46</v>
      </c>
      <c r="C13" s="406">
        <v>9</v>
      </c>
      <c r="D13" s="596" t="s">
        <v>1272</v>
      </c>
      <c r="E13" s="348" t="s">
        <v>1659</v>
      </c>
      <c r="F13" s="361" t="s">
        <v>1691</v>
      </c>
    </row>
    <row r="14" spans="1:6" ht="83" customHeight="1">
      <c r="A14" s="338"/>
      <c r="B14" s="618"/>
      <c r="C14" s="406">
        <v>10</v>
      </c>
      <c r="D14" s="597" t="s">
        <v>1273</v>
      </c>
      <c r="E14" s="348" t="s">
        <v>1659</v>
      </c>
      <c r="F14" s="361" t="s">
        <v>1691</v>
      </c>
    </row>
    <row r="15" spans="1:6" ht="83" customHeight="1">
      <c r="A15" s="338"/>
      <c r="B15" s="618"/>
      <c r="C15" s="406">
        <v>11</v>
      </c>
      <c r="D15" s="597" t="s">
        <v>1274</v>
      </c>
      <c r="E15" s="348" t="s">
        <v>1659</v>
      </c>
      <c r="F15" s="361" t="s">
        <v>1691</v>
      </c>
    </row>
    <row r="16" spans="1:6" ht="83" customHeight="1">
      <c r="A16" s="338"/>
      <c r="B16" s="618"/>
      <c r="C16" s="406">
        <v>12</v>
      </c>
      <c r="D16" s="597" t="s">
        <v>1275</v>
      </c>
      <c r="E16" s="348" t="s">
        <v>1659</v>
      </c>
      <c r="F16" s="361" t="s">
        <v>1691</v>
      </c>
    </row>
    <row r="17" spans="1:6" ht="83" customHeight="1">
      <c r="A17" s="338"/>
      <c r="B17" s="618"/>
      <c r="C17" s="406">
        <v>13</v>
      </c>
      <c r="D17" s="597" t="s">
        <v>1276</v>
      </c>
      <c r="E17" s="348" t="s">
        <v>1659</v>
      </c>
      <c r="F17" s="361" t="s">
        <v>1691</v>
      </c>
    </row>
    <row r="18" spans="1:6" ht="83" customHeight="1">
      <c r="A18" s="338"/>
      <c r="B18" s="618"/>
      <c r="C18" s="406">
        <v>14</v>
      </c>
      <c r="D18" s="597" t="s">
        <v>1277</v>
      </c>
      <c r="E18" s="348" t="s">
        <v>1659</v>
      </c>
      <c r="F18" s="361" t="s">
        <v>1691</v>
      </c>
    </row>
    <row r="19" spans="1:6" ht="83" customHeight="1">
      <c r="A19" s="338"/>
      <c r="B19" s="618"/>
      <c r="C19" s="406">
        <v>15</v>
      </c>
      <c r="D19" s="597" t="s">
        <v>1278</v>
      </c>
      <c r="E19" s="348" t="s">
        <v>1659</v>
      </c>
      <c r="F19" s="361" t="s">
        <v>1691</v>
      </c>
    </row>
    <row r="20" spans="1:6" ht="83" customHeight="1">
      <c r="A20" s="338"/>
      <c r="B20" s="618"/>
      <c r="C20" s="406">
        <v>16</v>
      </c>
      <c r="D20" s="597" t="s">
        <v>1182</v>
      </c>
      <c r="E20" s="348" t="s">
        <v>1659</v>
      </c>
      <c r="F20" s="361" t="s">
        <v>1691</v>
      </c>
    </row>
    <row r="21" spans="1:6" ht="83" customHeight="1">
      <c r="A21" s="338"/>
      <c r="B21" s="618"/>
      <c r="C21" s="406">
        <v>17</v>
      </c>
      <c r="D21" s="597" t="s">
        <v>1279</v>
      </c>
      <c r="E21" s="348" t="s">
        <v>1659</v>
      </c>
      <c r="F21" s="361" t="s">
        <v>1691</v>
      </c>
    </row>
    <row r="22" spans="1:6" ht="83" customHeight="1">
      <c r="A22" s="338"/>
      <c r="B22" s="619"/>
      <c r="C22" s="406">
        <v>18</v>
      </c>
      <c r="D22" s="599" t="s">
        <v>49</v>
      </c>
      <c r="E22" s="348" t="s">
        <v>1659</v>
      </c>
      <c r="F22" s="361" t="s">
        <v>1691</v>
      </c>
    </row>
    <row r="23" spans="1:6" ht="83" customHeight="1">
      <c r="A23" s="338"/>
      <c r="B23" s="617" t="s">
        <v>1976</v>
      </c>
      <c r="C23" s="406">
        <v>19</v>
      </c>
      <c r="D23" s="596" t="s">
        <v>1977</v>
      </c>
      <c r="E23" s="348" t="s">
        <v>844</v>
      </c>
      <c r="F23" s="361" t="s">
        <v>1692</v>
      </c>
    </row>
    <row r="24" spans="1:6" ht="83" customHeight="1">
      <c r="A24" s="338"/>
      <c r="B24" s="618"/>
      <c r="C24" s="406">
        <v>20</v>
      </c>
      <c r="D24" s="597" t="s">
        <v>1978</v>
      </c>
      <c r="E24" s="348" t="s">
        <v>845</v>
      </c>
      <c r="F24" s="361" t="s">
        <v>1692</v>
      </c>
    </row>
    <row r="25" spans="1:6" ht="83" customHeight="1">
      <c r="A25" s="338"/>
      <c r="B25" s="618"/>
      <c r="C25" s="406">
        <v>21</v>
      </c>
      <c r="D25" s="600" t="s">
        <v>1979</v>
      </c>
      <c r="E25" s="348" t="s">
        <v>846</v>
      </c>
      <c r="F25" s="361" t="s">
        <v>1693</v>
      </c>
    </row>
    <row r="26" spans="1:6" ht="83" customHeight="1">
      <c r="A26" s="338"/>
      <c r="B26" s="618"/>
      <c r="C26" s="406">
        <v>22</v>
      </c>
      <c r="D26" s="601" t="s">
        <v>6</v>
      </c>
      <c r="E26" s="348" t="s">
        <v>1659</v>
      </c>
      <c r="F26" s="361" t="s">
        <v>1659</v>
      </c>
    </row>
    <row r="27" spans="1:6" ht="83" customHeight="1">
      <c r="A27" s="338"/>
      <c r="B27" s="619"/>
      <c r="C27" s="406">
        <v>23</v>
      </c>
      <c r="D27" s="599" t="s">
        <v>1282</v>
      </c>
      <c r="E27" s="348" t="s">
        <v>847</v>
      </c>
      <c r="F27" s="361" t="s">
        <v>1694</v>
      </c>
    </row>
    <row r="28" spans="1:6" ht="83" customHeight="1">
      <c r="A28" s="338"/>
      <c r="B28" s="620" t="s">
        <v>1283</v>
      </c>
      <c r="C28" s="406">
        <v>24</v>
      </c>
      <c r="D28" s="602" t="s">
        <v>16</v>
      </c>
      <c r="E28" s="348" t="s">
        <v>1659</v>
      </c>
      <c r="F28" s="361" t="s">
        <v>2891</v>
      </c>
    </row>
    <row r="29" spans="1:6" ht="83" customHeight="1">
      <c r="A29" s="338"/>
      <c r="B29" s="618"/>
      <c r="C29" s="406">
        <v>25</v>
      </c>
      <c r="D29" s="597" t="s">
        <v>1284</v>
      </c>
      <c r="E29" s="348" t="s">
        <v>848</v>
      </c>
      <c r="F29" s="361" t="s">
        <v>1695</v>
      </c>
    </row>
    <row r="30" spans="1:6" ht="83" customHeight="1">
      <c r="A30" s="338"/>
      <c r="B30" s="618"/>
      <c r="C30" s="406">
        <v>26</v>
      </c>
      <c r="D30" s="597" t="s">
        <v>1285</v>
      </c>
      <c r="E30" s="348" t="s">
        <v>849</v>
      </c>
      <c r="F30" s="361" t="s">
        <v>1696</v>
      </c>
    </row>
    <row r="31" spans="1:6" ht="83" customHeight="1">
      <c r="A31" s="338"/>
      <c r="B31" s="618"/>
      <c r="C31" s="406">
        <v>27</v>
      </c>
      <c r="D31" s="597" t="s">
        <v>2259</v>
      </c>
      <c r="E31" s="348" t="s">
        <v>850</v>
      </c>
      <c r="F31" s="361" t="s">
        <v>1696</v>
      </c>
    </row>
    <row r="32" spans="1:6" ht="83" customHeight="1">
      <c r="A32" s="338"/>
      <c r="B32" s="618"/>
      <c r="C32" s="406">
        <v>28</v>
      </c>
      <c r="D32" s="597" t="s">
        <v>1</v>
      </c>
      <c r="E32" s="348" t="s">
        <v>851</v>
      </c>
      <c r="F32" s="361" t="s">
        <v>1696</v>
      </c>
    </row>
    <row r="33" spans="1:6" ht="83" customHeight="1">
      <c r="A33" s="338"/>
      <c r="B33" s="618"/>
      <c r="C33" s="406">
        <v>29</v>
      </c>
      <c r="D33" s="597" t="s">
        <v>1286</v>
      </c>
      <c r="E33" s="348" t="s">
        <v>852</v>
      </c>
      <c r="F33" s="361" t="s">
        <v>1696</v>
      </c>
    </row>
    <row r="34" spans="1:6" ht="83" customHeight="1">
      <c r="A34" s="338"/>
      <c r="B34" s="618"/>
      <c r="C34" s="406">
        <v>30</v>
      </c>
      <c r="D34" s="597" t="s">
        <v>1287</v>
      </c>
      <c r="E34" s="348" t="s">
        <v>849</v>
      </c>
      <c r="F34" s="361" t="s">
        <v>1696</v>
      </c>
    </row>
    <row r="35" spans="1:6" ht="83" customHeight="1">
      <c r="A35" s="338"/>
      <c r="B35" s="618"/>
      <c r="C35" s="406">
        <v>31</v>
      </c>
      <c r="D35" s="597" t="s">
        <v>1291</v>
      </c>
      <c r="E35" s="348" t="s">
        <v>853</v>
      </c>
      <c r="F35" s="361" t="s">
        <v>2904</v>
      </c>
    </row>
    <row r="36" spans="1:6" ht="83" customHeight="1">
      <c r="A36" s="338"/>
      <c r="B36" s="618"/>
      <c r="C36" s="406">
        <v>32</v>
      </c>
      <c r="D36" s="597" t="s">
        <v>1288</v>
      </c>
      <c r="E36" s="348" t="s">
        <v>854</v>
      </c>
      <c r="F36" s="361" t="s">
        <v>1696</v>
      </c>
    </row>
    <row r="37" spans="1:6" ht="83" customHeight="1">
      <c r="A37" s="338"/>
      <c r="B37" s="618"/>
      <c r="C37" s="406">
        <v>33</v>
      </c>
      <c r="D37" s="597" t="s">
        <v>1980</v>
      </c>
      <c r="E37" s="348" t="s">
        <v>854</v>
      </c>
      <c r="F37" s="361" t="s">
        <v>1696</v>
      </c>
    </row>
    <row r="38" spans="1:6" ht="83" customHeight="1">
      <c r="A38" s="338"/>
      <c r="B38" s="618"/>
      <c r="C38" s="406">
        <v>34</v>
      </c>
      <c r="D38" s="597" t="s">
        <v>1289</v>
      </c>
      <c r="E38" s="348" t="s">
        <v>855</v>
      </c>
      <c r="F38" s="361" t="s">
        <v>2905</v>
      </c>
    </row>
    <row r="39" spans="1:6" ht="83" customHeight="1">
      <c r="A39" s="338"/>
      <c r="B39" s="618"/>
      <c r="C39" s="406">
        <v>35</v>
      </c>
      <c r="D39" s="597" t="s">
        <v>1290</v>
      </c>
      <c r="E39" s="348" t="s">
        <v>856</v>
      </c>
      <c r="F39" s="361" t="s">
        <v>1697</v>
      </c>
    </row>
    <row r="40" spans="1:6" ht="83" customHeight="1">
      <c r="A40" s="338"/>
      <c r="B40" s="618"/>
      <c r="C40" s="406">
        <v>36</v>
      </c>
      <c r="D40" s="597" t="s">
        <v>1292</v>
      </c>
      <c r="E40" s="348" t="s">
        <v>856</v>
      </c>
      <c r="F40" s="361" t="s">
        <v>1697</v>
      </c>
    </row>
    <row r="41" spans="1:6" ht="83" customHeight="1">
      <c r="A41" s="338"/>
      <c r="B41" s="618"/>
      <c r="C41" s="406">
        <v>37</v>
      </c>
      <c r="D41" s="597" t="s">
        <v>1293</v>
      </c>
      <c r="E41" s="348" t="s">
        <v>856</v>
      </c>
      <c r="F41" s="361" t="s">
        <v>1697</v>
      </c>
    </row>
    <row r="42" spans="1:6" ht="83" customHeight="1">
      <c r="A42" s="338"/>
      <c r="B42" s="618"/>
      <c r="C42" s="406">
        <v>38</v>
      </c>
      <c r="D42" s="597" t="s">
        <v>1294</v>
      </c>
      <c r="E42" s="348" t="s">
        <v>857</v>
      </c>
      <c r="F42" s="361" t="s">
        <v>1698</v>
      </c>
    </row>
    <row r="43" spans="1:6" ht="83" customHeight="1">
      <c r="A43" s="338"/>
      <c r="B43" s="618"/>
      <c r="C43" s="406">
        <v>39</v>
      </c>
      <c r="D43" s="597" t="s">
        <v>2792</v>
      </c>
      <c r="E43" s="348" t="s">
        <v>858</v>
      </c>
      <c r="F43" s="361" t="s">
        <v>2906</v>
      </c>
    </row>
    <row r="44" spans="1:6" ht="83" customHeight="1">
      <c r="A44" s="338"/>
      <c r="B44" s="618"/>
      <c r="C44" s="406">
        <v>40</v>
      </c>
      <c r="D44" s="597" t="s">
        <v>1295</v>
      </c>
      <c r="E44" s="348" t="s">
        <v>858</v>
      </c>
      <c r="F44" s="361" t="s">
        <v>2907</v>
      </c>
    </row>
    <row r="45" spans="1:6" ht="83" customHeight="1">
      <c r="A45" s="338"/>
      <c r="B45" s="618"/>
      <c r="C45" s="406">
        <v>41</v>
      </c>
      <c r="D45" s="597" t="s">
        <v>2</v>
      </c>
      <c r="E45" s="348" t="s">
        <v>859</v>
      </c>
      <c r="F45" s="361" t="s">
        <v>1699</v>
      </c>
    </row>
    <row r="46" spans="1:6" ht="83" customHeight="1">
      <c r="A46" s="338"/>
      <c r="B46" s="618"/>
      <c r="C46" s="406">
        <v>42</v>
      </c>
      <c r="D46" s="597" t="s">
        <v>1296</v>
      </c>
      <c r="E46" s="348" t="s">
        <v>860</v>
      </c>
      <c r="F46" s="361" t="s">
        <v>1700</v>
      </c>
    </row>
    <row r="47" spans="1:6" ht="83" customHeight="1">
      <c r="A47" s="338"/>
      <c r="B47" s="618"/>
      <c r="C47" s="406">
        <v>43</v>
      </c>
      <c r="D47" s="597" t="s">
        <v>1297</v>
      </c>
      <c r="E47" s="348" t="s">
        <v>861</v>
      </c>
      <c r="F47" s="361" t="s">
        <v>1696</v>
      </c>
    </row>
    <row r="48" spans="1:6" ht="83" customHeight="1">
      <c r="A48" s="338"/>
      <c r="B48" s="618"/>
      <c r="C48" s="406">
        <v>44</v>
      </c>
      <c r="D48" s="597" t="s">
        <v>1298</v>
      </c>
      <c r="E48" s="348" t="s">
        <v>862</v>
      </c>
      <c r="F48" s="361" t="s">
        <v>1696</v>
      </c>
    </row>
    <row r="49" spans="1:6" ht="83" customHeight="1">
      <c r="A49" s="338"/>
      <c r="B49" s="618"/>
      <c r="C49" s="406">
        <v>45</v>
      </c>
      <c r="D49" s="597" t="s">
        <v>1299</v>
      </c>
      <c r="E49" s="348" t="s">
        <v>863</v>
      </c>
      <c r="F49" s="361" t="s">
        <v>1701</v>
      </c>
    </row>
    <row r="50" spans="1:6" ht="83" customHeight="1">
      <c r="A50" s="338"/>
      <c r="B50" s="618"/>
      <c r="C50" s="406">
        <v>46</v>
      </c>
      <c r="D50" s="597" t="s">
        <v>1300</v>
      </c>
      <c r="E50" s="348" t="s">
        <v>864</v>
      </c>
      <c r="F50" s="361" t="s">
        <v>1702</v>
      </c>
    </row>
    <row r="51" spans="1:6" ht="83" customHeight="1">
      <c r="A51" s="338"/>
      <c r="B51" s="618"/>
      <c r="C51" s="406">
        <v>47</v>
      </c>
      <c r="D51" s="597" t="s">
        <v>1301</v>
      </c>
      <c r="E51" s="348" t="s">
        <v>865</v>
      </c>
      <c r="F51" s="361" t="s">
        <v>1703</v>
      </c>
    </row>
    <row r="52" spans="1:6" ht="83" customHeight="1">
      <c r="A52" s="338"/>
      <c r="B52" s="618"/>
      <c r="C52" s="406">
        <v>48</v>
      </c>
      <c r="D52" s="597" t="s">
        <v>2857</v>
      </c>
      <c r="E52" s="348" t="s">
        <v>866</v>
      </c>
      <c r="F52" s="361" t="s">
        <v>1703</v>
      </c>
    </row>
    <row r="53" spans="1:6" ht="83" customHeight="1">
      <c r="A53" s="338"/>
      <c r="B53" s="618"/>
      <c r="C53" s="406">
        <v>49</v>
      </c>
      <c r="D53" s="597" t="s">
        <v>2856</v>
      </c>
      <c r="E53" s="348" t="s">
        <v>866</v>
      </c>
      <c r="F53" s="361" t="s">
        <v>1703</v>
      </c>
    </row>
    <row r="54" spans="1:6" ht="83" customHeight="1">
      <c r="A54" s="338"/>
      <c r="B54" s="618"/>
      <c r="C54" s="406">
        <v>50</v>
      </c>
      <c r="D54" s="597" t="s">
        <v>1302</v>
      </c>
      <c r="E54" s="348" t="s">
        <v>867</v>
      </c>
      <c r="F54" s="361" t="s">
        <v>1703</v>
      </c>
    </row>
    <row r="55" spans="1:6" ht="83" customHeight="1">
      <c r="A55" s="338"/>
      <c r="B55" s="618"/>
      <c r="C55" s="406">
        <v>51</v>
      </c>
      <c r="D55" s="597" t="s">
        <v>2796</v>
      </c>
      <c r="E55" s="348" t="s">
        <v>868</v>
      </c>
      <c r="F55" s="361" t="s">
        <v>1703</v>
      </c>
    </row>
    <row r="56" spans="1:6" ht="83" customHeight="1">
      <c r="A56" s="338"/>
      <c r="B56" s="618"/>
      <c r="C56" s="406">
        <v>52</v>
      </c>
      <c r="D56" s="599" t="s">
        <v>1303</v>
      </c>
      <c r="E56" s="348" t="s">
        <v>869</v>
      </c>
      <c r="F56" s="361" t="s">
        <v>1703</v>
      </c>
    </row>
    <row r="57" spans="1:6" ht="83" customHeight="1">
      <c r="A57" s="338"/>
      <c r="B57" s="617" t="s">
        <v>1305</v>
      </c>
      <c r="C57" s="406">
        <v>53</v>
      </c>
      <c r="D57" s="596" t="s">
        <v>7</v>
      </c>
      <c r="E57" s="348" t="s">
        <v>870</v>
      </c>
      <c r="F57" s="361" t="s">
        <v>1704</v>
      </c>
    </row>
    <row r="58" spans="1:6" ht="83" customHeight="1">
      <c r="A58" s="338"/>
      <c r="B58" s="618"/>
      <c r="C58" s="406">
        <v>54</v>
      </c>
      <c r="D58" s="602" t="s">
        <v>1304</v>
      </c>
      <c r="E58" s="348" t="s">
        <v>870</v>
      </c>
      <c r="F58" s="361" t="s">
        <v>1705</v>
      </c>
    </row>
    <row r="59" spans="1:6" ht="83" customHeight="1">
      <c r="A59" s="338"/>
      <c r="B59" s="618"/>
      <c r="C59" s="406">
        <v>55</v>
      </c>
      <c r="D59" s="597" t="s">
        <v>1981</v>
      </c>
      <c r="E59" s="348" t="s">
        <v>871</v>
      </c>
      <c r="F59" s="361" t="s">
        <v>1706</v>
      </c>
    </row>
    <row r="60" spans="1:6" ht="83" customHeight="1">
      <c r="A60" s="338"/>
      <c r="B60" s="618"/>
      <c r="C60" s="406">
        <v>56</v>
      </c>
      <c r="D60" s="597" t="s">
        <v>1982</v>
      </c>
      <c r="E60" s="348" t="s">
        <v>872</v>
      </c>
      <c r="F60" s="361" t="s">
        <v>1704</v>
      </c>
    </row>
    <row r="61" spans="1:6" ht="83" customHeight="1">
      <c r="A61" s="338"/>
      <c r="B61" s="618"/>
      <c r="C61" s="406">
        <v>57</v>
      </c>
      <c r="D61" s="597" t="s">
        <v>1306</v>
      </c>
      <c r="E61" s="348" t="s">
        <v>873</v>
      </c>
      <c r="F61" s="361" t="s">
        <v>1704</v>
      </c>
    </row>
    <row r="62" spans="1:6" ht="83" customHeight="1">
      <c r="A62" s="338"/>
      <c r="B62" s="618"/>
      <c r="C62" s="406">
        <v>58</v>
      </c>
      <c r="D62" s="597" t="s">
        <v>1307</v>
      </c>
      <c r="E62" s="348" t="s">
        <v>873</v>
      </c>
      <c r="F62" s="361" t="s">
        <v>1704</v>
      </c>
    </row>
    <row r="63" spans="1:6" ht="83" customHeight="1">
      <c r="A63" s="338"/>
      <c r="B63" s="618"/>
      <c r="C63" s="406">
        <v>59</v>
      </c>
      <c r="D63" s="597" t="s">
        <v>1308</v>
      </c>
      <c r="E63" s="348" t="s">
        <v>871</v>
      </c>
      <c r="F63" s="361" t="s">
        <v>1704</v>
      </c>
    </row>
    <row r="64" spans="1:6" ht="83" customHeight="1">
      <c r="A64" s="338"/>
      <c r="B64" s="618"/>
      <c r="C64" s="406">
        <v>60</v>
      </c>
      <c r="D64" s="597" t="s">
        <v>2402</v>
      </c>
      <c r="E64" s="348" t="s">
        <v>874</v>
      </c>
      <c r="F64" s="361" t="s">
        <v>1704</v>
      </c>
    </row>
    <row r="65" spans="1:6" ht="83" customHeight="1">
      <c r="A65" s="338"/>
      <c r="B65" s="618"/>
      <c r="C65" s="406">
        <v>61</v>
      </c>
      <c r="D65" s="597" t="s">
        <v>2403</v>
      </c>
      <c r="E65" s="348" t="s">
        <v>875</v>
      </c>
      <c r="F65" s="361" t="s">
        <v>1704</v>
      </c>
    </row>
    <row r="66" spans="1:6" ht="83" customHeight="1">
      <c r="A66" s="338"/>
      <c r="B66" s="618"/>
      <c r="C66" s="406">
        <v>62</v>
      </c>
      <c r="D66" s="597" t="s">
        <v>1309</v>
      </c>
      <c r="E66" s="348" t="s">
        <v>876</v>
      </c>
      <c r="F66" s="361" t="s">
        <v>2908</v>
      </c>
    </row>
    <row r="67" spans="1:6" ht="83" customHeight="1">
      <c r="A67" s="338"/>
      <c r="B67" s="618"/>
      <c r="C67" s="406">
        <v>63</v>
      </c>
      <c r="D67" s="597" t="s">
        <v>1310</v>
      </c>
      <c r="E67" s="348" t="s">
        <v>877</v>
      </c>
      <c r="F67" s="361" t="s">
        <v>1704</v>
      </c>
    </row>
    <row r="68" spans="1:6" ht="83" customHeight="1">
      <c r="A68" s="338"/>
      <c r="B68" s="618"/>
      <c r="C68" s="406">
        <v>64</v>
      </c>
      <c r="D68" s="597" t="s">
        <v>1311</v>
      </c>
      <c r="E68" s="348" t="s">
        <v>878</v>
      </c>
      <c r="F68" s="361" t="s">
        <v>1704</v>
      </c>
    </row>
    <row r="69" spans="1:6" ht="83" customHeight="1">
      <c r="A69" s="338"/>
      <c r="B69" s="618"/>
      <c r="C69" s="406">
        <v>65</v>
      </c>
      <c r="D69" s="597" t="s">
        <v>3</v>
      </c>
      <c r="E69" s="348" t="s">
        <v>879</v>
      </c>
      <c r="F69" s="361" t="s">
        <v>1707</v>
      </c>
    </row>
    <row r="70" spans="1:6" ht="83" customHeight="1">
      <c r="A70" s="338"/>
      <c r="B70" s="618"/>
      <c r="C70" s="406">
        <v>66</v>
      </c>
      <c r="D70" s="597" t="s">
        <v>17</v>
      </c>
      <c r="E70" s="348" t="s">
        <v>880</v>
      </c>
      <c r="F70" s="361" t="s">
        <v>1708</v>
      </c>
    </row>
    <row r="71" spans="1:6" ht="83" customHeight="1">
      <c r="A71" s="338"/>
      <c r="B71" s="618"/>
      <c r="C71" s="406">
        <v>67</v>
      </c>
      <c r="D71" s="602" t="s">
        <v>1312</v>
      </c>
      <c r="E71" s="348" t="s">
        <v>881</v>
      </c>
      <c r="F71" s="361" t="s">
        <v>2909</v>
      </c>
    </row>
    <row r="72" spans="1:6" ht="83" customHeight="1">
      <c r="A72" s="338"/>
      <c r="B72" s="618"/>
      <c r="C72" s="406">
        <v>68</v>
      </c>
      <c r="D72" s="597" t="s">
        <v>1313</v>
      </c>
      <c r="E72" s="348" t="s">
        <v>882</v>
      </c>
      <c r="F72" s="361" t="s">
        <v>1709</v>
      </c>
    </row>
    <row r="73" spans="1:6" ht="83" customHeight="1">
      <c r="A73" s="338"/>
      <c r="B73" s="617" t="s">
        <v>1983</v>
      </c>
      <c r="C73" s="406">
        <v>69</v>
      </c>
      <c r="D73" s="596" t="s">
        <v>1314</v>
      </c>
      <c r="E73" s="348" t="s">
        <v>883</v>
      </c>
      <c r="F73" s="361" t="s">
        <v>1710</v>
      </c>
    </row>
    <row r="74" spans="1:6" ht="83" customHeight="1">
      <c r="A74" s="338"/>
      <c r="B74" s="618"/>
      <c r="C74" s="406">
        <v>70</v>
      </c>
      <c r="D74" s="597" t="s">
        <v>1315</v>
      </c>
      <c r="E74" s="348" t="s">
        <v>884</v>
      </c>
      <c r="F74" s="361" t="s">
        <v>1711</v>
      </c>
    </row>
    <row r="75" spans="1:6" ht="83" customHeight="1">
      <c r="A75" s="338"/>
      <c r="B75" s="618"/>
      <c r="C75" s="406">
        <v>71</v>
      </c>
      <c r="D75" s="597" t="s">
        <v>1316</v>
      </c>
      <c r="E75" s="348" t="s">
        <v>885</v>
      </c>
      <c r="F75" s="361" t="s">
        <v>1711</v>
      </c>
    </row>
    <row r="76" spans="1:6" ht="83" customHeight="1">
      <c r="A76" s="338"/>
      <c r="B76" s="618"/>
      <c r="C76" s="406">
        <v>72</v>
      </c>
      <c r="D76" s="597" t="s">
        <v>1317</v>
      </c>
      <c r="E76" s="348" t="s">
        <v>886</v>
      </c>
      <c r="F76" s="361" t="s">
        <v>1704</v>
      </c>
    </row>
    <row r="77" spans="1:6" ht="83" customHeight="1">
      <c r="A77" s="338"/>
      <c r="B77" s="618"/>
      <c r="C77" s="406">
        <v>73</v>
      </c>
      <c r="D77" s="597" t="s">
        <v>1318</v>
      </c>
      <c r="E77" s="348" t="s">
        <v>887</v>
      </c>
      <c r="F77" s="361" t="s">
        <v>1704</v>
      </c>
    </row>
    <row r="78" spans="1:6" ht="83" customHeight="1">
      <c r="A78" s="338"/>
      <c r="B78" s="618"/>
      <c r="C78" s="406">
        <v>74</v>
      </c>
      <c r="D78" s="597" t="s">
        <v>1319</v>
      </c>
      <c r="E78" s="348" t="s">
        <v>888</v>
      </c>
      <c r="F78" s="361" t="s">
        <v>1712</v>
      </c>
    </row>
    <row r="79" spans="1:6" ht="83" customHeight="1">
      <c r="A79" s="338"/>
      <c r="B79" s="618"/>
      <c r="C79" s="406">
        <v>75</v>
      </c>
      <c r="D79" s="597" t="s">
        <v>1320</v>
      </c>
      <c r="E79" s="348" t="s">
        <v>889</v>
      </c>
      <c r="F79" s="361" t="s">
        <v>1704</v>
      </c>
    </row>
    <row r="80" spans="1:6" ht="83" customHeight="1">
      <c r="A80" s="338"/>
      <c r="B80" s="618"/>
      <c r="C80" s="406">
        <v>76</v>
      </c>
      <c r="D80" s="597" t="s">
        <v>4</v>
      </c>
      <c r="E80" s="348" t="s">
        <v>890</v>
      </c>
      <c r="F80" s="361" t="s">
        <v>1713</v>
      </c>
    </row>
    <row r="81" spans="1:6" ht="83" customHeight="1">
      <c r="A81" s="338"/>
      <c r="B81" s="619"/>
      <c r="C81" s="406">
        <v>77</v>
      </c>
      <c r="D81" s="599" t="s">
        <v>1321</v>
      </c>
      <c r="E81" s="348" t="s">
        <v>891</v>
      </c>
      <c r="F81" s="361" t="s">
        <v>1713</v>
      </c>
    </row>
    <row r="82" spans="1:6" ht="83" customHeight="1">
      <c r="A82" s="338"/>
      <c r="B82" s="614" t="s">
        <v>1984</v>
      </c>
      <c r="C82" s="406">
        <v>78</v>
      </c>
      <c r="D82" s="596" t="s">
        <v>1322</v>
      </c>
      <c r="E82" s="348" t="s">
        <v>892</v>
      </c>
      <c r="F82" s="361" t="s">
        <v>1714</v>
      </c>
    </row>
    <row r="83" spans="1:6" ht="83" customHeight="1">
      <c r="A83" s="408"/>
      <c r="B83" s="621"/>
      <c r="C83" s="406">
        <v>79</v>
      </c>
      <c r="D83" s="597" t="s">
        <v>1323</v>
      </c>
      <c r="E83" s="348" t="s">
        <v>893</v>
      </c>
      <c r="F83" s="361" t="s">
        <v>2910</v>
      </c>
    </row>
    <row r="84" spans="1:6" ht="83" customHeight="1">
      <c r="A84" s="338"/>
      <c r="B84" s="621"/>
      <c r="C84" s="406">
        <v>80</v>
      </c>
      <c r="D84" s="597" t="s">
        <v>1324</v>
      </c>
      <c r="E84" s="348" t="s">
        <v>894</v>
      </c>
      <c r="F84" s="361" t="s">
        <v>1715</v>
      </c>
    </row>
    <row r="85" spans="1:6" ht="83" customHeight="1">
      <c r="A85" s="338"/>
      <c r="B85" s="621"/>
      <c r="C85" s="406">
        <v>81</v>
      </c>
      <c r="D85" s="603" t="s">
        <v>1325</v>
      </c>
      <c r="E85" s="348" t="s">
        <v>895</v>
      </c>
      <c r="F85" s="361" t="s">
        <v>1716</v>
      </c>
    </row>
    <row r="86" spans="1:6" ht="83" customHeight="1">
      <c r="A86" s="338"/>
      <c r="B86" s="621"/>
      <c r="C86" s="406">
        <v>82</v>
      </c>
      <c r="D86" s="604" t="s">
        <v>1326</v>
      </c>
      <c r="E86" s="348" t="s">
        <v>896</v>
      </c>
      <c r="F86" s="361" t="s">
        <v>1717</v>
      </c>
    </row>
    <row r="87" spans="1:6" ht="83" customHeight="1">
      <c r="A87" s="338"/>
      <c r="B87" s="621"/>
      <c r="C87" s="406">
        <v>83</v>
      </c>
      <c r="D87" s="604" t="s">
        <v>1327</v>
      </c>
      <c r="E87" s="348" t="s">
        <v>897</v>
      </c>
      <c r="F87" s="361" t="s">
        <v>1718</v>
      </c>
    </row>
    <row r="88" spans="1:6" ht="83" customHeight="1">
      <c r="A88" s="338"/>
      <c r="B88" s="621"/>
      <c r="C88" s="406">
        <v>84</v>
      </c>
      <c r="D88" s="604" t="s">
        <v>1328</v>
      </c>
      <c r="E88" s="348" t="s">
        <v>898</v>
      </c>
      <c r="F88" s="361" t="s">
        <v>1717</v>
      </c>
    </row>
    <row r="89" spans="1:6" ht="83" customHeight="1">
      <c r="A89" s="338"/>
      <c r="B89" s="621"/>
      <c r="C89" s="406">
        <v>85</v>
      </c>
      <c r="D89" s="604" t="s">
        <v>8</v>
      </c>
      <c r="E89" s="348" t="s">
        <v>899</v>
      </c>
      <c r="F89" s="361" t="s">
        <v>1719</v>
      </c>
    </row>
    <row r="90" spans="1:6" ht="83" customHeight="1">
      <c r="A90" s="338"/>
      <c r="B90" s="621"/>
      <c r="C90" s="406">
        <v>86</v>
      </c>
      <c r="D90" s="604" t="s">
        <v>1329</v>
      </c>
      <c r="E90" s="348" t="s">
        <v>900</v>
      </c>
      <c r="F90" s="361" t="s">
        <v>1720</v>
      </c>
    </row>
    <row r="91" spans="1:6" ht="83" customHeight="1">
      <c r="A91" s="338"/>
      <c r="B91" s="621"/>
      <c r="C91" s="406">
        <v>87</v>
      </c>
      <c r="D91" s="604" t="s">
        <v>1330</v>
      </c>
      <c r="E91" s="348" t="s">
        <v>901</v>
      </c>
      <c r="F91" s="361" t="s">
        <v>1721</v>
      </c>
    </row>
    <row r="92" spans="1:6" ht="83" customHeight="1">
      <c r="A92" s="338"/>
      <c r="B92" s="621"/>
      <c r="C92" s="406">
        <v>88</v>
      </c>
      <c r="D92" s="604" t="s">
        <v>2274</v>
      </c>
      <c r="E92" s="348" t="s">
        <v>902</v>
      </c>
      <c r="F92" s="361" t="s">
        <v>1722</v>
      </c>
    </row>
    <row r="93" spans="1:6" ht="83" customHeight="1">
      <c r="A93" s="338"/>
      <c r="B93" s="621"/>
      <c r="C93" s="406">
        <v>89</v>
      </c>
      <c r="D93" s="604" t="s">
        <v>1331</v>
      </c>
      <c r="E93" s="348" t="s">
        <v>903</v>
      </c>
      <c r="F93" s="361" t="s">
        <v>1723</v>
      </c>
    </row>
    <row r="94" spans="1:6" ht="83" customHeight="1">
      <c r="A94" s="338"/>
      <c r="B94" s="622"/>
      <c r="C94" s="406">
        <v>90</v>
      </c>
      <c r="D94" s="605" t="s">
        <v>1332</v>
      </c>
      <c r="E94" s="348" t="s">
        <v>904</v>
      </c>
      <c r="F94" s="361" t="s">
        <v>1724</v>
      </c>
    </row>
    <row r="95" spans="1:6" ht="83" customHeight="1">
      <c r="A95" s="338"/>
      <c r="B95" s="617" t="s">
        <v>1333</v>
      </c>
      <c r="C95" s="406">
        <v>91</v>
      </c>
      <c r="D95" s="596" t="s">
        <v>1334</v>
      </c>
      <c r="E95" s="348" t="s">
        <v>905</v>
      </c>
      <c r="F95" s="361" t="s">
        <v>1725</v>
      </c>
    </row>
    <row r="96" spans="1:6" ht="83" customHeight="1">
      <c r="A96" s="338"/>
      <c r="B96" s="621"/>
      <c r="C96" s="406">
        <v>92</v>
      </c>
      <c r="D96" s="597" t="s">
        <v>5</v>
      </c>
      <c r="E96" s="348" t="s">
        <v>906</v>
      </c>
      <c r="F96" s="361" t="s">
        <v>1659</v>
      </c>
    </row>
    <row r="97" spans="1:6" ht="83" customHeight="1">
      <c r="A97" s="338"/>
      <c r="B97" s="621"/>
      <c r="C97" s="406">
        <v>93</v>
      </c>
      <c r="D97" s="597" t="s">
        <v>1335</v>
      </c>
      <c r="E97" s="348" t="s">
        <v>907</v>
      </c>
      <c r="F97" s="361" t="s">
        <v>1659</v>
      </c>
    </row>
    <row r="98" spans="1:6" ht="83" customHeight="1">
      <c r="A98" s="338"/>
      <c r="B98" s="621"/>
      <c r="C98" s="406">
        <v>94</v>
      </c>
      <c r="D98" s="597" t="s">
        <v>1336</v>
      </c>
      <c r="E98" s="348" t="s">
        <v>908</v>
      </c>
      <c r="F98" s="361" t="s">
        <v>1726</v>
      </c>
    </row>
    <row r="99" spans="1:6" ht="83" customHeight="1">
      <c r="A99" s="338"/>
      <c r="B99" s="622"/>
      <c r="C99" s="406">
        <v>95</v>
      </c>
      <c r="D99" s="599" t="s">
        <v>1337</v>
      </c>
      <c r="E99" s="348" t="s">
        <v>909</v>
      </c>
      <c r="F99" s="361" t="s">
        <v>1659</v>
      </c>
    </row>
    <row r="100" spans="1:6" ht="83" customHeight="1">
      <c r="A100" s="338"/>
      <c r="B100" s="617" t="s">
        <v>1338</v>
      </c>
      <c r="C100" s="406">
        <v>96</v>
      </c>
      <c r="D100" s="596" t="s">
        <v>1339</v>
      </c>
      <c r="E100" s="348" t="s">
        <v>910</v>
      </c>
      <c r="F100" s="361" t="s">
        <v>1659</v>
      </c>
    </row>
    <row r="101" spans="1:6" ht="83" customHeight="1">
      <c r="A101" s="338"/>
      <c r="B101" s="615"/>
      <c r="C101" s="406">
        <v>97</v>
      </c>
      <c r="D101" s="597" t="s">
        <v>2433</v>
      </c>
      <c r="E101" s="348" t="s">
        <v>911</v>
      </c>
      <c r="F101" s="361" t="s">
        <v>1659</v>
      </c>
    </row>
    <row r="102" spans="1:6" ht="83" customHeight="1">
      <c r="A102" s="338"/>
      <c r="B102" s="615"/>
      <c r="C102" s="406">
        <v>98</v>
      </c>
      <c r="D102" s="597" t="s">
        <v>2436</v>
      </c>
      <c r="E102" s="348" t="s">
        <v>905</v>
      </c>
      <c r="F102" s="361" t="s">
        <v>1659</v>
      </c>
    </row>
    <row r="103" spans="1:6" ht="83" customHeight="1">
      <c r="A103" s="338"/>
      <c r="B103" s="615"/>
      <c r="C103" s="406">
        <v>99</v>
      </c>
      <c r="D103" s="597" t="s">
        <v>2200</v>
      </c>
      <c r="E103" s="348" t="s">
        <v>912</v>
      </c>
      <c r="F103" s="361" t="s">
        <v>1659</v>
      </c>
    </row>
    <row r="104" spans="1:6" ht="83" customHeight="1">
      <c r="A104" s="338"/>
      <c r="B104" s="616"/>
      <c r="C104" s="406">
        <v>100</v>
      </c>
      <c r="D104" s="599" t="s">
        <v>1340</v>
      </c>
      <c r="E104" s="348" t="s">
        <v>913</v>
      </c>
      <c r="F104" s="361" t="s">
        <v>1727</v>
      </c>
    </row>
    <row r="105" spans="1:6" ht="83" customHeight="1">
      <c r="A105" s="338"/>
      <c r="B105" s="614" t="s">
        <v>1341</v>
      </c>
      <c r="C105" s="406">
        <v>101</v>
      </c>
      <c r="D105" s="596" t="s">
        <v>9</v>
      </c>
      <c r="E105" s="348" t="s">
        <v>914</v>
      </c>
      <c r="F105" s="361" t="s">
        <v>2892</v>
      </c>
    </row>
    <row r="106" spans="1:6" ht="83" customHeight="1">
      <c r="A106" s="338"/>
      <c r="B106" s="615"/>
      <c r="C106" s="406">
        <v>102</v>
      </c>
      <c r="D106" s="597" t="s">
        <v>1342</v>
      </c>
      <c r="E106" s="348" t="s">
        <v>915</v>
      </c>
      <c r="F106" s="361" t="s">
        <v>1728</v>
      </c>
    </row>
    <row r="107" spans="1:6" ht="83" customHeight="1">
      <c r="A107" s="338"/>
      <c r="B107" s="615"/>
      <c r="C107" s="406">
        <v>103</v>
      </c>
      <c r="D107" s="597" t="s">
        <v>1343</v>
      </c>
      <c r="E107" s="348" t="s">
        <v>916</v>
      </c>
      <c r="F107" s="361" t="s">
        <v>1728</v>
      </c>
    </row>
    <row r="108" spans="1:6" ht="83" customHeight="1">
      <c r="A108" s="338"/>
      <c r="B108" s="615"/>
      <c r="C108" s="406">
        <v>104</v>
      </c>
      <c r="D108" s="597" t="s">
        <v>1344</v>
      </c>
      <c r="E108" s="348" t="s">
        <v>917</v>
      </c>
      <c r="F108" s="361" t="s">
        <v>1729</v>
      </c>
    </row>
    <row r="109" spans="1:6" ht="83" customHeight="1">
      <c r="A109" s="338"/>
      <c r="B109" s="615"/>
      <c r="C109" s="406">
        <v>105</v>
      </c>
      <c r="D109" s="597" t="s">
        <v>1183</v>
      </c>
      <c r="E109" s="348" t="s">
        <v>918</v>
      </c>
      <c r="F109" s="361" t="s">
        <v>1730</v>
      </c>
    </row>
    <row r="110" spans="1:6" ht="83" customHeight="1">
      <c r="A110" s="338"/>
      <c r="B110" s="615"/>
      <c r="C110" s="406">
        <v>106</v>
      </c>
      <c r="D110" s="597" t="s">
        <v>1184</v>
      </c>
      <c r="E110" s="348" t="s">
        <v>919</v>
      </c>
      <c r="F110" s="361" t="s">
        <v>1731</v>
      </c>
    </row>
    <row r="111" spans="1:6" ht="83" customHeight="1">
      <c r="A111" s="338"/>
      <c r="B111" s="615"/>
      <c r="C111" s="406">
        <v>107</v>
      </c>
      <c r="D111" s="597" t="s">
        <v>1345</v>
      </c>
      <c r="E111" s="348" t="s">
        <v>846</v>
      </c>
      <c r="F111" s="361" t="s">
        <v>2899</v>
      </c>
    </row>
    <row r="112" spans="1:6" ht="83" customHeight="1">
      <c r="A112" s="338"/>
      <c r="B112" s="615"/>
      <c r="C112" s="406">
        <v>108</v>
      </c>
      <c r="D112" s="597" t="s">
        <v>1348</v>
      </c>
      <c r="E112" s="348" t="s">
        <v>920</v>
      </c>
      <c r="F112" s="361" t="s">
        <v>1732</v>
      </c>
    </row>
    <row r="113" spans="1:6" ht="83" customHeight="1">
      <c r="A113" s="338"/>
      <c r="B113" s="615"/>
      <c r="C113" s="406">
        <v>109</v>
      </c>
      <c r="D113" s="597" t="s">
        <v>1349</v>
      </c>
      <c r="E113" s="348" t="s">
        <v>921</v>
      </c>
      <c r="F113" s="361" t="s">
        <v>1732</v>
      </c>
    </row>
    <row r="114" spans="1:6" ht="83" customHeight="1">
      <c r="A114" s="338"/>
      <c r="B114" s="615"/>
      <c r="C114" s="406">
        <v>110</v>
      </c>
      <c r="D114" s="597" t="s">
        <v>1347</v>
      </c>
      <c r="E114" s="348" t="s">
        <v>921</v>
      </c>
      <c r="F114" s="361" t="s">
        <v>1733</v>
      </c>
    </row>
    <row r="115" spans="1:6" ht="83" customHeight="1">
      <c r="A115" s="338"/>
      <c r="B115" s="615"/>
      <c r="C115" s="406">
        <v>111</v>
      </c>
      <c r="D115" s="597" t="s">
        <v>1346</v>
      </c>
      <c r="E115" s="348" t="s">
        <v>922</v>
      </c>
      <c r="F115" s="361" t="s">
        <v>1732</v>
      </c>
    </row>
    <row r="116" spans="1:6" ht="83" customHeight="1">
      <c r="A116" s="338"/>
      <c r="B116" s="616"/>
      <c r="C116" s="406">
        <v>112</v>
      </c>
      <c r="D116" s="599" t="s">
        <v>1350</v>
      </c>
      <c r="E116" s="348" t="s">
        <v>923</v>
      </c>
      <c r="F116" s="361" t="s">
        <v>2900</v>
      </c>
    </row>
    <row r="117" spans="1:6" ht="83" customHeight="1">
      <c r="A117" s="338"/>
      <c r="B117" s="614" t="s">
        <v>11</v>
      </c>
      <c r="C117" s="406">
        <v>113</v>
      </c>
      <c r="D117" s="596" t="s">
        <v>19</v>
      </c>
      <c r="E117" s="348" t="s">
        <v>1659</v>
      </c>
      <c r="F117" s="361" t="s">
        <v>1659</v>
      </c>
    </row>
    <row r="118" spans="1:6" ht="83" customHeight="1">
      <c r="A118" s="338"/>
      <c r="B118" s="615"/>
      <c r="C118" s="406">
        <v>114</v>
      </c>
      <c r="D118" s="597" t="s">
        <v>12</v>
      </c>
      <c r="E118" s="348" t="s">
        <v>1659</v>
      </c>
      <c r="F118" s="361" t="s">
        <v>1659</v>
      </c>
    </row>
    <row r="119" spans="1:6" ht="83" customHeight="1">
      <c r="A119" s="338"/>
      <c r="B119" s="616"/>
      <c r="C119" s="406">
        <v>115</v>
      </c>
      <c r="D119" s="599" t="s">
        <v>1351</v>
      </c>
      <c r="E119" s="348" t="s">
        <v>1659</v>
      </c>
      <c r="F119" s="361" t="s">
        <v>1659</v>
      </c>
    </row>
    <row r="120" spans="1:6" ht="83" customHeight="1">
      <c r="A120" s="338"/>
      <c r="B120" s="614" t="s">
        <v>26</v>
      </c>
      <c r="C120" s="406">
        <v>116</v>
      </c>
      <c r="D120" s="596" t="s">
        <v>1352</v>
      </c>
      <c r="E120" s="348" t="s">
        <v>1659</v>
      </c>
      <c r="F120" s="361" t="s">
        <v>1659</v>
      </c>
    </row>
    <row r="121" spans="1:6" ht="83" customHeight="1">
      <c r="A121" s="338"/>
      <c r="B121" s="615"/>
      <c r="C121" s="406">
        <v>117</v>
      </c>
      <c r="D121" s="597" t="s">
        <v>1353</v>
      </c>
      <c r="E121" s="348" t="s">
        <v>1659</v>
      </c>
      <c r="F121" s="361" t="s">
        <v>1734</v>
      </c>
    </row>
    <row r="122" spans="1:6" ht="83" customHeight="1">
      <c r="A122" s="338"/>
      <c r="B122" s="616"/>
      <c r="C122" s="406">
        <v>118</v>
      </c>
      <c r="D122" s="599" t="s">
        <v>1354</v>
      </c>
      <c r="E122" s="348" t="s">
        <v>1659</v>
      </c>
      <c r="F122" s="361" t="s">
        <v>1659</v>
      </c>
    </row>
    <row r="123" spans="1:6" ht="83" customHeight="1">
      <c r="A123" s="338"/>
      <c r="B123" s="614" t="s">
        <v>1355</v>
      </c>
      <c r="C123" s="406">
        <v>119</v>
      </c>
      <c r="D123" s="596" t="s">
        <v>1355</v>
      </c>
      <c r="E123" s="348" t="s">
        <v>924</v>
      </c>
      <c r="F123" s="361" t="s">
        <v>1735</v>
      </c>
    </row>
    <row r="124" spans="1:6" ht="83" customHeight="1">
      <c r="A124" s="338"/>
      <c r="B124" s="615"/>
      <c r="C124" s="406">
        <v>120</v>
      </c>
      <c r="D124" s="597" t="s">
        <v>1986</v>
      </c>
      <c r="E124" s="348" t="s">
        <v>925</v>
      </c>
      <c r="F124" s="361" t="s">
        <v>1736</v>
      </c>
    </row>
    <row r="125" spans="1:6" ht="83" customHeight="1">
      <c r="A125" s="338"/>
      <c r="B125" s="615"/>
      <c r="C125" s="406">
        <v>121</v>
      </c>
      <c r="D125" s="597" t="s">
        <v>10</v>
      </c>
      <c r="E125" s="348" t="s">
        <v>926</v>
      </c>
      <c r="F125" s="361" t="s">
        <v>1659</v>
      </c>
    </row>
    <row r="126" spans="1:6" ht="83" customHeight="1">
      <c r="A126" s="338"/>
      <c r="B126" s="616"/>
      <c r="C126" s="406">
        <v>122</v>
      </c>
      <c r="D126" s="606" t="s">
        <v>2854</v>
      </c>
      <c r="E126" s="348" t="s">
        <v>924</v>
      </c>
      <c r="F126" s="361" t="s">
        <v>1659</v>
      </c>
    </row>
    <row r="127" spans="1:6" ht="83" customHeight="1">
      <c r="A127" s="338"/>
      <c r="B127" s="614" t="s">
        <v>1975</v>
      </c>
      <c r="C127" s="406">
        <v>123</v>
      </c>
      <c r="D127" s="596" t="s">
        <v>1356</v>
      </c>
      <c r="E127" s="348" t="s">
        <v>927</v>
      </c>
      <c r="F127" s="361" t="s">
        <v>1737</v>
      </c>
    </row>
    <row r="128" spans="1:6" ht="83" customHeight="1">
      <c r="A128" s="338"/>
      <c r="B128" s="615"/>
      <c r="C128" s="406">
        <v>124</v>
      </c>
      <c r="D128" s="602" t="s">
        <v>1357</v>
      </c>
      <c r="E128" s="348" t="s">
        <v>928</v>
      </c>
      <c r="F128" s="361" t="s">
        <v>1737</v>
      </c>
    </row>
    <row r="129" spans="1:6" ht="83" customHeight="1">
      <c r="A129" s="338"/>
      <c r="B129" s="616"/>
      <c r="C129" s="406">
        <v>125</v>
      </c>
      <c r="D129" s="600" t="s">
        <v>1358</v>
      </c>
      <c r="E129" s="348" t="s">
        <v>928</v>
      </c>
      <c r="F129" s="361" t="s">
        <v>1659</v>
      </c>
    </row>
    <row r="130" spans="1:6" ht="83" customHeight="1">
      <c r="A130" s="338"/>
      <c r="B130" s="614" t="s">
        <v>91</v>
      </c>
      <c r="C130" s="406">
        <v>126</v>
      </c>
      <c r="D130" s="596" t="s">
        <v>2282</v>
      </c>
      <c r="E130" s="348" t="s">
        <v>928</v>
      </c>
      <c r="F130" s="361" t="s">
        <v>1738</v>
      </c>
    </row>
    <row r="131" spans="1:6" ht="83" customHeight="1">
      <c r="A131" s="338"/>
      <c r="B131" s="616"/>
      <c r="C131" s="406">
        <v>127</v>
      </c>
      <c r="D131" s="599" t="s">
        <v>20</v>
      </c>
      <c r="E131" s="348" t="s">
        <v>928</v>
      </c>
      <c r="F131" s="361" t="s">
        <v>1738</v>
      </c>
    </row>
    <row r="132" spans="1:6" ht="83" customHeight="1">
      <c r="A132" s="338"/>
      <c r="B132" s="614" t="s">
        <v>1360</v>
      </c>
      <c r="C132" s="406">
        <v>128</v>
      </c>
      <c r="D132" s="596" t="s">
        <v>1361</v>
      </c>
      <c r="E132" s="348" t="s">
        <v>929</v>
      </c>
      <c r="F132" s="361" t="s">
        <v>1739</v>
      </c>
    </row>
    <row r="133" spans="1:6" ht="83" customHeight="1">
      <c r="A133" s="338"/>
      <c r="B133" s="615"/>
      <c r="C133" s="406">
        <v>129</v>
      </c>
      <c r="D133" s="597" t="s">
        <v>1362</v>
      </c>
      <c r="E133" s="348" t="s">
        <v>929</v>
      </c>
      <c r="F133" s="361" t="s">
        <v>1739</v>
      </c>
    </row>
    <row r="134" spans="1:6" ht="83" customHeight="1">
      <c r="A134" s="338"/>
      <c r="B134" s="615"/>
      <c r="C134" s="406">
        <v>130</v>
      </c>
      <c r="D134" s="597" t="s">
        <v>1363</v>
      </c>
      <c r="E134" s="348" t="s">
        <v>930</v>
      </c>
      <c r="F134" s="361" t="s">
        <v>1740</v>
      </c>
    </row>
    <row r="135" spans="1:6" ht="83" customHeight="1">
      <c r="A135" s="338"/>
      <c r="B135" s="615"/>
      <c r="C135" s="406">
        <v>131</v>
      </c>
      <c r="D135" s="597" t="s">
        <v>1364</v>
      </c>
      <c r="E135" s="348" t="s">
        <v>931</v>
      </c>
      <c r="F135" s="361" t="s">
        <v>1739</v>
      </c>
    </row>
    <row r="136" spans="1:6" ht="83" customHeight="1">
      <c r="A136" s="338"/>
      <c r="B136" s="615"/>
      <c r="C136" s="406">
        <v>132</v>
      </c>
      <c r="D136" s="597" t="s">
        <v>1365</v>
      </c>
      <c r="E136" s="348" t="s">
        <v>929</v>
      </c>
      <c r="F136" s="361" t="s">
        <v>1739</v>
      </c>
    </row>
    <row r="137" spans="1:6" ht="83" customHeight="1">
      <c r="A137" s="338"/>
      <c r="B137" s="615"/>
      <c r="C137" s="406">
        <v>133</v>
      </c>
      <c r="D137" s="597" t="s">
        <v>1366</v>
      </c>
      <c r="E137" s="348" t="s">
        <v>929</v>
      </c>
      <c r="F137" s="361" t="s">
        <v>1739</v>
      </c>
    </row>
    <row r="138" spans="1:6" ht="83" customHeight="1">
      <c r="A138" s="338"/>
      <c r="B138" s="616"/>
      <c r="C138" s="406">
        <v>134</v>
      </c>
      <c r="D138" s="599" t="s">
        <v>1367</v>
      </c>
      <c r="E138" s="348" t="s">
        <v>929</v>
      </c>
      <c r="F138" s="361" t="s">
        <v>1740</v>
      </c>
    </row>
    <row r="139" spans="1:6" ht="83" customHeight="1">
      <c r="A139" s="338"/>
      <c r="B139" s="623" t="s">
        <v>27</v>
      </c>
      <c r="C139" s="406">
        <v>135</v>
      </c>
      <c r="D139" s="607" t="s">
        <v>1368</v>
      </c>
      <c r="E139" s="348" t="s">
        <v>932</v>
      </c>
      <c r="F139" s="361" t="s">
        <v>1659</v>
      </c>
    </row>
    <row r="140" spans="1:6" ht="83" customHeight="1">
      <c r="A140" s="338"/>
      <c r="B140" s="614" t="s">
        <v>1987</v>
      </c>
      <c r="C140" s="406">
        <v>136</v>
      </c>
      <c r="D140" s="596" t="s">
        <v>2852</v>
      </c>
      <c r="E140" s="348" t="s">
        <v>1659</v>
      </c>
      <c r="F140" s="361" t="s">
        <v>1659</v>
      </c>
    </row>
    <row r="141" spans="1:6" ht="83" customHeight="1">
      <c r="A141" s="338"/>
      <c r="B141" s="615"/>
      <c r="C141" s="406">
        <v>137</v>
      </c>
      <c r="D141" s="597" t="s">
        <v>1369</v>
      </c>
      <c r="E141" s="348" t="s">
        <v>1659</v>
      </c>
      <c r="F141" s="361" t="s">
        <v>1659</v>
      </c>
    </row>
    <row r="142" spans="1:6" ht="83" customHeight="1">
      <c r="A142" s="338"/>
      <c r="B142" s="615"/>
      <c r="C142" s="406">
        <v>138</v>
      </c>
      <c r="D142" s="597" t="s">
        <v>1370</v>
      </c>
      <c r="E142" s="348" t="s">
        <v>1659</v>
      </c>
      <c r="F142" s="361" t="s">
        <v>1659</v>
      </c>
    </row>
    <row r="143" spans="1:6" ht="83" customHeight="1">
      <c r="A143" s="338"/>
      <c r="B143" s="616"/>
      <c r="C143" s="406">
        <v>139</v>
      </c>
      <c r="D143" s="599" t="s">
        <v>1371</v>
      </c>
      <c r="E143" s="348" t="s">
        <v>1659</v>
      </c>
      <c r="F143" s="361" t="s">
        <v>1741</v>
      </c>
    </row>
    <row r="144" spans="1:6" ht="83" customHeight="1">
      <c r="A144" s="338"/>
      <c r="B144" s="614" t="s">
        <v>1974</v>
      </c>
      <c r="C144" s="406">
        <v>140</v>
      </c>
      <c r="D144" s="596" t="s">
        <v>1372</v>
      </c>
      <c r="E144" s="348" t="s">
        <v>933</v>
      </c>
      <c r="F144" s="361" t="s">
        <v>1742</v>
      </c>
    </row>
    <row r="145" spans="1:6" ht="83" customHeight="1">
      <c r="A145" s="338"/>
      <c r="B145" s="615"/>
      <c r="C145" s="406">
        <v>141</v>
      </c>
      <c r="D145" s="608" t="s">
        <v>1219</v>
      </c>
      <c r="E145" s="348" t="s">
        <v>933</v>
      </c>
      <c r="F145" s="361" t="s">
        <v>1743</v>
      </c>
    </row>
    <row r="146" spans="1:6" ht="83" customHeight="1">
      <c r="A146" s="338"/>
      <c r="B146" s="616"/>
      <c r="C146" s="406">
        <v>142</v>
      </c>
      <c r="D146" s="609" t="s">
        <v>1373</v>
      </c>
      <c r="E146" s="348" t="s">
        <v>933</v>
      </c>
      <c r="F146" s="361" t="s">
        <v>1743</v>
      </c>
    </row>
    <row r="147" spans="1:6" ht="83" customHeight="1">
      <c r="A147" s="338"/>
      <c r="B147" s="617" t="s">
        <v>1374</v>
      </c>
      <c r="C147" s="406">
        <v>143</v>
      </c>
      <c r="D147" s="602" t="s">
        <v>1972</v>
      </c>
      <c r="E147" s="348" t="s">
        <v>1659</v>
      </c>
      <c r="F147" s="361" t="s">
        <v>1659</v>
      </c>
    </row>
    <row r="148" spans="1:6" ht="83" customHeight="1">
      <c r="A148" s="338"/>
      <c r="B148" s="620"/>
      <c r="C148" s="406">
        <v>144</v>
      </c>
      <c r="D148" s="597" t="s">
        <v>1988</v>
      </c>
      <c r="E148" s="348" t="s">
        <v>934</v>
      </c>
      <c r="F148" s="361" t="s">
        <v>1744</v>
      </c>
    </row>
    <row r="149" spans="1:6" ht="83" customHeight="1">
      <c r="A149" s="338"/>
      <c r="B149" s="620"/>
      <c r="C149" s="406">
        <v>145</v>
      </c>
      <c r="D149" s="597" t="s">
        <v>2468</v>
      </c>
      <c r="E149" s="348" t="s">
        <v>1659</v>
      </c>
      <c r="F149" s="361" t="s">
        <v>1659</v>
      </c>
    </row>
    <row r="150" spans="1:6" ht="83" customHeight="1">
      <c r="A150" s="338"/>
      <c r="B150" s="620"/>
      <c r="C150" s="406">
        <v>146</v>
      </c>
      <c r="D150" s="602" t="s">
        <v>1375</v>
      </c>
      <c r="E150" s="348" t="s">
        <v>1659</v>
      </c>
      <c r="F150" s="361" t="s">
        <v>1659</v>
      </c>
    </row>
    <row r="151" spans="1:6" ht="83" customHeight="1">
      <c r="A151" s="338"/>
      <c r="B151" s="620"/>
      <c r="C151" s="406">
        <v>147</v>
      </c>
      <c r="D151" s="597" t="s">
        <v>2256</v>
      </c>
      <c r="E151" s="348" t="s">
        <v>846</v>
      </c>
      <c r="F151" s="361" t="s">
        <v>2899</v>
      </c>
    </row>
    <row r="152" spans="1:6" ht="83" customHeight="1">
      <c r="A152" s="338"/>
      <c r="B152" s="617" t="s">
        <v>1377</v>
      </c>
      <c r="C152" s="406">
        <v>148</v>
      </c>
      <c r="D152" s="610" t="s">
        <v>1378</v>
      </c>
      <c r="E152" s="348" t="s">
        <v>1659</v>
      </c>
      <c r="F152" s="361" t="s">
        <v>1659</v>
      </c>
    </row>
    <row r="153" spans="1:6" ht="83" customHeight="1">
      <c r="A153" s="338"/>
      <c r="B153" s="409"/>
      <c r="C153" s="406">
        <v>149</v>
      </c>
      <c r="D153" s="611" t="s">
        <v>1379</v>
      </c>
      <c r="E153" s="348" t="s">
        <v>1659</v>
      </c>
      <c r="F153" s="361" t="s">
        <v>1659</v>
      </c>
    </row>
    <row r="154" spans="1:6" ht="83" customHeight="1">
      <c r="A154" s="338"/>
      <c r="B154" s="409"/>
      <c r="C154" s="406">
        <v>150</v>
      </c>
      <c r="D154" s="612" t="s">
        <v>1380</v>
      </c>
      <c r="E154" s="348" t="s">
        <v>935</v>
      </c>
      <c r="F154" s="361" t="s">
        <v>1745</v>
      </c>
    </row>
    <row r="155" spans="1:6" ht="83" customHeight="1">
      <c r="A155" s="338"/>
      <c r="B155" s="409"/>
      <c r="C155" s="406">
        <v>151</v>
      </c>
      <c r="D155" s="612" t="s">
        <v>1381</v>
      </c>
      <c r="E155" s="348" t="s">
        <v>936</v>
      </c>
      <c r="F155" s="361" t="s">
        <v>1746</v>
      </c>
    </row>
    <row r="156" spans="1:6" ht="83" customHeight="1">
      <c r="A156" s="338"/>
      <c r="B156" s="409"/>
      <c r="C156" s="406">
        <v>152</v>
      </c>
      <c r="D156" s="612" t="s">
        <v>1382</v>
      </c>
      <c r="E156" s="348" t="s">
        <v>937</v>
      </c>
      <c r="F156" s="361" t="s">
        <v>1747</v>
      </c>
    </row>
    <row r="157" spans="1:6" ht="83" customHeight="1">
      <c r="A157" s="338"/>
      <c r="B157" s="409"/>
      <c r="C157" s="406">
        <v>153</v>
      </c>
      <c r="D157" s="612" t="s">
        <v>1383</v>
      </c>
      <c r="E157" s="348" t="s">
        <v>1224</v>
      </c>
      <c r="F157" s="361" t="s">
        <v>1659</v>
      </c>
    </row>
    <row r="158" spans="1:6" ht="83" customHeight="1">
      <c r="A158" s="338"/>
      <c r="B158" s="409"/>
      <c r="C158" s="406">
        <v>154</v>
      </c>
      <c r="D158" s="612" t="s">
        <v>1384</v>
      </c>
      <c r="E158" s="348" t="s">
        <v>938</v>
      </c>
      <c r="F158" s="361" t="s">
        <v>1748</v>
      </c>
    </row>
    <row r="159" spans="1:6" ht="83" customHeight="1">
      <c r="A159" s="338"/>
      <c r="B159" s="409"/>
      <c r="C159" s="406">
        <v>155</v>
      </c>
      <c r="D159" s="612" t="s">
        <v>1385</v>
      </c>
      <c r="E159" s="348" t="s">
        <v>939</v>
      </c>
      <c r="F159" s="361" t="s">
        <v>1749</v>
      </c>
    </row>
    <row r="160" spans="1:6" ht="83" customHeight="1">
      <c r="A160" s="338"/>
      <c r="B160" s="409"/>
      <c r="C160" s="406">
        <v>156</v>
      </c>
      <c r="D160" s="612" t="s">
        <v>1386</v>
      </c>
      <c r="E160" s="348" t="s">
        <v>940</v>
      </c>
      <c r="F160" s="361" t="s">
        <v>1750</v>
      </c>
    </row>
    <row r="161" spans="1:6" ht="83" customHeight="1">
      <c r="A161" s="338"/>
      <c r="B161" s="409"/>
      <c r="C161" s="406">
        <v>157</v>
      </c>
      <c r="D161" s="612" t="s">
        <v>14</v>
      </c>
      <c r="E161" s="348" t="s">
        <v>941</v>
      </c>
      <c r="F161" s="361" t="s">
        <v>1751</v>
      </c>
    </row>
    <row r="162" spans="1:6" ht="83" customHeight="1">
      <c r="A162" s="338"/>
      <c r="B162" s="409"/>
      <c r="C162" s="406">
        <v>158</v>
      </c>
      <c r="D162" s="612" t="s">
        <v>1387</v>
      </c>
      <c r="E162" s="348" t="s">
        <v>942</v>
      </c>
      <c r="F162" s="361" t="s">
        <v>1752</v>
      </c>
    </row>
    <row r="163" spans="1:6" ht="83" customHeight="1">
      <c r="A163" s="338"/>
      <c r="B163" s="409"/>
      <c r="C163" s="406">
        <v>159</v>
      </c>
      <c r="D163" s="612" t="s">
        <v>15</v>
      </c>
      <c r="E163" s="348" t="s">
        <v>943</v>
      </c>
      <c r="F163" s="361" t="s">
        <v>1753</v>
      </c>
    </row>
    <row r="164" spans="1:6" ht="83" customHeight="1">
      <c r="A164" s="338"/>
      <c r="B164" s="409"/>
      <c r="C164" s="406">
        <v>160</v>
      </c>
      <c r="D164" s="612" t="s">
        <v>21</v>
      </c>
      <c r="E164" s="348" t="s">
        <v>944</v>
      </c>
      <c r="F164" s="361" t="s">
        <v>1754</v>
      </c>
    </row>
    <row r="165" spans="1:6" ht="83" customHeight="1">
      <c r="A165" s="338"/>
      <c r="B165" s="409"/>
      <c r="C165" s="406">
        <v>161</v>
      </c>
      <c r="D165" s="612" t="s">
        <v>1388</v>
      </c>
      <c r="E165" s="348" t="s">
        <v>945</v>
      </c>
      <c r="F165" s="361" t="s">
        <v>1755</v>
      </c>
    </row>
    <row r="166" spans="1:6" ht="83" customHeight="1">
      <c r="A166" s="338"/>
      <c r="B166" s="409"/>
      <c r="C166" s="406">
        <v>162</v>
      </c>
      <c r="D166" s="612" t="s">
        <v>18</v>
      </c>
      <c r="E166" s="348" t="s">
        <v>946</v>
      </c>
      <c r="F166" s="361" t="s">
        <v>1755</v>
      </c>
    </row>
    <row r="167" spans="1:6" ht="83" customHeight="1">
      <c r="A167" s="338"/>
      <c r="B167" s="409"/>
      <c r="C167" s="406">
        <v>163</v>
      </c>
      <c r="D167" s="612" t="s">
        <v>1389</v>
      </c>
      <c r="E167" s="348" t="s">
        <v>947</v>
      </c>
      <c r="F167" s="361" t="s">
        <v>1756</v>
      </c>
    </row>
    <row r="168" spans="1:6" ht="83" customHeight="1" thickBot="1">
      <c r="A168" s="338"/>
      <c r="B168" s="410"/>
      <c r="C168" s="406">
        <v>164</v>
      </c>
      <c r="D168" s="613" t="s">
        <v>2848</v>
      </c>
      <c r="E168" s="411" t="s">
        <v>948</v>
      </c>
      <c r="F168" s="412" t="s">
        <v>1757</v>
      </c>
    </row>
    <row r="169" spans="1:6">
      <c r="A169" s="6"/>
      <c r="B169" s="6"/>
      <c r="C169" s="6"/>
      <c r="D169" s="6"/>
      <c r="E169" s="6"/>
      <c r="F169" s="6"/>
    </row>
  </sheetData>
  <mergeCells count="1">
    <mergeCell ref="B3:F3"/>
  </mergeCells>
  <phoneticPr fontId="1"/>
  <printOptions horizontalCentered="1"/>
  <pageMargins left="0.70866141732283472" right="0.70866141732283472" top="0.74803149606299213" bottom="0.74803149606299213" header="0.31496062992125984" footer="0.31496062992125984"/>
  <pageSetup paperSize="9" scale="50" fitToHeight="0" orientation="portrait" horizontalDpi="300" verticalDpi="300" r:id="rId1"/>
  <headerFooter>
    <oddFooter>&amp;R</oddFooter>
  </headerFooter>
  <rowBreaks count="3" manualBreakCount="3">
    <brk id="36" min="1" max="5" man="1"/>
    <brk id="55" min="1" max="5" man="1"/>
    <brk id="68" min="1" max="5" man="1"/>
  </rowBreak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7B9537-A993-4DDC-9404-4C062D7B37EC}">
  <sheetPr codeName="Sheet21">
    <tabColor theme="6"/>
    <pageSetUpPr fitToPage="1"/>
  </sheetPr>
  <dimension ref="A2:J50"/>
  <sheetViews>
    <sheetView showGridLines="0" zoomScale="50" workbookViewId="0"/>
  </sheetViews>
  <sheetFormatPr defaultColWidth="9.1796875" defaultRowHeight="11.5"/>
  <cols>
    <col min="1" max="1" width="2.6328125" style="246" customWidth="1"/>
    <col min="2" max="2" width="16.08984375" style="246" customWidth="1"/>
    <col min="3" max="3" width="3.6328125" style="246" bestFit="1" customWidth="1"/>
    <col min="4" max="4" width="38.81640625" style="246" customWidth="1"/>
    <col min="5" max="5" width="83.453125" style="246" customWidth="1"/>
    <col min="6" max="6" width="76.08984375" style="246" customWidth="1"/>
    <col min="7" max="8" width="30.7265625" style="246" customWidth="1"/>
    <col min="9" max="9" width="34.7265625" style="246" customWidth="1"/>
    <col min="10" max="16384" width="9.1796875" style="246"/>
  </cols>
  <sheetData>
    <row r="2" spans="2:10" ht="24" customHeight="1">
      <c r="B2" s="398" t="s">
        <v>1688</v>
      </c>
    </row>
    <row r="3" spans="2:10" ht="17.5" customHeight="1">
      <c r="B3" s="338" t="s">
        <v>3025</v>
      </c>
    </row>
    <row r="4" spans="2:10" ht="17.5" customHeight="1">
      <c r="B4" s="338" t="s">
        <v>1647</v>
      </c>
    </row>
    <row r="5" spans="2:10" ht="18.5" customHeight="1" thickBot="1">
      <c r="B5" s="339"/>
    </row>
    <row r="6" spans="2:10" ht="28.5" customHeight="1">
      <c r="B6" s="340" t="s">
        <v>949</v>
      </c>
      <c r="C6" s="341" t="s">
        <v>107</v>
      </c>
      <c r="D6" s="341" t="s">
        <v>950</v>
      </c>
      <c r="E6" s="341" t="s">
        <v>951</v>
      </c>
      <c r="F6" s="341" t="s">
        <v>952</v>
      </c>
      <c r="G6" s="342" t="s">
        <v>1188</v>
      </c>
      <c r="H6" s="342" t="s">
        <v>1189</v>
      </c>
      <c r="I6" s="343" t="s">
        <v>953</v>
      </c>
      <c r="J6" s="344"/>
    </row>
    <row r="7" spans="2:10" ht="131.5" customHeight="1">
      <c r="B7" s="345" t="s">
        <v>2485</v>
      </c>
      <c r="C7" s="346">
        <v>1</v>
      </c>
      <c r="D7" s="346" t="s">
        <v>2912</v>
      </c>
      <c r="E7" s="347" t="s">
        <v>954</v>
      </c>
      <c r="F7" s="348" t="s">
        <v>1648</v>
      </c>
      <c r="G7" s="349" t="s">
        <v>1649</v>
      </c>
      <c r="H7" s="349" t="s">
        <v>1649</v>
      </c>
      <c r="I7" s="350" t="s">
        <v>2490</v>
      </c>
      <c r="J7" s="344"/>
    </row>
    <row r="8" spans="2:10" ht="131.5" customHeight="1">
      <c r="B8" s="345" t="s">
        <v>2913</v>
      </c>
      <c r="C8" s="346">
        <v>2</v>
      </c>
      <c r="D8" s="346" t="s">
        <v>955</v>
      </c>
      <c r="E8" s="347" t="s">
        <v>956</v>
      </c>
      <c r="F8" s="348" t="s">
        <v>2914</v>
      </c>
      <c r="G8" s="349" t="s">
        <v>1649</v>
      </c>
      <c r="H8" s="349" t="s">
        <v>1649</v>
      </c>
      <c r="I8" s="350" t="s">
        <v>2491</v>
      </c>
      <c r="J8" s="344"/>
    </row>
    <row r="9" spans="2:10" ht="131.5" customHeight="1">
      <c r="B9" s="345" t="s">
        <v>2486</v>
      </c>
      <c r="C9" s="346">
        <v>3</v>
      </c>
      <c r="D9" s="346" t="s">
        <v>957</v>
      </c>
      <c r="E9" s="347" t="s">
        <v>958</v>
      </c>
      <c r="F9" s="348" t="s">
        <v>1650</v>
      </c>
      <c r="G9" s="351" t="s">
        <v>1186</v>
      </c>
      <c r="H9" s="352" t="s">
        <v>1227</v>
      </c>
      <c r="I9" s="581" t="s">
        <v>2800</v>
      </c>
      <c r="J9" s="344"/>
    </row>
    <row r="10" spans="2:10" ht="131.5" customHeight="1">
      <c r="B10" s="345" t="s">
        <v>2486</v>
      </c>
      <c r="C10" s="346">
        <v>4</v>
      </c>
      <c r="D10" s="346" t="s">
        <v>959</v>
      </c>
      <c r="E10" s="347" t="s">
        <v>960</v>
      </c>
      <c r="F10" s="348" t="s">
        <v>1651</v>
      </c>
      <c r="G10" s="351" t="s">
        <v>1187</v>
      </c>
      <c r="H10" s="351" t="s">
        <v>1190</v>
      </c>
      <c r="I10" s="581" t="s">
        <v>2800</v>
      </c>
      <c r="J10" s="344"/>
    </row>
    <row r="11" spans="2:10" ht="131.5" customHeight="1">
      <c r="B11" s="345" t="s">
        <v>961</v>
      </c>
      <c r="C11" s="346">
        <v>5</v>
      </c>
      <c r="D11" s="346" t="s">
        <v>962</v>
      </c>
      <c r="E11" s="347" t="s">
        <v>2847</v>
      </c>
      <c r="F11" s="348" t="s">
        <v>1652</v>
      </c>
      <c r="G11" s="351" t="s">
        <v>1191</v>
      </c>
      <c r="H11" s="349" t="s">
        <v>1649</v>
      </c>
      <c r="I11" s="581" t="s">
        <v>2849</v>
      </c>
      <c r="J11" s="344"/>
    </row>
    <row r="12" spans="2:10" ht="131.5" customHeight="1">
      <c r="B12" s="345" t="s">
        <v>3011</v>
      </c>
      <c r="C12" s="346">
        <v>6</v>
      </c>
      <c r="D12" s="353" t="s">
        <v>3012</v>
      </c>
      <c r="E12" s="347" t="s">
        <v>1653</v>
      </c>
      <c r="F12" s="348" t="s">
        <v>1654</v>
      </c>
      <c r="G12" s="351" t="s">
        <v>3013</v>
      </c>
      <c r="H12" s="349" t="s">
        <v>1649</v>
      </c>
      <c r="I12" s="581" t="s">
        <v>2850</v>
      </c>
      <c r="J12" s="344"/>
    </row>
    <row r="13" spans="2:10" ht="131.5" customHeight="1">
      <c r="B13" s="345" t="s">
        <v>3011</v>
      </c>
      <c r="C13" s="346">
        <v>7</v>
      </c>
      <c r="D13" s="353" t="s">
        <v>1192</v>
      </c>
      <c r="E13" s="347" t="s">
        <v>1655</v>
      </c>
      <c r="F13" s="348" t="s">
        <v>1654</v>
      </c>
      <c r="G13" s="351" t="s">
        <v>3014</v>
      </c>
      <c r="H13" s="349" t="s">
        <v>1649</v>
      </c>
      <c r="I13" s="581" t="s">
        <v>2850</v>
      </c>
      <c r="J13" s="344"/>
    </row>
    <row r="14" spans="2:10" ht="131.5" customHeight="1">
      <c r="B14" s="345" t="s">
        <v>3011</v>
      </c>
      <c r="C14" s="346">
        <v>8</v>
      </c>
      <c r="D14" s="353" t="s">
        <v>1193</v>
      </c>
      <c r="E14" s="347" t="s">
        <v>1656</v>
      </c>
      <c r="F14" s="348" t="s">
        <v>1657</v>
      </c>
      <c r="G14" s="351" t="s">
        <v>3015</v>
      </c>
      <c r="H14" s="349" t="s">
        <v>1649</v>
      </c>
      <c r="I14" s="581" t="s">
        <v>2850</v>
      </c>
      <c r="J14" s="344"/>
    </row>
    <row r="15" spans="2:10" ht="131.5" customHeight="1">
      <c r="B15" s="345" t="s">
        <v>963</v>
      </c>
      <c r="C15" s="346">
        <v>9</v>
      </c>
      <c r="D15" s="346" t="s">
        <v>3026</v>
      </c>
      <c r="E15" s="347" t="s">
        <v>964</v>
      </c>
      <c r="F15" s="348" t="s">
        <v>1658</v>
      </c>
      <c r="G15" s="349" t="s">
        <v>1649</v>
      </c>
      <c r="H15" s="349" t="s">
        <v>1649</v>
      </c>
      <c r="I15" s="581" t="s">
        <v>2801</v>
      </c>
      <c r="J15" s="344"/>
    </row>
    <row r="16" spans="2:10" ht="131.5" customHeight="1">
      <c r="B16" s="345" t="s">
        <v>963</v>
      </c>
      <c r="C16" s="346">
        <v>10</v>
      </c>
      <c r="D16" s="346" t="s">
        <v>965</v>
      </c>
      <c r="E16" s="347" t="s">
        <v>966</v>
      </c>
      <c r="F16" s="346" t="s">
        <v>1659</v>
      </c>
      <c r="G16" s="351" t="s">
        <v>1194</v>
      </c>
      <c r="H16" s="349" t="s">
        <v>1649</v>
      </c>
      <c r="I16" s="581" t="s">
        <v>2502</v>
      </c>
      <c r="J16" s="344"/>
    </row>
    <row r="17" spans="2:10" ht="131.5" customHeight="1">
      <c r="B17" s="345" t="s">
        <v>3034</v>
      </c>
      <c r="C17" s="346">
        <v>11</v>
      </c>
      <c r="D17" s="346" t="s">
        <v>3035</v>
      </c>
      <c r="E17" s="347" t="s">
        <v>3036</v>
      </c>
      <c r="F17" s="348" t="s">
        <v>1660</v>
      </c>
      <c r="G17" s="351" t="s">
        <v>1195</v>
      </c>
      <c r="H17" s="349" t="s">
        <v>1649</v>
      </c>
      <c r="I17" s="581" t="s">
        <v>2802</v>
      </c>
      <c r="J17" s="344"/>
    </row>
    <row r="18" spans="2:10" ht="131.5" customHeight="1">
      <c r="B18" s="345" t="s">
        <v>967</v>
      </c>
      <c r="C18" s="346">
        <v>12</v>
      </c>
      <c r="D18" s="346" t="s">
        <v>1661</v>
      </c>
      <c r="E18" s="347" t="s">
        <v>968</v>
      </c>
      <c r="F18" s="348" t="s">
        <v>1662</v>
      </c>
      <c r="G18" s="351" t="s">
        <v>3027</v>
      </c>
      <c r="H18" s="349" t="s">
        <v>1649</v>
      </c>
      <c r="I18" s="581" t="s">
        <v>2503</v>
      </c>
      <c r="J18" s="344"/>
    </row>
    <row r="19" spans="2:10" ht="131.5" customHeight="1">
      <c r="B19" s="345" t="s">
        <v>2487</v>
      </c>
      <c r="C19" s="346">
        <v>13</v>
      </c>
      <c r="D19" s="346" t="s">
        <v>3016</v>
      </c>
      <c r="E19" s="347" t="s">
        <v>3017</v>
      </c>
      <c r="F19" s="346" t="s">
        <v>1659</v>
      </c>
      <c r="G19" s="351" t="s">
        <v>1196</v>
      </c>
      <c r="H19" s="349" t="s">
        <v>1649</v>
      </c>
      <c r="I19" s="581" t="s">
        <v>2504</v>
      </c>
      <c r="J19" s="344"/>
    </row>
    <row r="20" spans="2:10" ht="131.5" customHeight="1">
      <c r="B20" s="345" t="s">
        <v>2486</v>
      </c>
      <c r="C20" s="346">
        <v>14</v>
      </c>
      <c r="D20" s="346" t="s">
        <v>969</v>
      </c>
      <c r="E20" s="347" t="s">
        <v>970</v>
      </c>
      <c r="F20" s="348" t="s">
        <v>1663</v>
      </c>
      <c r="G20" s="351" t="s">
        <v>1197</v>
      </c>
      <c r="H20" s="349" t="s">
        <v>1649</v>
      </c>
      <c r="I20" s="350" t="s">
        <v>2803</v>
      </c>
      <c r="J20" s="344"/>
    </row>
    <row r="21" spans="2:10" ht="131.5" customHeight="1">
      <c r="B21" s="345" t="s">
        <v>971</v>
      </c>
      <c r="C21" s="346">
        <v>15</v>
      </c>
      <c r="D21" s="346" t="s">
        <v>972</v>
      </c>
      <c r="E21" s="354" t="s">
        <v>3018</v>
      </c>
      <c r="F21" s="348" t="s">
        <v>1664</v>
      </c>
      <c r="G21" s="351" t="s">
        <v>3028</v>
      </c>
      <c r="H21" s="349" t="s">
        <v>1649</v>
      </c>
      <c r="I21" s="581" t="s">
        <v>3019</v>
      </c>
      <c r="J21" s="344"/>
    </row>
    <row r="22" spans="2:10" ht="131.5" customHeight="1">
      <c r="B22" s="345" t="s">
        <v>3029</v>
      </c>
      <c r="C22" s="346">
        <v>16</v>
      </c>
      <c r="D22" s="346" t="s">
        <v>3030</v>
      </c>
      <c r="E22" s="354" t="s">
        <v>3031</v>
      </c>
      <c r="F22" s="346" t="s">
        <v>1659</v>
      </c>
      <c r="G22" s="351" t="s">
        <v>1198</v>
      </c>
      <c r="H22" s="349" t="s">
        <v>1649</v>
      </c>
      <c r="I22" s="581" t="s">
        <v>2505</v>
      </c>
      <c r="J22" s="344"/>
    </row>
    <row r="23" spans="2:10" ht="131.5" customHeight="1">
      <c r="B23" s="345" t="s">
        <v>2488</v>
      </c>
      <c r="C23" s="346">
        <v>17</v>
      </c>
      <c r="D23" s="346" t="s">
        <v>973</v>
      </c>
      <c r="E23" s="347" t="s">
        <v>974</v>
      </c>
      <c r="F23" s="348" t="s">
        <v>1665</v>
      </c>
      <c r="G23" s="351" t="s">
        <v>1199</v>
      </c>
      <c r="H23" s="349" t="s">
        <v>1649</v>
      </c>
      <c r="I23" s="355"/>
      <c r="J23" s="344"/>
    </row>
    <row r="24" spans="2:10" ht="131.5" customHeight="1">
      <c r="B24" s="345" t="s">
        <v>2488</v>
      </c>
      <c r="C24" s="346">
        <v>18</v>
      </c>
      <c r="D24" s="346" t="s">
        <v>3020</v>
      </c>
      <c r="E24" s="347" t="s">
        <v>3021</v>
      </c>
      <c r="F24" s="348" t="s">
        <v>1666</v>
      </c>
      <c r="G24" s="349" t="s">
        <v>1649</v>
      </c>
      <c r="H24" s="349" t="s">
        <v>1649</v>
      </c>
      <c r="I24" s="350" t="s">
        <v>2501</v>
      </c>
      <c r="J24" s="344"/>
    </row>
    <row r="25" spans="2:10" ht="131.5" customHeight="1">
      <c r="B25" s="345" t="s">
        <v>975</v>
      </c>
      <c r="C25" s="346">
        <v>19</v>
      </c>
      <c r="D25" s="346" t="s">
        <v>976</v>
      </c>
      <c r="E25" s="354" t="s">
        <v>977</v>
      </c>
      <c r="F25" s="348" t="s">
        <v>978</v>
      </c>
      <c r="G25" s="349" t="s">
        <v>1649</v>
      </c>
      <c r="H25" s="349" t="s">
        <v>1649</v>
      </c>
      <c r="I25" s="624" t="s">
        <v>2506</v>
      </c>
      <c r="J25" s="344"/>
    </row>
    <row r="26" spans="2:10" ht="131.5" customHeight="1">
      <c r="B26" s="345" t="s">
        <v>979</v>
      </c>
      <c r="C26" s="346">
        <v>20</v>
      </c>
      <c r="D26" s="346" t="s">
        <v>980</v>
      </c>
      <c r="E26" s="354" t="s">
        <v>981</v>
      </c>
      <c r="F26" s="348" t="s">
        <v>1667</v>
      </c>
      <c r="G26" s="351" t="s">
        <v>1200</v>
      </c>
      <c r="H26" s="349" t="s">
        <v>1649</v>
      </c>
      <c r="I26" s="581" t="s">
        <v>2507</v>
      </c>
      <c r="J26" s="344"/>
    </row>
    <row r="27" spans="2:10" ht="131.5" customHeight="1">
      <c r="B27" s="345" t="s">
        <v>979</v>
      </c>
      <c r="C27" s="346">
        <v>21</v>
      </c>
      <c r="D27" s="346" t="s">
        <v>982</v>
      </c>
      <c r="E27" s="354" t="s">
        <v>983</v>
      </c>
      <c r="F27" s="348" t="s">
        <v>1668</v>
      </c>
      <c r="G27" s="351" t="s">
        <v>1201</v>
      </c>
      <c r="H27" s="349" t="s">
        <v>1649</v>
      </c>
      <c r="I27" s="581" t="s">
        <v>2508</v>
      </c>
      <c r="J27" s="344"/>
    </row>
    <row r="28" spans="2:10" ht="131.5" customHeight="1">
      <c r="B28" s="356" t="s">
        <v>2913</v>
      </c>
      <c r="C28" s="346">
        <v>22</v>
      </c>
      <c r="D28" s="357" t="s">
        <v>3022</v>
      </c>
      <c r="E28" s="358" t="s">
        <v>2915</v>
      </c>
      <c r="F28" s="359" t="s">
        <v>1669</v>
      </c>
      <c r="G28" s="360" t="s">
        <v>3037</v>
      </c>
      <c r="H28" s="349" t="s">
        <v>1649</v>
      </c>
      <c r="I28" s="350" t="s">
        <v>2490</v>
      </c>
      <c r="J28" s="344"/>
    </row>
    <row r="29" spans="2:10" ht="131.5" customHeight="1">
      <c r="B29" s="345" t="s">
        <v>2486</v>
      </c>
      <c r="C29" s="346">
        <v>23</v>
      </c>
      <c r="D29" s="346" t="s">
        <v>2493</v>
      </c>
      <c r="E29" s="347" t="s">
        <v>2499</v>
      </c>
      <c r="F29" s="348" t="s">
        <v>2494</v>
      </c>
      <c r="G29" s="351" t="s">
        <v>1218</v>
      </c>
      <c r="H29" s="349" t="s">
        <v>1649</v>
      </c>
      <c r="I29" s="625" t="s">
        <v>2509</v>
      </c>
      <c r="J29" s="344"/>
    </row>
    <row r="30" spans="2:10" ht="131.5" customHeight="1">
      <c r="B30" s="345" t="s">
        <v>2486</v>
      </c>
      <c r="C30" s="346">
        <v>24</v>
      </c>
      <c r="D30" s="346" t="s">
        <v>984</v>
      </c>
      <c r="E30" s="347" t="s">
        <v>2510</v>
      </c>
      <c r="F30" s="348" t="s">
        <v>2495</v>
      </c>
      <c r="G30" s="351" t="s">
        <v>1218</v>
      </c>
      <c r="H30" s="349" t="s">
        <v>1649</v>
      </c>
      <c r="I30" s="625" t="s">
        <v>2511</v>
      </c>
      <c r="J30" s="344"/>
    </row>
    <row r="31" spans="2:10" ht="131.5" customHeight="1">
      <c r="B31" s="345" t="s">
        <v>2486</v>
      </c>
      <c r="C31" s="346">
        <v>25</v>
      </c>
      <c r="D31" s="346" t="s">
        <v>985</v>
      </c>
      <c r="E31" s="347" t="s">
        <v>2496</v>
      </c>
      <c r="F31" s="348" t="s">
        <v>2497</v>
      </c>
      <c r="G31" s="351" t="s">
        <v>1202</v>
      </c>
      <c r="H31" s="349" t="s">
        <v>1649</v>
      </c>
      <c r="I31" s="625" t="s">
        <v>2512</v>
      </c>
      <c r="J31" s="344"/>
    </row>
    <row r="32" spans="2:10" ht="131.5" customHeight="1">
      <c r="B32" s="356" t="s">
        <v>3038</v>
      </c>
      <c r="C32" s="346">
        <v>26</v>
      </c>
      <c r="D32" s="357" t="s">
        <v>986</v>
      </c>
      <c r="E32" s="362" t="s">
        <v>987</v>
      </c>
      <c r="F32" s="363" t="s">
        <v>1670</v>
      </c>
      <c r="G32" s="360" t="s">
        <v>1203</v>
      </c>
      <c r="H32" s="349" t="s">
        <v>1649</v>
      </c>
      <c r="I32" s="364" t="s">
        <v>2513</v>
      </c>
      <c r="J32" s="344"/>
    </row>
    <row r="33" spans="1:10" s="371" customFormat="1" ht="141.5" customHeight="1">
      <c r="A33" s="246"/>
      <c r="B33" s="365" t="s">
        <v>3039</v>
      </c>
      <c r="C33" s="346">
        <v>27</v>
      </c>
      <c r="D33" s="366" t="s">
        <v>988</v>
      </c>
      <c r="E33" s="367" t="s">
        <v>989</v>
      </c>
      <c r="F33" s="368" t="s">
        <v>1671</v>
      </c>
      <c r="G33" s="369" t="s">
        <v>1204</v>
      </c>
      <c r="H33" s="349" t="s">
        <v>1649</v>
      </c>
      <c r="I33" s="626" t="s">
        <v>2514</v>
      </c>
      <c r="J33" s="344"/>
    </row>
    <row r="34" spans="1:10" s="371" customFormat="1" ht="156" customHeight="1">
      <c r="A34" s="246"/>
      <c r="B34" s="365" t="s">
        <v>3038</v>
      </c>
      <c r="C34" s="346">
        <v>28</v>
      </c>
      <c r="D34" s="366" t="s">
        <v>990</v>
      </c>
      <c r="E34" s="367" t="s">
        <v>991</v>
      </c>
      <c r="F34" s="368" t="s">
        <v>1672</v>
      </c>
      <c r="G34" s="369" t="s">
        <v>1205</v>
      </c>
      <c r="H34" s="349" t="s">
        <v>1649</v>
      </c>
      <c r="I34" s="626" t="s">
        <v>2517</v>
      </c>
      <c r="J34" s="344"/>
    </row>
    <row r="35" spans="1:10" s="371" customFormat="1" ht="150">
      <c r="A35" s="246"/>
      <c r="B35" s="365" t="s">
        <v>3040</v>
      </c>
      <c r="C35" s="346">
        <v>29</v>
      </c>
      <c r="D35" s="366" t="s">
        <v>992</v>
      </c>
      <c r="E35" s="367" t="s">
        <v>993</v>
      </c>
      <c r="F35" s="368" t="s">
        <v>2916</v>
      </c>
      <c r="G35" s="369" t="s">
        <v>1206</v>
      </c>
      <c r="H35" s="349" t="s">
        <v>1649</v>
      </c>
      <c r="I35" s="370" t="s">
        <v>2795</v>
      </c>
      <c r="J35" s="344"/>
    </row>
    <row r="36" spans="1:10" s="371" customFormat="1" ht="128">
      <c r="A36" s="246"/>
      <c r="B36" s="365" t="s">
        <v>3040</v>
      </c>
      <c r="C36" s="346">
        <v>30</v>
      </c>
      <c r="D36" s="366" t="s">
        <v>994</v>
      </c>
      <c r="E36" s="367" t="s">
        <v>995</v>
      </c>
      <c r="F36" s="368" t="s">
        <v>1673</v>
      </c>
      <c r="G36" s="369" t="s">
        <v>1207</v>
      </c>
      <c r="H36" s="349" t="s">
        <v>1649</v>
      </c>
      <c r="I36" s="370" t="s">
        <v>2518</v>
      </c>
      <c r="J36" s="344"/>
    </row>
    <row r="37" spans="1:10" ht="131.5" customHeight="1">
      <c r="B37" s="372" t="s">
        <v>3038</v>
      </c>
      <c r="C37" s="346">
        <v>31</v>
      </c>
      <c r="D37" s="373" t="s">
        <v>996</v>
      </c>
      <c r="E37" s="374" t="s">
        <v>997</v>
      </c>
      <c r="F37" s="375" t="s">
        <v>1674</v>
      </c>
      <c r="G37" s="376" t="s">
        <v>1208</v>
      </c>
      <c r="H37" s="349" t="s">
        <v>1649</v>
      </c>
      <c r="I37" s="377" t="s">
        <v>2519</v>
      </c>
      <c r="J37" s="344"/>
    </row>
    <row r="38" spans="1:10" ht="131.5" customHeight="1">
      <c r="B38" s="345" t="s">
        <v>2486</v>
      </c>
      <c r="C38" s="346">
        <v>32</v>
      </c>
      <c r="D38" s="346" t="s">
        <v>998</v>
      </c>
      <c r="E38" s="347" t="s">
        <v>3032</v>
      </c>
      <c r="F38" s="348" t="s">
        <v>1675</v>
      </c>
      <c r="G38" s="351" t="s">
        <v>1209</v>
      </c>
      <c r="H38" s="349" t="s">
        <v>1649</v>
      </c>
      <c r="I38" s="361" t="s">
        <v>2522</v>
      </c>
      <c r="J38" s="344"/>
    </row>
    <row r="39" spans="1:10" ht="131.5" customHeight="1">
      <c r="B39" s="345" t="s">
        <v>2489</v>
      </c>
      <c r="C39" s="346">
        <v>33</v>
      </c>
      <c r="D39" s="346" t="s">
        <v>999</v>
      </c>
      <c r="E39" s="347" t="s">
        <v>1000</v>
      </c>
      <c r="F39" s="349" t="s">
        <v>1659</v>
      </c>
      <c r="G39" s="351" t="s">
        <v>1210</v>
      </c>
      <c r="H39" s="349" t="s">
        <v>1649</v>
      </c>
      <c r="I39" s="625" t="s">
        <v>2523</v>
      </c>
      <c r="J39" s="344"/>
    </row>
    <row r="40" spans="1:10" ht="131.5" customHeight="1">
      <c r="B40" s="345" t="s">
        <v>3041</v>
      </c>
      <c r="C40" s="346">
        <v>34</v>
      </c>
      <c r="D40" s="346" t="s">
        <v>1001</v>
      </c>
      <c r="E40" s="346" t="s">
        <v>1002</v>
      </c>
      <c r="F40" s="348" t="s">
        <v>1676</v>
      </c>
      <c r="G40" s="351" t="s">
        <v>3033</v>
      </c>
      <c r="H40" s="349" t="s">
        <v>1649</v>
      </c>
      <c r="I40" s="361" t="s">
        <v>2498</v>
      </c>
      <c r="J40" s="344"/>
    </row>
    <row r="41" spans="1:10" ht="131.5" customHeight="1">
      <c r="B41" s="345" t="s">
        <v>2486</v>
      </c>
      <c r="C41" s="346">
        <v>35</v>
      </c>
      <c r="D41" s="346" t="s">
        <v>1003</v>
      </c>
      <c r="E41" s="347" t="s">
        <v>1004</v>
      </c>
      <c r="F41" s="348" t="s">
        <v>1677</v>
      </c>
      <c r="G41" s="351" t="s">
        <v>1211</v>
      </c>
      <c r="H41" s="349" t="s">
        <v>1649</v>
      </c>
      <c r="I41" s="361" t="s">
        <v>2520</v>
      </c>
      <c r="J41" s="344"/>
    </row>
    <row r="42" spans="1:10" ht="131.5" customHeight="1">
      <c r="B42" s="345" t="s">
        <v>3040</v>
      </c>
      <c r="C42" s="346">
        <v>36</v>
      </c>
      <c r="D42" s="346" t="s">
        <v>1005</v>
      </c>
      <c r="E42" s="347" t="s">
        <v>3023</v>
      </c>
      <c r="F42" s="348" t="s">
        <v>1678</v>
      </c>
      <c r="G42" s="378" t="s">
        <v>1226</v>
      </c>
      <c r="H42" s="349" t="s">
        <v>1649</v>
      </c>
      <c r="I42" s="361" t="s">
        <v>2500</v>
      </c>
      <c r="J42" s="344"/>
    </row>
    <row r="43" spans="1:10" ht="131.5" customHeight="1">
      <c r="B43" s="345" t="s">
        <v>3038</v>
      </c>
      <c r="C43" s="346">
        <v>37</v>
      </c>
      <c r="D43" s="346" t="s">
        <v>1006</v>
      </c>
      <c r="E43" s="347" t="s">
        <v>3043</v>
      </c>
      <c r="F43" s="636" t="s">
        <v>3044</v>
      </c>
      <c r="G43" s="351" t="s">
        <v>1212</v>
      </c>
      <c r="H43" s="349" t="s">
        <v>1649</v>
      </c>
      <c r="I43" s="638" t="s">
        <v>3045</v>
      </c>
      <c r="J43" s="344"/>
    </row>
    <row r="44" spans="1:10" ht="131.5" customHeight="1">
      <c r="B44" s="379" t="s">
        <v>3038</v>
      </c>
      <c r="C44" s="346">
        <v>38</v>
      </c>
      <c r="D44" s="380" t="s">
        <v>1007</v>
      </c>
      <c r="E44" s="381" t="s">
        <v>1008</v>
      </c>
      <c r="F44" s="382" t="s">
        <v>1679</v>
      </c>
      <c r="G44" s="383" t="s">
        <v>1649</v>
      </c>
      <c r="H44" s="349" t="s">
        <v>1649</v>
      </c>
      <c r="I44" s="637" t="s">
        <v>3046</v>
      </c>
      <c r="J44" s="344"/>
    </row>
    <row r="45" spans="1:10" ht="131.5" customHeight="1">
      <c r="B45" s="379" t="s">
        <v>2486</v>
      </c>
      <c r="C45" s="346">
        <v>39</v>
      </c>
      <c r="D45" s="380" t="s">
        <v>1009</v>
      </c>
      <c r="E45" s="381" t="s">
        <v>2492</v>
      </c>
      <c r="F45" s="382" t="s">
        <v>1680</v>
      </c>
      <c r="G45" s="383" t="s">
        <v>1649</v>
      </c>
      <c r="H45" s="349" t="s">
        <v>1649</v>
      </c>
      <c r="I45" s="384" t="s">
        <v>2521</v>
      </c>
      <c r="J45" s="344"/>
    </row>
    <row r="46" spans="1:10" ht="131.5" customHeight="1">
      <c r="B46" s="345" t="s">
        <v>2486</v>
      </c>
      <c r="C46" s="346">
        <v>40</v>
      </c>
      <c r="D46" s="346" t="s">
        <v>1010</v>
      </c>
      <c r="E46" s="347" t="s">
        <v>2516</v>
      </c>
      <c r="F46" s="385" t="s">
        <v>1681</v>
      </c>
      <c r="G46" s="351" t="s">
        <v>1214</v>
      </c>
      <c r="H46" s="351" t="s">
        <v>1213</v>
      </c>
      <c r="I46" s="361" t="s">
        <v>2524</v>
      </c>
      <c r="J46" s="344"/>
    </row>
    <row r="47" spans="1:10" ht="131.5" customHeight="1">
      <c r="B47" s="345" t="s">
        <v>2487</v>
      </c>
      <c r="C47" s="346">
        <v>41</v>
      </c>
      <c r="D47" s="346" t="s">
        <v>3042</v>
      </c>
      <c r="E47" s="347" t="s">
        <v>1011</v>
      </c>
      <c r="F47" s="348" t="s">
        <v>1682</v>
      </c>
      <c r="G47" s="351" t="s">
        <v>1216</v>
      </c>
      <c r="H47" s="351" t="s">
        <v>1215</v>
      </c>
      <c r="I47" s="361" t="s">
        <v>2525</v>
      </c>
      <c r="J47" s="344"/>
    </row>
    <row r="48" spans="1:10" ht="131.5" customHeight="1">
      <c r="B48" s="345" t="s">
        <v>2487</v>
      </c>
      <c r="C48" s="346">
        <v>42</v>
      </c>
      <c r="D48" s="346" t="s">
        <v>1012</v>
      </c>
      <c r="E48" s="386" t="s">
        <v>1683</v>
      </c>
      <c r="F48" s="386" t="s">
        <v>1684</v>
      </c>
      <c r="G48" s="387" t="s">
        <v>1217</v>
      </c>
      <c r="H48" s="388" t="s">
        <v>1649</v>
      </c>
      <c r="I48" s="627" t="s">
        <v>2804</v>
      </c>
      <c r="J48" s="344"/>
    </row>
    <row r="49" spans="1:10" ht="131.5" customHeight="1">
      <c r="A49" s="344"/>
      <c r="B49" s="389" t="s">
        <v>2487</v>
      </c>
      <c r="C49" s="346">
        <v>43</v>
      </c>
      <c r="D49" s="390" t="s">
        <v>1228</v>
      </c>
      <c r="E49" s="386" t="s">
        <v>3024</v>
      </c>
      <c r="F49" s="386" t="s">
        <v>1685</v>
      </c>
      <c r="G49" s="391" t="s">
        <v>1649</v>
      </c>
      <c r="H49" s="391" t="s">
        <v>1649</v>
      </c>
      <c r="I49" s="628" t="s">
        <v>3047</v>
      </c>
      <c r="J49" s="344"/>
    </row>
    <row r="50" spans="1:10" ht="131.5" customHeight="1" thickBot="1">
      <c r="B50" s="392" t="s">
        <v>2487</v>
      </c>
      <c r="C50" s="393">
        <v>44</v>
      </c>
      <c r="D50" s="394" t="s">
        <v>1229</v>
      </c>
      <c r="E50" s="395" t="s">
        <v>1686</v>
      </c>
      <c r="F50" s="395" t="s">
        <v>1687</v>
      </c>
      <c r="G50" s="396" t="s">
        <v>1649</v>
      </c>
      <c r="H50" s="396" t="s">
        <v>1649</v>
      </c>
      <c r="I50" s="397" t="s">
        <v>2515</v>
      </c>
    </row>
  </sheetData>
  <phoneticPr fontId="1"/>
  <conditionalFormatting sqref="B9:B28">
    <cfRule type="cellIs" dxfId="2" priority="3" operator="equal">
      <formula>#REF!</formula>
    </cfRule>
  </conditionalFormatting>
  <conditionalFormatting sqref="B30:B42">
    <cfRule type="cellIs" dxfId="1" priority="2" operator="equal">
      <formula>#REF!</formula>
    </cfRule>
  </conditionalFormatting>
  <conditionalFormatting sqref="B44:B49">
    <cfRule type="cellIs" dxfId="0" priority="1" operator="equal">
      <formula>#REF!</formula>
    </cfRule>
  </conditionalFormatting>
  <hyperlinks>
    <hyperlink ref="G9" r:id="rId1" xr:uid="{DADE1820-F5B9-4543-B124-42B61E4DD377}"/>
    <hyperlink ref="G10" r:id="rId2" xr:uid="{CE107A6B-D33C-44F5-B21E-A1A39EBA5C6B}"/>
    <hyperlink ref="H10" r:id="rId3" xr:uid="{FEFB6C3F-DADC-49A5-8132-862958D5A0B9}"/>
    <hyperlink ref="G11" r:id="rId4" xr:uid="{B2C75E26-9B15-45A1-8AC8-3343BF8E80E1}"/>
    <hyperlink ref="G12" r:id="rId5" display="https://spaceuniversity.jp/space-test/" xr:uid="{B6AB00BF-7A6B-48A4-92A6-677E47F40D0D}"/>
    <hyperlink ref="G13" r:id="rId6" display="https://spaceuniversity.jp/space-test-for-kids/" xr:uid="{79849959-10D4-4447-A877-30B4C12D7713}"/>
    <hyperlink ref="G14" r:id="rId7" display="https://spaceuniversity.jp/space-test-quiz/" xr:uid="{62834DA4-739E-4A08-8117-AFA70884BF74}"/>
    <hyperlink ref="G16" r:id="rId8" xr:uid="{69C117DC-EF35-4E07-B617-E5D4DC03C0F5}"/>
    <hyperlink ref="G17" r:id="rId9" xr:uid="{A7E7822A-8E78-4580-882A-8A1C408EB277}"/>
    <hyperlink ref="G18" r:id="rId10" display="https://www.ihi.co.jp/recruit/internship/" xr:uid="{AD2BC90F-2433-4033-B3AC-1B0CE2C331D3}"/>
    <hyperlink ref="G19" r:id="rId11" xr:uid="{1D454985-D615-406B-8059-85BB812EB79D}"/>
    <hyperlink ref="G20" r:id="rId12" xr:uid="{2782B9AC-D56C-4B52-A8E3-2C1F03BD525C}"/>
    <hyperlink ref="G21" r:id="rId13" display="https://pdas.co.jp/internship/" xr:uid="{4C8BACD0-B7A7-4D5D-AE6B-CE176F931630}"/>
    <hyperlink ref="G22" r:id="rId14" xr:uid="{5C2F0E86-9B34-4B49-A250-A0534FBEC235}"/>
    <hyperlink ref="G23" r:id="rId15" xr:uid="{0DCC1A18-1A9E-4F15-A2A0-D371E4687610}"/>
    <hyperlink ref="G26" r:id="rId16" xr:uid="{7BDD9378-8DB4-436E-ABD1-1728D56201EB}"/>
    <hyperlink ref="G27" r:id="rId17" xr:uid="{32EDE881-58AC-4EF4-B753-4746BB0B824A}"/>
    <hyperlink ref="G28" r:id="rId18" display="https://jaxa-rocket-contest.jp/" xr:uid="{00516CBC-66F7-44F1-A395-947FCA31B873}"/>
    <hyperlink ref="G31" r:id="rId19" xr:uid="{F0BC9753-E790-4EAB-8F87-A3C534764E87}"/>
    <hyperlink ref="G32" r:id="rId20" xr:uid="{73FAECE6-B71C-4DDA-9C42-62830E9ACDF1}"/>
    <hyperlink ref="G33" r:id="rId21" xr:uid="{750952DB-BC56-4BD5-A10C-A78703027F02}"/>
    <hyperlink ref="G34" r:id="rId22" xr:uid="{D2071C5E-AB13-478E-A699-B84B6E873E7D}"/>
    <hyperlink ref="G35" r:id="rId23" xr:uid="{0211CFC6-158D-48CF-823F-A9EF20CC112F}"/>
    <hyperlink ref="G36" r:id="rId24" xr:uid="{9B9745F0-01C5-4787-8650-1BCDF341B61B}"/>
    <hyperlink ref="G37" r:id="rId25" xr:uid="{CF8E2F5E-489C-4E57-B2AB-D965CE5FC1C8}"/>
    <hyperlink ref="G38" r:id="rId26" xr:uid="{ABEB5612-FAF6-420E-935D-607E789D9C82}"/>
    <hyperlink ref="G39" r:id="rId27" xr:uid="{FB1CDD80-852A-400D-B52A-0CFB59793792}"/>
    <hyperlink ref="G40" r:id="rId28" display="https://newgraduate-sptvjsat.com/internship/business/" xr:uid="{63DC27B0-2D16-4F9B-93E1-029097F5E36C}"/>
    <hyperlink ref="G41" r:id="rId29" xr:uid="{2D4E4B99-352A-4C3E-A443-FBA68D4A7BBA}"/>
    <hyperlink ref="G43" r:id="rId30" xr:uid="{C3E3C4B6-EAFD-4540-BC92-413D24AE16B4}"/>
    <hyperlink ref="H46" r:id="rId31" xr:uid="{EC0BEBA9-AB42-4DC2-8484-C8C8C3F1C6BE}"/>
    <hyperlink ref="G46" r:id="rId32" location="basicSec" xr:uid="{4CB78082-26E2-4958-80F7-FC5879E6B18A}"/>
    <hyperlink ref="H47" r:id="rId33" xr:uid="{7482C266-28A4-4AE2-9634-BB659FC51972}"/>
    <hyperlink ref="G47" r:id="rId34" xr:uid="{7DE5DFD0-E58E-4EF4-B9E0-6735AA1073C9}"/>
    <hyperlink ref="G48" r:id="rId35" xr:uid="{3095621D-9A5B-4DAA-BE9B-02718BAFDFFE}"/>
    <hyperlink ref="G29" r:id="rId36" xr:uid="{11482855-899A-4A75-ACD3-CCBC7AA51D33}"/>
    <hyperlink ref="G30" r:id="rId37" xr:uid="{C8501088-AD8C-4CCD-9F96-55D380D9A1A1}"/>
    <hyperlink ref="G42" r:id="rId38" display="https://www.perc.it-chiba.ac.jp/projects/cubesat/" xr:uid="{0D9E8F7B-16BF-4938-ABAE-2019BB1E2E5A}"/>
  </hyperlinks>
  <pageMargins left="0.70866141732283472" right="0.70866141732283472" top="0.74803149606299213" bottom="0.74803149606299213" header="0.31496062992125984" footer="0.31496062992125984"/>
  <pageSetup paperSize="9" scale="27" fitToHeight="0" orientation="portrait" horizontalDpi="300" verticalDpi="300" r:id="rId39"/>
  <headerFooter>
    <oddFooter>&amp;R</oddFooter>
  </headerFooter>
  <tableParts count="1">
    <tablePart r:id="rId40"/>
  </tablePar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52F65B-123D-4B8A-AB41-3F6B5C8EC6A0}">
  <sheetPr codeName="Sheet22">
    <tabColor theme="2" tint="-0.499984740745262"/>
  </sheetPr>
  <dimension ref="A1"/>
  <sheetViews>
    <sheetView workbookViewId="0"/>
  </sheetViews>
  <sheetFormatPr defaultRowHeight="12.5"/>
  <sheetData/>
  <phoneticPr fontId="1"/>
  <pageMargins left="0.7" right="0.7" top="0.75" bottom="0.75" header="0.3" footer="0.3"/>
  <pageSetup paperSize="9" orientation="portrait" horizontalDpi="300" verticalDpi="300"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BDEB84-957E-4BB6-8228-F8B6894CF7F5}">
  <sheetPr codeName="Sheet23">
    <tabColor theme="2" tint="-9.9978637043366805E-2"/>
    <pageSetUpPr fitToPage="1"/>
  </sheetPr>
  <dimension ref="A1:F291"/>
  <sheetViews>
    <sheetView showGridLines="0" zoomScale="86" workbookViewId="0"/>
  </sheetViews>
  <sheetFormatPr defaultColWidth="7.36328125" defaultRowHeight="13.5"/>
  <cols>
    <col min="1" max="1" width="1.81640625" style="2" customWidth="1"/>
    <col min="2" max="3" width="16.54296875" style="2" customWidth="1"/>
    <col min="4" max="4" width="21.7265625" style="1" customWidth="1"/>
    <col min="5" max="5" width="40.7265625" style="2" customWidth="1"/>
    <col min="6" max="6" width="6.453125" style="10" customWidth="1"/>
    <col min="7" max="7" width="7.36328125" style="2" customWidth="1"/>
    <col min="8" max="16384" width="7.36328125" style="2"/>
  </cols>
  <sheetData>
    <row r="1" spans="1:6" ht="10" customHeight="1">
      <c r="A1" s="276"/>
      <c r="B1" s="276"/>
      <c r="C1" s="276"/>
      <c r="D1" s="288"/>
      <c r="E1" s="276"/>
      <c r="F1" s="3"/>
    </row>
    <row r="2" spans="1:6" ht="16" customHeight="1">
      <c r="A2" s="276"/>
      <c r="B2" s="275" t="s">
        <v>1644</v>
      </c>
      <c r="C2" s="276"/>
      <c r="D2" s="288"/>
      <c r="E2" s="276"/>
      <c r="F2" s="3"/>
    </row>
    <row r="3" spans="1:6" ht="25.5" customHeight="1">
      <c r="A3" s="276"/>
      <c r="B3" s="651" t="s">
        <v>1645</v>
      </c>
      <c r="C3" s="651"/>
      <c r="D3" s="651"/>
      <c r="E3" s="651"/>
      <c r="F3" s="3"/>
    </row>
    <row r="4" spans="1:6" ht="27" customHeight="1" thickBot="1">
      <c r="A4" s="276"/>
      <c r="B4" s="653" t="s">
        <v>1646</v>
      </c>
      <c r="C4" s="653"/>
      <c r="D4" s="653"/>
      <c r="E4" s="653"/>
      <c r="F4" s="3"/>
    </row>
    <row r="5" spans="1:6" ht="16.5" customHeight="1" thickBot="1">
      <c r="A5" s="276"/>
      <c r="B5" s="290" t="s">
        <v>2526</v>
      </c>
      <c r="C5" s="291" t="s">
        <v>1013</v>
      </c>
      <c r="D5" s="630" t="s">
        <v>2527</v>
      </c>
      <c r="E5" s="292" t="s">
        <v>1014</v>
      </c>
      <c r="F5" s="3"/>
    </row>
    <row r="6" spans="1:6" ht="25" customHeight="1">
      <c r="A6" s="276"/>
      <c r="B6" s="293" t="s">
        <v>1015</v>
      </c>
      <c r="C6" s="294" t="s">
        <v>2530</v>
      </c>
      <c r="D6" s="631" t="s">
        <v>2536</v>
      </c>
      <c r="E6" s="295" t="s">
        <v>1016</v>
      </c>
      <c r="F6" s="3"/>
    </row>
    <row r="7" spans="1:6" ht="25" customHeight="1">
      <c r="A7" s="276"/>
      <c r="B7" s="296" t="s">
        <v>2528</v>
      </c>
      <c r="C7" s="297" t="s">
        <v>2528</v>
      </c>
      <c r="D7" s="297" t="s">
        <v>2528</v>
      </c>
      <c r="E7" s="298" t="s">
        <v>1017</v>
      </c>
      <c r="F7" s="3"/>
    </row>
    <row r="8" spans="1:6" ht="25" customHeight="1">
      <c r="A8" s="276"/>
      <c r="B8" s="296" t="s">
        <v>2528</v>
      </c>
      <c r="C8" s="297" t="s">
        <v>2528</v>
      </c>
      <c r="D8" s="297" t="s">
        <v>2528</v>
      </c>
      <c r="E8" s="298" t="s">
        <v>2583</v>
      </c>
      <c r="F8" s="3"/>
    </row>
    <row r="9" spans="1:6" ht="25" customHeight="1">
      <c r="A9" s="276"/>
      <c r="B9" s="296" t="s">
        <v>2528</v>
      </c>
      <c r="C9" s="297" t="s">
        <v>2528</v>
      </c>
      <c r="D9" s="297" t="s">
        <v>2528</v>
      </c>
      <c r="E9" s="298" t="s">
        <v>2745</v>
      </c>
      <c r="F9" s="3"/>
    </row>
    <row r="10" spans="1:6" ht="25" customHeight="1">
      <c r="A10" s="276"/>
      <c r="B10" s="296" t="s">
        <v>2528</v>
      </c>
      <c r="C10" s="297" t="s">
        <v>2528</v>
      </c>
      <c r="D10" s="297" t="s">
        <v>2528</v>
      </c>
      <c r="E10" s="299" t="s">
        <v>2584</v>
      </c>
      <c r="F10" s="3"/>
    </row>
    <row r="11" spans="1:6" ht="25" customHeight="1">
      <c r="A11" s="276"/>
      <c r="B11" s="296" t="s">
        <v>2528</v>
      </c>
      <c r="C11" s="297" t="s">
        <v>2528</v>
      </c>
      <c r="D11" s="297" t="s">
        <v>2528</v>
      </c>
      <c r="E11" s="299" t="s">
        <v>2746</v>
      </c>
      <c r="F11" s="3"/>
    </row>
    <row r="12" spans="1:6" ht="25" customHeight="1">
      <c r="A12" s="276"/>
      <c r="B12" s="296" t="s">
        <v>2528</v>
      </c>
      <c r="C12" s="297" t="s">
        <v>2528</v>
      </c>
      <c r="D12" s="297" t="s">
        <v>2528</v>
      </c>
      <c r="E12" s="299" t="s">
        <v>1018</v>
      </c>
      <c r="F12" s="3"/>
    </row>
    <row r="13" spans="1:6" ht="25" customHeight="1">
      <c r="A13" s="276"/>
      <c r="B13" s="296" t="s">
        <v>2528</v>
      </c>
      <c r="C13" s="297" t="s">
        <v>2528</v>
      </c>
      <c r="D13" s="297" t="s">
        <v>2528</v>
      </c>
      <c r="E13" s="299" t="s">
        <v>1019</v>
      </c>
      <c r="F13" s="3"/>
    </row>
    <row r="14" spans="1:6" ht="25" customHeight="1">
      <c r="A14" s="276"/>
      <c r="B14" s="296" t="s">
        <v>2528</v>
      </c>
      <c r="C14" s="297" t="s">
        <v>2528</v>
      </c>
      <c r="D14" s="297" t="s">
        <v>2528</v>
      </c>
      <c r="E14" s="299" t="s">
        <v>2585</v>
      </c>
      <c r="F14" s="3"/>
    </row>
    <row r="15" spans="1:6" ht="25" customHeight="1">
      <c r="A15" s="276"/>
      <c r="B15" s="296" t="s">
        <v>2528</v>
      </c>
      <c r="C15" s="297" t="s">
        <v>2528</v>
      </c>
      <c r="D15" s="297" t="s">
        <v>2528</v>
      </c>
      <c r="E15" s="298" t="s">
        <v>2586</v>
      </c>
      <c r="F15" s="3"/>
    </row>
    <row r="16" spans="1:6" ht="25" customHeight="1">
      <c r="A16" s="276"/>
      <c r="B16" s="296" t="s">
        <v>2528</v>
      </c>
      <c r="C16" s="297" t="s">
        <v>2528</v>
      </c>
      <c r="D16" s="632" t="s">
        <v>2528</v>
      </c>
      <c r="E16" s="300" t="s">
        <v>2587</v>
      </c>
      <c r="F16" s="3"/>
    </row>
    <row r="17" spans="1:6" ht="25" customHeight="1">
      <c r="A17" s="276"/>
      <c r="B17" s="296" t="s">
        <v>2528</v>
      </c>
      <c r="C17" s="297" t="s">
        <v>2528</v>
      </c>
      <c r="D17" s="297" t="s">
        <v>2537</v>
      </c>
      <c r="E17" s="301" t="s">
        <v>2588</v>
      </c>
      <c r="F17" s="3"/>
    </row>
    <row r="18" spans="1:6" ht="25" customHeight="1">
      <c r="A18" s="276"/>
      <c r="B18" s="296" t="s">
        <v>2528</v>
      </c>
      <c r="C18" s="297" t="s">
        <v>2528</v>
      </c>
      <c r="D18" s="297" t="s">
        <v>2528</v>
      </c>
      <c r="E18" s="299" t="s">
        <v>2747</v>
      </c>
      <c r="F18" s="3"/>
    </row>
    <row r="19" spans="1:6" ht="25" customHeight="1">
      <c r="A19" s="276"/>
      <c r="B19" s="296" t="s">
        <v>2528</v>
      </c>
      <c r="C19" s="297" t="s">
        <v>2528</v>
      </c>
      <c r="D19" s="297" t="s">
        <v>2528</v>
      </c>
      <c r="E19" s="299" t="s">
        <v>2748</v>
      </c>
      <c r="F19" s="3"/>
    </row>
    <row r="20" spans="1:6" ht="25" customHeight="1">
      <c r="A20" s="276"/>
      <c r="B20" s="296" t="s">
        <v>2528</v>
      </c>
      <c r="C20" s="297" t="s">
        <v>2528</v>
      </c>
      <c r="D20" s="305" t="s">
        <v>2528</v>
      </c>
      <c r="E20" s="300" t="s">
        <v>2589</v>
      </c>
      <c r="F20" s="3"/>
    </row>
    <row r="21" spans="1:6" ht="25" customHeight="1">
      <c r="A21" s="276"/>
      <c r="B21" s="296" t="s">
        <v>2528</v>
      </c>
      <c r="C21" s="297" t="s">
        <v>2528</v>
      </c>
      <c r="D21" s="302" t="s">
        <v>2538</v>
      </c>
      <c r="E21" s="303" t="s">
        <v>2538</v>
      </c>
      <c r="F21" s="3"/>
    </row>
    <row r="22" spans="1:6" ht="25" customHeight="1">
      <c r="A22" s="276"/>
      <c r="B22" s="296" t="s">
        <v>2528</v>
      </c>
      <c r="C22" s="297" t="s">
        <v>2528</v>
      </c>
      <c r="D22" s="311" t="s">
        <v>2539</v>
      </c>
      <c r="E22" s="301" t="s">
        <v>1020</v>
      </c>
      <c r="F22" s="3"/>
    </row>
    <row r="23" spans="1:6" ht="25" customHeight="1">
      <c r="A23" s="276"/>
      <c r="B23" s="296" t="s">
        <v>2528</v>
      </c>
      <c r="C23" s="297" t="s">
        <v>2528</v>
      </c>
      <c r="D23" s="297" t="s">
        <v>2528</v>
      </c>
      <c r="E23" s="299" t="s">
        <v>2590</v>
      </c>
      <c r="F23" s="3"/>
    </row>
    <row r="24" spans="1:6" ht="25" customHeight="1">
      <c r="A24" s="276"/>
      <c r="B24" s="296" t="s">
        <v>2528</v>
      </c>
      <c r="C24" s="297" t="s">
        <v>2528</v>
      </c>
      <c r="D24" s="305" t="s">
        <v>2528</v>
      </c>
      <c r="E24" s="300" t="s">
        <v>1021</v>
      </c>
      <c r="F24" s="3"/>
    </row>
    <row r="25" spans="1:6" ht="25" customHeight="1">
      <c r="A25" s="276"/>
      <c r="B25" s="296" t="s">
        <v>2528</v>
      </c>
      <c r="C25" s="297" t="s">
        <v>2528</v>
      </c>
      <c r="D25" s="311" t="s">
        <v>1022</v>
      </c>
      <c r="E25" s="301" t="s">
        <v>2591</v>
      </c>
      <c r="F25" s="3"/>
    </row>
    <row r="26" spans="1:6" ht="25" customHeight="1">
      <c r="A26" s="276"/>
      <c r="B26" s="296" t="s">
        <v>2528</v>
      </c>
      <c r="C26" s="297" t="s">
        <v>2528</v>
      </c>
      <c r="D26" s="297" t="s">
        <v>2528</v>
      </c>
      <c r="E26" s="299" t="s">
        <v>2592</v>
      </c>
      <c r="F26" s="3"/>
    </row>
    <row r="27" spans="1:6" ht="25" customHeight="1">
      <c r="A27" s="276"/>
      <c r="B27" s="296" t="s">
        <v>2528</v>
      </c>
      <c r="C27" s="297" t="s">
        <v>2528</v>
      </c>
      <c r="D27" s="305" t="s">
        <v>2528</v>
      </c>
      <c r="E27" s="300" t="s">
        <v>2593</v>
      </c>
      <c r="F27" s="3"/>
    </row>
    <row r="28" spans="1:6" ht="25" customHeight="1">
      <c r="A28" s="276"/>
      <c r="B28" s="296" t="s">
        <v>2528</v>
      </c>
      <c r="C28" s="297" t="s">
        <v>2528</v>
      </c>
      <c r="D28" s="311" t="s">
        <v>2540</v>
      </c>
      <c r="E28" s="301" t="s">
        <v>2594</v>
      </c>
      <c r="F28" s="3"/>
    </row>
    <row r="29" spans="1:6" ht="25" customHeight="1">
      <c r="A29" s="276"/>
      <c r="B29" s="296" t="s">
        <v>2528</v>
      </c>
      <c r="C29" s="297" t="s">
        <v>2528</v>
      </c>
      <c r="D29" s="305" t="s">
        <v>2528</v>
      </c>
      <c r="E29" s="300" t="s">
        <v>1023</v>
      </c>
      <c r="F29" s="3"/>
    </row>
    <row r="30" spans="1:6" ht="25" customHeight="1">
      <c r="A30" s="276"/>
      <c r="B30" s="296" t="s">
        <v>2528</v>
      </c>
      <c r="C30" s="297" t="s">
        <v>2528</v>
      </c>
      <c r="D30" s="311" t="s">
        <v>1024</v>
      </c>
      <c r="E30" s="301" t="s">
        <v>2595</v>
      </c>
      <c r="F30" s="3"/>
    </row>
    <row r="31" spans="1:6" ht="25" customHeight="1">
      <c r="A31" s="276"/>
      <c r="B31" s="296" t="s">
        <v>2528</v>
      </c>
      <c r="C31" s="297" t="s">
        <v>2528</v>
      </c>
      <c r="D31" s="305" t="s">
        <v>2528</v>
      </c>
      <c r="E31" s="300" t="s">
        <v>2596</v>
      </c>
      <c r="F31" s="3"/>
    </row>
    <row r="32" spans="1:6" ht="25" customHeight="1">
      <c r="A32" s="276"/>
      <c r="B32" s="296" t="s">
        <v>2528</v>
      </c>
      <c r="C32" s="297" t="s">
        <v>2528</v>
      </c>
      <c r="D32" s="302" t="s">
        <v>1025</v>
      </c>
      <c r="E32" s="303" t="s">
        <v>1025</v>
      </c>
      <c r="F32" s="3"/>
    </row>
    <row r="33" spans="1:6" ht="25" customHeight="1">
      <c r="A33" s="276"/>
      <c r="B33" s="296" t="s">
        <v>2528</v>
      </c>
      <c r="C33" s="297" t="s">
        <v>2528</v>
      </c>
      <c r="D33" s="302" t="s">
        <v>1026</v>
      </c>
      <c r="E33" s="303" t="s">
        <v>1026</v>
      </c>
      <c r="F33" s="3"/>
    </row>
    <row r="34" spans="1:6" ht="25" customHeight="1">
      <c r="A34" s="276"/>
      <c r="B34" s="304" t="s">
        <v>2528</v>
      </c>
      <c r="C34" s="305" t="s">
        <v>2528</v>
      </c>
      <c r="D34" s="305" t="s">
        <v>1027</v>
      </c>
      <c r="E34" s="306" t="s">
        <v>1027</v>
      </c>
      <c r="F34" s="3"/>
    </row>
    <row r="35" spans="1:6" ht="25" customHeight="1">
      <c r="A35" s="276"/>
      <c r="B35" s="296" t="s">
        <v>1015</v>
      </c>
      <c r="C35" s="297" t="s">
        <v>2531</v>
      </c>
      <c r="D35" s="311" t="s">
        <v>2541</v>
      </c>
      <c r="E35" s="307" t="s">
        <v>2597</v>
      </c>
      <c r="F35" s="3"/>
    </row>
    <row r="36" spans="1:6" ht="25" customHeight="1">
      <c r="A36" s="276"/>
      <c r="B36" s="296" t="s">
        <v>2528</v>
      </c>
      <c r="C36" s="297" t="s">
        <v>2528</v>
      </c>
      <c r="D36" s="297" t="s">
        <v>2528</v>
      </c>
      <c r="E36" s="298" t="s">
        <v>2749</v>
      </c>
      <c r="F36" s="3"/>
    </row>
    <row r="37" spans="1:6" ht="25" customHeight="1">
      <c r="A37" s="276"/>
      <c r="B37" s="296" t="s">
        <v>2528</v>
      </c>
      <c r="C37" s="297" t="s">
        <v>2528</v>
      </c>
      <c r="D37" s="297" t="s">
        <v>2528</v>
      </c>
      <c r="E37" s="298" t="s">
        <v>2750</v>
      </c>
      <c r="F37" s="3"/>
    </row>
    <row r="38" spans="1:6" ht="25" customHeight="1">
      <c r="A38" s="276"/>
      <c r="B38" s="296" t="s">
        <v>2528</v>
      </c>
      <c r="C38" s="297" t="s">
        <v>2528</v>
      </c>
      <c r="D38" s="305" t="s">
        <v>2528</v>
      </c>
      <c r="E38" s="308" t="s">
        <v>2751</v>
      </c>
      <c r="F38" s="3"/>
    </row>
    <row r="39" spans="1:6" ht="25" customHeight="1">
      <c r="A39" s="276"/>
      <c r="B39" s="296" t="s">
        <v>2528</v>
      </c>
      <c r="C39" s="297" t="s">
        <v>2528</v>
      </c>
      <c r="D39" s="311" t="s">
        <v>2752</v>
      </c>
      <c r="E39" s="301" t="s">
        <v>2598</v>
      </c>
      <c r="F39" s="3"/>
    </row>
    <row r="40" spans="1:6" ht="25" customHeight="1">
      <c r="A40" s="276"/>
      <c r="B40" s="296" t="s">
        <v>2528</v>
      </c>
      <c r="C40" s="297" t="s">
        <v>2528</v>
      </c>
      <c r="D40" s="297" t="s">
        <v>2528</v>
      </c>
      <c r="E40" s="299" t="s">
        <v>1028</v>
      </c>
      <c r="F40" s="3"/>
    </row>
    <row r="41" spans="1:6" ht="25" customHeight="1">
      <c r="A41" s="276"/>
      <c r="B41" s="296" t="s">
        <v>2528</v>
      </c>
      <c r="C41" s="297" t="s">
        <v>2528</v>
      </c>
      <c r="D41" s="305" t="s">
        <v>2528</v>
      </c>
      <c r="E41" s="300" t="s">
        <v>2599</v>
      </c>
      <c r="F41" s="3"/>
    </row>
    <row r="42" spans="1:6" ht="25" customHeight="1">
      <c r="A42" s="276"/>
      <c r="B42" s="296" t="s">
        <v>2528</v>
      </c>
      <c r="C42" s="297" t="s">
        <v>2528</v>
      </c>
      <c r="D42" s="311" t="s">
        <v>1029</v>
      </c>
      <c r="E42" s="309" t="s">
        <v>1030</v>
      </c>
      <c r="F42" s="3"/>
    </row>
    <row r="43" spans="1:6" ht="25" customHeight="1">
      <c r="A43" s="276"/>
      <c r="B43" s="296" t="s">
        <v>2528</v>
      </c>
      <c r="C43" s="297" t="s">
        <v>2528</v>
      </c>
      <c r="D43" s="305" t="s">
        <v>2528</v>
      </c>
      <c r="E43" s="300" t="s">
        <v>2600</v>
      </c>
      <c r="F43" s="3"/>
    </row>
    <row r="44" spans="1:6" ht="25" customHeight="1">
      <c r="A44" s="276"/>
      <c r="B44" s="296" t="s">
        <v>2528</v>
      </c>
      <c r="C44" s="297" t="s">
        <v>2528</v>
      </c>
      <c r="D44" s="311" t="s">
        <v>2542</v>
      </c>
      <c r="E44" s="301" t="s">
        <v>2601</v>
      </c>
      <c r="F44" s="3"/>
    </row>
    <row r="45" spans="1:6" ht="25" customHeight="1">
      <c r="A45" s="276"/>
      <c r="B45" s="296" t="s">
        <v>2528</v>
      </c>
      <c r="C45" s="297" t="s">
        <v>2528</v>
      </c>
      <c r="D45" s="297" t="s">
        <v>2528</v>
      </c>
      <c r="E45" s="299" t="s">
        <v>2602</v>
      </c>
      <c r="F45" s="3"/>
    </row>
    <row r="46" spans="1:6" ht="25" customHeight="1">
      <c r="A46" s="276"/>
      <c r="B46" s="296" t="s">
        <v>2528</v>
      </c>
      <c r="C46" s="297" t="s">
        <v>2528</v>
      </c>
      <c r="D46" s="305" t="s">
        <v>2528</v>
      </c>
      <c r="E46" s="300" t="s">
        <v>2603</v>
      </c>
      <c r="F46" s="3"/>
    </row>
    <row r="47" spans="1:6" ht="25" customHeight="1">
      <c r="A47" s="276"/>
      <c r="B47" s="304" t="s">
        <v>2528</v>
      </c>
      <c r="C47" s="305" t="s">
        <v>2528</v>
      </c>
      <c r="D47" s="302" t="s">
        <v>2543</v>
      </c>
      <c r="E47" s="303" t="s">
        <v>2543</v>
      </c>
      <c r="F47" s="3"/>
    </row>
    <row r="48" spans="1:6" ht="25" customHeight="1">
      <c r="A48" s="276"/>
      <c r="B48" s="296" t="s">
        <v>1015</v>
      </c>
      <c r="C48" s="297" t="s">
        <v>2531</v>
      </c>
      <c r="D48" s="305" t="s">
        <v>1031</v>
      </c>
      <c r="E48" s="306" t="s">
        <v>1031</v>
      </c>
      <c r="F48" s="3"/>
    </row>
    <row r="49" spans="1:6" ht="25" customHeight="1">
      <c r="A49" s="276"/>
      <c r="B49" s="296" t="s">
        <v>2528</v>
      </c>
      <c r="C49" s="297" t="s">
        <v>2528</v>
      </c>
      <c r="D49" s="302" t="s">
        <v>2544</v>
      </c>
      <c r="E49" s="303" t="s">
        <v>2544</v>
      </c>
      <c r="F49" s="3"/>
    </row>
    <row r="50" spans="1:6" ht="25" customHeight="1">
      <c r="A50" s="276"/>
      <c r="B50" s="304" t="s">
        <v>2528</v>
      </c>
      <c r="C50" s="305" t="s">
        <v>2528</v>
      </c>
      <c r="D50" s="302" t="s">
        <v>1032</v>
      </c>
      <c r="E50" s="303" t="s">
        <v>1032</v>
      </c>
      <c r="F50" s="3"/>
    </row>
    <row r="51" spans="1:6" ht="25" customHeight="1">
      <c r="A51" s="276"/>
      <c r="B51" s="310" t="s">
        <v>1033</v>
      </c>
      <c r="C51" s="311" t="s">
        <v>1034</v>
      </c>
      <c r="D51" s="311" t="s">
        <v>1035</v>
      </c>
      <c r="E51" s="307" t="s">
        <v>1036</v>
      </c>
      <c r="F51" s="3"/>
    </row>
    <row r="52" spans="1:6" ht="25" customHeight="1">
      <c r="A52" s="276"/>
      <c r="B52" s="296" t="s">
        <v>2528</v>
      </c>
      <c r="C52" s="297" t="s">
        <v>2528</v>
      </c>
      <c r="D52" s="297" t="s">
        <v>2528</v>
      </c>
      <c r="E52" s="299" t="s">
        <v>2604</v>
      </c>
      <c r="F52" s="3"/>
    </row>
    <row r="53" spans="1:6" ht="25" customHeight="1">
      <c r="A53" s="276"/>
      <c r="B53" s="296" t="s">
        <v>2528</v>
      </c>
      <c r="C53" s="297" t="s">
        <v>2528</v>
      </c>
      <c r="D53" s="297" t="s">
        <v>2528</v>
      </c>
      <c r="E53" s="299" t="s">
        <v>1037</v>
      </c>
      <c r="F53" s="3"/>
    </row>
    <row r="54" spans="1:6" ht="25" customHeight="1">
      <c r="A54" s="276"/>
      <c r="B54" s="296" t="s">
        <v>2528</v>
      </c>
      <c r="C54" s="297" t="s">
        <v>2528</v>
      </c>
      <c r="D54" s="297" t="s">
        <v>2528</v>
      </c>
      <c r="E54" s="299" t="s">
        <v>2605</v>
      </c>
      <c r="F54" s="3"/>
    </row>
    <row r="55" spans="1:6" ht="25" customHeight="1">
      <c r="A55" s="276"/>
      <c r="B55" s="296" t="s">
        <v>2528</v>
      </c>
      <c r="C55" s="297" t="s">
        <v>2528</v>
      </c>
      <c r="D55" s="297" t="s">
        <v>2528</v>
      </c>
      <c r="E55" s="299" t="s">
        <v>2790</v>
      </c>
      <c r="F55" s="3"/>
    </row>
    <row r="56" spans="1:6" ht="25" customHeight="1">
      <c r="A56" s="276"/>
      <c r="B56" s="296" t="s">
        <v>2528</v>
      </c>
      <c r="C56" s="297" t="s">
        <v>2528</v>
      </c>
      <c r="D56" s="305" t="s">
        <v>2528</v>
      </c>
      <c r="E56" s="300" t="s">
        <v>1038</v>
      </c>
      <c r="F56" s="3"/>
    </row>
    <row r="57" spans="1:6" ht="25" customHeight="1">
      <c r="A57" s="276"/>
      <c r="B57" s="296" t="s">
        <v>2528</v>
      </c>
      <c r="C57" s="312" t="s">
        <v>2528</v>
      </c>
      <c r="D57" s="313" t="s">
        <v>2545</v>
      </c>
      <c r="E57" s="303" t="s">
        <v>2753</v>
      </c>
      <c r="F57" s="3"/>
    </row>
    <row r="58" spans="1:6" ht="25" customHeight="1">
      <c r="A58" s="276"/>
      <c r="B58" s="296" t="s">
        <v>2528</v>
      </c>
      <c r="C58" s="312" t="s">
        <v>2528</v>
      </c>
      <c r="D58" s="315" t="s">
        <v>1039</v>
      </c>
      <c r="E58" s="301" t="s">
        <v>2606</v>
      </c>
      <c r="F58" s="3"/>
    </row>
    <row r="59" spans="1:6" ht="25" customHeight="1">
      <c r="A59" s="276"/>
      <c r="B59" s="296" t="s">
        <v>2528</v>
      </c>
      <c r="C59" s="312" t="s">
        <v>2528</v>
      </c>
      <c r="D59" s="328" t="s">
        <v>2528</v>
      </c>
      <c r="E59" s="299" t="s">
        <v>2754</v>
      </c>
      <c r="F59" s="3"/>
    </row>
    <row r="60" spans="1:6" ht="25" customHeight="1">
      <c r="A60" s="276"/>
      <c r="B60" s="296" t="s">
        <v>2528</v>
      </c>
      <c r="C60" s="312" t="s">
        <v>2528</v>
      </c>
      <c r="D60" s="328" t="s">
        <v>2528</v>
      </c>
      <c r="E60" s="299" t="s">
        <v>2607</v>
      </c>
      <c r="F60" s="3"/>
    </row>
    <row r="61" spans="1:6" ht="25" customHeight="1">
      <c r="A61" s="276"/>
      <c r="B61" s="296" t="s">
        <v>2528</v>
      </c>
      <c r="C61" s="312" t="s">
        <v>2528</v>
      </c>
      <c r="D61" s="329" t="s">
        <v>2528</v>
      </c>
      <c r="E61" s="300" t="s">
        <v>1040</v>
      </c>
      <c r="F61" s="3"/>
    </row>
    <row r="62" spans="1:6" ht="25" customHeight="1">
      <c r="A62" s="276"/>
      <c r="B62" s="296" t="s">
        <v>2528</v>
      </c>
      <c r="C62" s="312" t="s">
        <v>2528</v>
      </c>
      <c r="D62" s="315" t="s">
        <v>2546</v>
      </c>
      <c r="E62" s="301" t="s">
        <v>2546</v>
      </c>
      <c r="F62" s="3"/>
    </row>
    <row r="63" spans="1:6" ht="25" customHeight="1">
      <c r="A63" s="276"/>
      <c r="B63" s="296" t="s">
        <v>2528</v>
      </c>
      <c r="C63" s="312" t="s">
        <v>2528</v>
      </c>
      <c r="D63" s="328" t="s">
        <v>2528</v>
      </c>
      <c r="E63" s="299" t="s">
        <v>1041</v>
      </c>
      <c r="F63" s="3"/>
    </row>
    <row r="64" spans="1:6" ht="25" customHeight="1">
      <c r="A64" s="276"/>
      <c r="B64" s="296" t="s">
        <v>2528</v>
      </c>
      <c r="C64" s="312" t="s">
        <v>2528</v>
      </c>
      <c r="D64" s="328" t="s">
        <v>2528</v>
      </c>
      <c r="E64" s="299" t="s">
        <v>1042</v>
      </c>
      <c r="F64" s="3"/>
    </row>
    <row r="65" spans="1:6" ht="25" customHeight="1">
      <c r="A65" s="276"/>
      <c r="B65" s="296" t="s">
        <v>2528</v>
      </c>
      <c r="C65" s="312" t="s">
        <v>2528</v>
      </c>
      <c r="D65" s="328" t="s">
        <v>2528</v>
      </c>
      <c r="E65" s="299" t="s">
        <v>2608</v>
      </c>
      <c r="F65" s="3"/>
    </row>
    <row r="66" spans="1:6" ht="25" customHeight="1">
      <c r="A66" s="276"/>
      <c r="B66" s="296" t="s">
        <v>2528</v>
      </c>
      <c r="C66" s="312" t="s">
        <v>2528</v>
      </c>
      <c r="D66" s="329" t="s">
        <v>2528</v>
      </c>
      <c r="E66" s="300" t="s">
        <v>2609</v>
      </c>
      <c r="F66" s="3"/>
    </row>
    <row r="67" spans="1:6" ht="25" customHeight="1">
      <c r="A67" s="276"/>
      <c r="B67" s="296" t="s">
        <v>2528</v>
      </c>
      <c r="C67" s="312" t="s">
        <v>2528</v>
      </c>
      <c r="D67" s="315" t="s">
        <v>1043</v>
      </c>
      <c r="E67" s="301" t="s">
        <v>2610</v>
      </c>
      <c r="F67" s="3"/>
    </row>
    <row r="68" spans="1:6" ht="25" customHeight="1">
      <c r="A68" s="276"/>
      <c r="B68" s="296" t="s">
        <v>2528</v>
      </c>
      <c r="C68" s="312" t="s">
        <v>2528</v>
      </c>
      <c r="D68" s="328" t="s">
        <v>2528</v>
      </c>
      <c r="E68" s="299" t="s">
        <v>1044</v>
      </c>
      <c r="F68" s="3"/>
    </row>
    <row r="69" spans="1:6" ht="25" customHeight="1">
      <c r="A69" s="276"/>
      <c r="B69" s="296" t="s">
        <v>2528</v>
      </c>
      <c r="C69" s="312" t="s">
        <v>2528</v>
      </c>
      <c r="D69" s="328" t="s">
        <v>2528</v>
      </c>
      <c r="E69" s="299" t="s">
        <v>2611</v>
      </c>
      <c r="F69" s="3"/>
    </row>
    <row r="70" spans="1:6" ht="25" customHeight="1">
      <c r="A70" s="276"/>
      <c r="B70" s="296" t="s">
        <v>2528</v>
      </c>
      <c r="C70" s="312" t="s">
        <v>2528</v>
      </c>
      <c r="D70" s="328" t="s">
        <v>2528</v>
      </c>
      <c r="E70" s="299" t="s">
        <v>2612</v>
      </c>
      <c r="F70" s="3"/>
    </row>
    <row r="71" spans="1:6" ht="25" customHeight="1">
      <c r="A71" s="276"/>
      <c r="B71" s="296" t="s">
        <v>2528</v>
      </c>
      <c r="C71" s="312" t="s">
        <v>2528</v>
      </c>
      <c r="D71" s="329" t="s">
        <v>2528</v>
      </c>
      <c r="E71" s="300" t="s">
        <v>2613</v>
      </c>
      <c r="F71" s="3"/>
    </row>
    <row r="72" spans="1:6" ht="25" customHeight="1">
      <c r="A72" s="276"/>
      <c r="B72" s="296" t="s">
        <v>2528</v>
      </c>
      <c r="C72" s="312" t="s">
        <v>2528</v>
      </c>
      <c r="D72" s="313" t="s">
        <v>2547</v>
      </c>
      <c r="E72" s="303" t="s">
        <v>2547</v>
      </c>
      <c r="F72" s="3"/>
    </row>
    <row r="73" spans="1:6" ht="25" customHeight="1">
      <c r="A73" s="276"/>
      <c r="B73" s="296" t="s">
        <v>2528</v>
      </c>
      <c r="C73" s="314" t="s">
        <v>2528</v>
      </c>
      <c r="D73" s="315" t="s">
        <v>2548</v>
      </c>
      <c r="E73" s="316" t="s">
        <v>1045</v>
      </c>
      <c r="F73" s="3"/>
    </row>
    <row r="74" spans="1:6" ht="25" customHeight="1">
      <c r="A74" s="276"/>
      <c r="B74" s="310" t="s">
        <v>1033</v>
      </c>
      <c r="C74" s="317" t="s">
        <v>2532</v>
      </c>
      <c r="D74" s="315" t="s">
        <v>2549</v>
      </c>
      <c r="E74" s="301" t="s">
        <v>2614</v>
      </c>
      <c r="F74" s="3"/>
    </row>
    <row r="75" spans="1:6" ht="25" customHeight="1">
      <c r="A75" s="276"/>
      <c r="B75" s="318" t="s">
        <v>2528</v>
      </c>
      <c r="C75" s="319" t="s">
        <v>2528</v>
      </c>
      <c r="D75" s="328" t="s">
        <v>2528</v>
      </c>
      <c r="E75" s="299" t="s">
        <v>2615</v>
      </c>
      <c r="F75" s="3"/>
    </row>
    <row r="76" spans="1:6" ht="25" customHeight="1">
      <c r="A76" s="276"/>
      <c r="B76" s="318" t="s">
        <v>2528</v>
      </c>
      <c r="C76" s="319" t="s">
        <v>2528</v>
      </c>
      <c r="D76" s="328" t="s">
        <v>2528</v>
      </c>
      <c r="E76" s="299" t="s">
        <v>2616</v>
      </c>
      <c r="F76" s="3"/>
    </row>
    <row r="77" spans="1:6" ht="25" customHeight="1">
      <c r="A77" s="276"/>
      <c r="B77" s="318" t="s">
        <v>2528</v>
      </c>
      <c r="C77" s="319" t="s">
        <v>2528</v>
      </c>
      <c r="D77" s="328" t="s">
        <v>2528</v>
      </c>
      <c r="E77" s="299" t="s">
        <v>2617</v>
      </c>
      <c r="F77" s="3"/>
    </row>
    <row r="78" spans="1:6" ht="25" customHeight="1">
      <c r="A78" s="276"/>
      <c r="B78" s="318" t="s">
        <v>2528</v>
      </c>
      <c r="C78" s="319" t="s">
        <v>2528</v>
      </c>
      <c r="D78" s="328" t="s">
        <v>2528</v>
      </c>
      <c r="E78" s="299" t="s">
        <v>2618</v>
      </c>
      <c r="F78" s="3"/>
    </row>
    <row r="79" spans="1:6" ht="25" customHeight="1">
      <c r="A79" s="276"/>
      <c r="B79" s="318" t="s">
        <v>2528</v>
      </c>
      <c r="C79" s="319" t="s">
        <v>2528</v>
      </c>
      <c r="D79" s="328" t="s">
        <v>2528</v>
      </c>
      <c r="E79" s="299" t="s">
        <v>2619</v>
      </c>
      <c r="F79" s="3"/>
    </row>
    <row r="80" spans="1:6" ht="25" customHeight="1">
      <c r="A80" s="276"/>
      <c r="B80" s="318" t="s">
        <v>2528</v>
      </c>
      <c r="C80" s="319" t="s">
        <v>2528</v>
      </c>
      <c r="D80" s="329" t="s">
        <v>2528</v>
      </c>
      <c r="E80" s="300" t="s">
        <v>2620</v>
      </c>
      <c r="F80" s="3"/>
    </row>
    <row r="81" spans="1:6" ht="25" customHeight="1">
      <c r="A81" s="276"/>
      <c r="B81" s="318" t="s">
        <v>2528</v>
      </c>
      <c r="C81" s="319" t="s">
        <v>2528</v>
      </c>
      <c r="D81" s="315" t="s">
        <v>2550</v>
      </c>
      <c r="E81" s="301" t="s">
        <v>2550</v>
      </c>
      <c r="F81" s="3"/>
    </row>
    <row r="82" spans="1:6" ht="25" customHeight="1">
      <c r="A82" s="276"/>
      <c r="B82" s="318" t="s">
        <v>2528</v>
      </c>
      <c r="C82" s="319" t="s">
        <v>2528</v>
      </c>
      <c r="D82" s="329" t="s">
        <v>2528</v>
      </c>
      <c r="E82" s="300" t="s">
        <v>1046</v>
      </c>
      <c r="F82" s="3"/>
    </row>
    <row r="83" spans="1:6" ht="25" customHeight="1">
      <c r="A83" s="276"/>
      <c r="B83" s="318" t="s">
        <v>2528</v>
      </c>
      <c r="C83" s="319" t="s">
        <v>2528</v>
      </c>
      <c r="D83" s="315" t="s">
        <v>2551</v>
      </c>
      <c r="E83" s="301" t="s">
        <v>2621</v>
      </c>
      <c r="F83" s="3"/>
    </row>
    <row r="84" spans="1:6" ht="25" customHeight="1">
      <c r="A84" s="276"/>
      <c r="B84" s="318" t="s">
        <v>2528</v>
      </c>
      <c r="C84" s="319" t="s">
        <v>2528</v>
      </c>
      <c r="D84" s="328" t="s">
        <v>2528</v>
      </c>
      <c r="E84" s="299" t="s">
        <v>2755</v>
      </c>
      <c r="F84" s="3"/>
    </row>
    <row r="85" spans="1:6" ht="25" customHeight="1">
      <c r="A85" s="276"/>
      <c r="B85" s="318" t="s">
        <v>2528</v>
      </c>
      <c r="C85" s="319" t="s">
        <v>2528</v>
      </c>
      <c r="D85" s="328" t="s">
        <v>2528</v>
      </c>
      <c r="E85" s="299" t="s">
        <v>2622</v>
      </c>
      <c r="F85" s="3"/>
    </row>
    <row r="86" spans="1:6" ht="25" customHeight="1">
      <c r="A86" s="276"/>
      <c r="B86" s="318" t="s">
        <v>2528</v>
      </c>
      <c r="C86" s="319" t="s">
        <v>2528</v>
      </c>
      <c r="D86" s="328" t="s">
        <v>2528</v>
      </c>
      <c r="E86" s="299" t="s">
        <v>2623</v>
      </c>
      <c r="F86" s="3"/>
    </row>
    <row r="87" spans="1:6" ht="25" customHeight="1">
      <c r="A87" s="276"/>
      <c r="B87" s="318" t="s">
        <v>2528</v>
      </c>
      <c r="C87" s="319" t="s">
        <v>2528</v>
      </c>
      <c r="D87" s="328" t="s">
        <v>2528</v>
      </c>
      <c r="E87" s="299" t="s">
        <v>2624</v>
      </c>
      <c r="F87" s="3"/>
    </row>
    <row r="88" spans="1:6" ht="25" customHeight="1">
      <c r="A88" s="276"/>
      <c r="B88" s="318" t="s">
        <v>2528</v>
      </c>
      <c r="C88" s="319" t="s">
        <v>2528</v>
      </c>
      <c r="D88" s="328" t="s">
        <v>2528</v>
      </c>
      <c r="E88" s="299" t="s">
        <v>1047</v>
      </c>
      <c r="F88" s="3"/>
    </row>
    <row r="89" spans="1:6" ht="25" customHeight="1">
      <c r="A89" s="276"/>
      <c r="B89" s="318" t="s">
        <v>2528</v>
      </c>
      <c r="C89" s="319" t="s">
        <v>2528</v>
      </c>
      <c r="D89" s="329" t="s">
        <v>2528</v>
      </c>
      <c r="E89" s="300" t="s">
        <v>2625</v>
      </c>
      <c r="F89" s="3"/>
    </row>
    <row r="90" spans="1:6" ht="25" customHeight="1">
      <c r="A90" s="276"/>
      <c r="B90" s="318" t="s">
        <v>2528</v>
      </c>
      <c r="C90" s="319" t="s">
        <v>2528</v>
      </c>
      <c r="D90" s="315" t="s">
        <v>2552</v>
      </c>
      <c r="E90" s="301" t="s">
        <v>2552</v>
      </c>
      <c r="F90" s="3"/>
    </row>
    <row r="91" spans="1:6" ht="25" customHeight="1">
      <c r="A91" s="276"/>
      <c r="B91" s="318" t="s">
        <v>2528</v>
      </c>
      <c r="C91" s="319" t="s">
        <v>2528</v>
      </c>
      <c r="D91" s="328" t="s">
        <v>2528</v>
      </c>
      <c r="E91" s="299" t="s">
        <v>2626</v>
      </c>
      <c r="F91" s="3"/>
    </row>
    <row r="92" spans="1:6" ht="25" customHeight="1">
      <c r="A92" s="276"/>
      <c r="B92" s="320" t="s">
        <v>2528</v>
      </c>
      <c r="C92" s="321" t="s">
        <v>2528</v>
      </c>
      <c r="D92" s="329" t="s">
        <v>2528</v>
      </c>
      <c r="E92" s="300" t="s">
        <v>2627</v>
      </c>
      <c r="F92" s="3"/>
    </row>
    <row r="93" spans="1:6" ht="25" customHeight="1">
      <c r="A93" s="276"/>
      <c r="B93" s="310" t="s">
        <v>1033</v>
      </c>
      <c r="C93" s="317" t="s">
        <v>2532</v>
      </c>
      <c r="D93" s="315" t="s">
        <v>2553</v>
      </c>
      <c r="E93" s="301" t="s">
        <v>2553</v>
      </c>
      <c r="F93" s="3"/>
    </row>
    <row r="94" spans="1:6" ht="25" customHeight="1">
      <c r="A94" s="276"/>
      <c r="B94" s="318" t="s">
        <v>2528</v>
      </c>
      <c r="C94" s="319" t="s">
        <v>2528</v>
      </c>
      <c r="D94" s="329" t="s">
        <v>2528</v>
      </c>
      <c r="E94" s="300" t="s">
        <v>1048</v>
      </c>
      <c r="F94" s="3"/>
    </row>
    <row r="95" spans="1:6" ht="25" customHeight="1">
      <c r="A95" s="276"/>
      <c r="B95" s="318" t="s">
        <v>2528</v>
      </c>
      <c r="C95" s="319" t="s">
        <v>2528</v>
      </c>
      <c r="D95" s="315" t="s">
        <v>2554</v>
      </c>
      <c r="E95" s="301" t="s">
        <v>2628</v>
      </c>
      <c r="F95" s="3"/>
    </row>
    <row r="96" spans="1:6" ht="25" customHeight="1">
      <c r="A96" s="276"/>
      <c r="B96" s="318" t="s">
        <v>2528</v>
      </c>
      <c r="C96" s="319" t="s">
        <v>2528</v>
      </c>
      <c r="D96" s="328" t="s">
        <v>2528</v>
      </c>
      <c r="E96" s="299" t="s">
        <v>2629</v>
      </c>
      <c r="F96" s="3"/>
    </row>
    <row r="97" spans="1:6" ht="25" customHeight="1">
      <c r="A97" s="276"/>
      <c r="B97" s="318" t="s">
        <v>2528</v>
      </c>
      <c r="C97" s="319" t="s">
        <v>2528</v>
      </c>
      <c r="D97" s="328" t="s">
        <v>2528</v>
      </c>
      <c r="E97" s="299" t="s">
        <v>2630</v>
      </c>
      <c r="F97" s="3"/>
    </row>
    <row r="98" spans="1:6" ht="25" customHeight="1">
      <c r="A98" s="276"/>
      <c r="B98" s="318" t="s">
        <v>2528</v>
      </c>
      <c r="C98" s="319" t="s">
        <v>2528</v>
      </c>
      <c r="D98" s="329" t="s">
        <v>2528</v>
      </c>
      <c r="E98" s="300" t="s">
        <v>2631</v>
      </c>
      <c r="F98" s="3"/>
    </row>
    <row r="99" spans="1:6" ht="25" customHeight="1">
      <c r="A99" s="276"/>
      <c r="B99" s="318" t="s">
        <v>2528</v>
      </c>
      <c r="C99" s="319" t="s">
        <v>2528</v>
      </c>
      <c r="D99" s="315" t="s">
        <v>2555</v>
      </c>
      <c r="E99" s="301" t="s">
        <v>2555</v>
      </c>
      <c r="F99" s="3"/>
    </row>
    <row r="100" spans="1:6" ht="25" customHeight="1">
      <c r="A100" s="276"/>
      <c r="B100" s="318" t="s">
        <v>2528</v>
      </c>
      <c r="C100" s="319" t="s">
        <v>2528</v>
      </c>
      <c r="D100" s="328" t="s">
        <v>2528</v>
      </c>
      <c r="E100" s="299" t="s">
        <v>2632</v>
      </c>
      <c r="F100" s="3"/>
    </row>
    <row r="101" spans="1:6" ht="25" customHeight="1">
      <c r="A101" s="276"/>
      <c r="B101" s="318" t="s">
        <v>2528</v>
      </c>
      <c r="C101" s="319" t="s">
        <v>2528</v>
      </c>
      <c r="D101" s="328" t="s">
        <v>2528</v>
      </c>
      <c r="E101" s="299" t="s">
        <v>2633</v>
      </c>
      <c r="F101" s="3"/>
    </row>
    <row r="102" spans="1:6" ht="25" customHeight="1">
      <c r="A102" s="276"/>
      <c r="B102" s="320" t="s">
        <v>2528</v>
      </c>
      <c r="C102" s="321" t="s">
        <v>2528</v>
      </c>
      <c r="D102" s="329" t="s">
        <v>2528</v>
      </c>
      <c r="E102" s="322" t="s">
        <v>2634</v>
      </c>
      <c r="F102" s="3"/>
    </row>
    <row r="103" spans="1:6" ht="25" customHeight="1">
      <c r="A103" s="276"/>
      <c r="B103" s="323" t="s">
        <v>1049</v>
      </c>
      <c r="C103" s="324" t="s">
        <v>2533</v>
      </c>
      <c r="D103" s="315" t="s">
        <v>1050</v>
      </c>
      <c r="E103" s="301" t="s">
        <v>2635</v>
      </c>
      <c r="F103" s="3"/>
    </row>
    <row r="104" spans="1:6" ht="25" customHeight="1">
      <c r="A104" s="276"/>
      <c r="B104" s="325" t="s">
        <v>2528</v>
      </c>
      <c r="C104" s="326" t="s">
        <v>2528</v>
      </c>
      <c r="D104" s="328" t="s">
        <v>2528</v>
      </c>
      <c r="E104" s="299" t="s">
        <v>2636</v>
      </c>
      <c r="F104" s="3"/>
    </row>
    <row r="105" spans="1:6" ht="25" customHeight="1">
      <c r="A105" s="276"/>
      <c r="B105" s="325" t="s">
        <v>2528</v>
      </c>
      <c r="C105" s="326" t="s">
        <v>2528</v>
      </c>
      <c r="D105" s="328" t="s">
        <v>2528</v>
      </c>
      <c r="E105" s="299" t="s">
        <v>1051</v>
      </c>
      <c r="F105" s="3"/>
    </row>
    <row r="106" spans="1:6" ht="25" customHeight="1">
      <c r="A106" s="276"/>
      <c r="B106" s="325" t="s">
        <v>2528</v>
      </c>
      <c r="C106" s="326" t="s">
        <v>2528</v>
      </c>
      <c r="D106" s="328" t="s">
        <v>2528</v>
      </c>
      <c r="E106" s="299" t="s">
        <v>1052</v>
      </c>
      <c r="F106" s="3"/>
    </row>
    <row r="107" spans="1:6" ht="25" customHeight="1">
      <c r="A107" s="276"/>
      <c r="B107" s="325" t="s">
        <v>2528</v>
      </c>
      <c r="C107" s="326" t="s">
        <v>2528</v>
      </c>
      <c r="D107" s="329" t="s">
        <v>2528</v>
      </c>
      <c r="E107" s="300" t="s">
        <v>2637</v>
      </c>
      <c r="F107" s="3"/>
    </row>
    <row r="108" spans="1:6" ht="25" customHeight="1">
      <c r="A108" s="276"/>
      <c r="B108" s="325" t="s">
        <v>2528</v>
      </c>
      <c r="C108" s="326" t="s">
        <v>2528</v>
      </c>
      <c r="D108" s="313" t="s">
        <v>2556</v>
      </c>
      <c r="E108" s="327" t="s">
        <v>2556</v>
      </c>
      <c r="F108" s="3"/>
    </row>
    <row r="109" spans="1:6" ht="25" customHeight="1">
      <c r="A109" s="276"/>
      <c r="B109" s="325" t="s">
        <v>2528</v>
      </c>
      <c r="C109" s="328" t="s">
        <v>2528</v>
      </c>
      <c r="D109" s="311" t="s">
        <v>1053</v>
      </c>
      <c r="E109" s="295" t="s">
        <v>2756</v>
      </c>
      <c r="F109" s="3"/>
    </row>
    <row r="110" spans="1:6" ht="25" customHeight="1">
      <c r="A110" s="276"/>
      <c r="B110" s="325" t="s">
        <v>2528</v>
      </c>
      <c r="C110" s="328" t="s">
        <v>2528</v>
      </c>
      <c r="D110" s="297" t="s">
        <v>2528</v>
      </c>
      <c r="E110" s="299" t="s">
        <v>1054</v>
      </c>
      <c r="F110" s="3"/>
    </row>
    <row r="111" spans="1:6" ht="25" customHeight="1">
      <c r="A111" s="276"/>
      <c r="B111" s="325" t="s">
        <v>2528</v>
      </c>
      <c r="C111" s="328" t="s">
        <v>2528</v>
      </c>
      <c r="D111" s="297" t="s">
        <v>2528</v>
      </c>
      <c r="E111" s="299" t="s">
        <v>1055</v>
      </c>
      <c r="F111" s="3"/>
    </row>
    <row r="112" spans="1:6" ht="25" customHeight="1">
      <c r="A112" s="276"/>
      <c r="B112" s="325" t="s">
        <v>2528</v>
      </c>
      <c r="C112" s="328" t="s">
        <v>2528</v>
      </c>
      <c r="D112" s="297" t="s">
        <v>2528</v>
      </c>
      <c r="E112" s="299" t="s">
        <v>1056</v>
      </c>
      <c r="F112" s="3"/>
    </row>
    <row r="113" spans="1:6" ht="25" customHeight="1">
      <c r="A113" s="276"/>
      <c r="B113" s="325" t="s">
        <v>2528</v>
      </c>
      <c r="C113" s="328" t="s">
        <v>2528</v>
      </c>
      <c r="D113" s="297" t="s">
        <v>2528</v>
      </c>
      <c r="E113" s="299" t="s">
        <v>1057</v>
      </c>
      <c r="F113" s="3"/>
    </row>
    <row r="114" spans="1:6" ht="25" customHeight="1">
      <c r="A114" s="276"/>
      <c r="B114" s="325" t="s">
        <v>2528</v>
      </c>
      <c r="C114" s="328" t="s">
        <v>2528</v>
      </c>
      <c r="D114" s="305" t="s">
        <v>2528</v>
      </c>
      <c r="E114" s="300" t="s">
        <v>1058</v>
      </c>
      <c r="F114" s="3"/>
    </row>
    <row r="115" spans="1:6" ht="25" customHeight="1">
      <c r="A115" s="276"/>
      <c r="B115" s="325" t="s">
        <v>2528</v>
      </c>
      <c r="C115" s="328" t="s">
        <v>2528</v>
      </c>
      <c r="D115" s="311" t="s">
        <v>2757</v>
      </c>
      <c r="E115" s="307" t="s">
        <v>2758</v>
      </c>
      <c r="F115" s="3"/>
    </row>
    <row r="116" spans="1:6" ht="25" customHeight="1">
      <c r="A116" s="276"/>
      <c r="B116" s="325" t="s">
        <v>2528</v>
      </c>
      <c r="C116" s="328" t="s">
        <v>2528</v>
      </c>
      <c r="D116" s="297" t="s">
        <v>2528</v>
      </c>
      <c r="E116" s="299" t="s">
        <v>1059</v>
      </c>
      <c r="F116" s="3"/>
    </row>
    <row r="117" spans="1:6" ht="25" customHeight="1">
      <c r="A117" s="276"/>
      <c r="B117" s="325" t="s">
        <v>2528</v>
      </c>
      <c r="C117" s="328" t="s">
        <v>2528</v>
      </c>
      <c r="D117" s="297" t="s">
        <v>2528</v>
      </c>
      <c r="E117" s="299" t="s">
        <v>2638</v>
      </c>
      <c r="F117" s="3"/>
    </row>
    <row r="118" spans="1:6" ht="25" customHeight="1">
      <c r="A118" s="276"/>
      <c r="B118" s="325" t="s">
        <v>2528</v>
      </c>
      <c r="C118" s="328" t="s">
        <v>2528</v>
      </c>
      <c r="D118" s="297" t="s">
        <v>2528</v>
      </c>
      <c r="E118" s="299" t="s">
        <v>2639</v>
      </c>
      <c r="F118" s="3"/>
    </row>
    <row r="119" spans="1:6" ht="25" customHeight="1">
      <c r="A119" s="276"/>
      <c r="B119" s="325" t="s">
        <v>2528</v>
      </c>
      <c r="C119" s="328" t="s">
        <v>2528</v>
      </c>
      <c r="D119" s="297" t="s">
        <v>2528</v>
      </c>
      <c r="E119" s="299" t="s">
        <v>2759</v>
      </c>
      <c r="F119" s="3"/>
    </row>
    <row r="120" spans="1:6" ht="25" customHeight="1">
      <c r="A120" s="276"/>
      <c r="B120" s="325" t="s">
        <v>2528</v>
      </c>
      <c r="C120" s="328" t="s">
        <v>2528</v>
      </c>
      <c r="D120" s="297" t="s">
        <v>2528</v>
      </c>
      <c r="E120" s="299" t="s">
        <v>1060</v>
      </c>
      <c r="F120" s="3"/>
    </row>
    <row r="121" spans="1:6" ht="25" customHeight="1">
      <c r="A121" s="276"/>
      <c r="B121" s="325" t="s">
        <v>2528</v>
      </c>
      <c r="C121" s="328" t="s">
        <v>2528</v>
      </c>
      <c r="D121" s="305" t="s">
        <v>2528</v>
      </c>
      <c r="E121" s="300" t="s">
        <v>2760</v>
      </c>
      <c r="F121" s="3"/>
    </row>
    <row r="122" spans="1:6" ht="25" customHeight="1">
      <c r="A122" s="276"/>
      <c r="B122" s="325" t="s">
        <v>2528</v>
      </c>
      <c r="C122" s="329" t="s">
        <v>2528</v>
      </c>
      <c r="D122" s="305" t="s">
        <v>2557</v>
      </c>
      <c r="E122" s="306" t="s">
        <v>2557</v>
      </c>
      <c r="F122" s="3"/>
    </row>
    <row r="123" spans="1:6" ht="25" customHeight="1">
      <c r="A123" s="276"/>
      <c r="B123" s="325" t="s">
        <v>2528</v>
      </c>
      <c r="C123" s="317" t="s">
        <v>1061</v>
      </c>
      <c r="D123" s="315" t="s">
        <v>2558</v>
      </c>
      <c r="E123" s="301" t="s">
        <v>2640</v>
      </c>
      <c r="F123" s="3"/>
    </row>
    <row r="124" spans="1:6" ht="25" customHeight="1">
      <c r="A124" s="276"/>
      <c r="B124" s="325" t="s">
        <v>2528</v>
      </c>
      <c r="C124" s="319" t="s">
        <v>2528</v>
      </c>
      <c r="D124" s="328" t="s">
        <v>2528</v>
      </c>
      <c r="E124" s="299" t="s">
        <v>2641</v>
      </c>
      <c r="F124" s="3"/>
    </row>
    <row r="125" spans="1:6" ht="25" customHeight="1">
      <c r="A125" s="276"/>
      <c r="B125" s="325" t="s">
        <v>2528</v>
      </c>
      <c r="C125" s="319" t="s">
        <v>2528</v>
      </c>
      <c r="D125" s="329" t="s">
        <v>2528</v>
      </c>
      <c r="E125" s="300" t="s">
        <v>2642</v>
      </c>
      <c r="F125" s="3"/>
    </row>
    <row r="126" spans="1:6" ht="25" customHeight="1">
      <c r="A126" s="276"/>
      <c r="B126" s="325" t="s">
        <v>2528</v>
      </c>
      <c r="C126" s="319" t="s">
        <v>2528</v>
      </c>
      <c r="D126" s="315" t="s">
        <v>2559</v>
      </c>
      <c r="E126" s="301" t="s">
        <v>2643</v>
      </c>
      <c r="F126" s="3"/>
    </row>
    <row r="127" spans="1:6" ht="25" customHeight="1">
      <c r="A127" s="276"/>
      <c r="B127" s="325" t="s">
        <v>2528</v>
      </c>
      <c r="C127" s="319" t="s">
        <v>2528</v>
      </c>
      <c r="D127" s="328" t="s">
        <v>2528</v>
      </c>
      <c r="E127" s="299" t="s">
        <v>2644</v>
      </c>
      <c r="F127" s="3"/>
    </row>
    <row r="128" spans="1:6" ht="25" customHeight="1">
      <c r="A128" s="276"/>
      <c r="B128" s="325" t="s">
        <v>2528</v>
      </c>
      <c r="C128" s="319" t="s">
        <v>2528</v>
      </c>
      <c r="D128" s="328" t="s">
        <v>2528</v>
      </c>
      <c r="E128" s="299" t="s">
        <v>2645</v>
      </c>
      <c r="F128" s="3"/>
    </row>
    <row r="129" spans="1:6" ht="25" customHeight="1">
      <c r="A129" s="276"/>
      <c r="B129" s="325" t="s">
        <v>2528</v>
      </c>
      <c r="C129" s="319" t="s">
        <v>2528</v>
      </c>
      <c r="D129" s="328" t="s">
        <v>2528</v>
      </c>
      <c r="E129" s="299" t="s">
        <v>2646</v>
      </c>
      <c r="F129" s="3"/>
    </row>
    <row r="130" spans="1:6" ht="25" customHeight="1">
      <c r="A130" s="276"/>
      <c r="B130" s="325" t="s">
        <v>2528</v>
      </c>
      <c r="C130" s="319" t="s">
        <v>2528</v>
      </c>
      <c r="D130" s="328" t="s">
        <v>2528</v>
      </c>
      <c r="E130" s="299" t="s">
        <v>2647</v>
      </c>
      <c r="F130" s="3"/>
    </row>
    <row r="131" spans="1:6" ht="25" customHeight="1">
      <c r="A131" s="276"/>
      <c r="B131" s="325" t="s">
        <v>2528</v>
      </c>
      <c r="C131" s="319" t="s">
        <v>2528</v>
      </c>
      <c r="D131" s="329" t="s">
        <v>2528</v>
      </c>
      <c r="E131" s="300" t="s">
        <v>2648</v>
      </c>
      <c r="F131" s="3"/>
    </row>
    <row r="132" spans="1:6" ht="25" customHeight="1">
      <c r="A132" s="276"/>
      <c r="B132" s="325" t="s">
        <v>2528</v>
      </c>
      <c r="C132" s="319" t="s">
        <v>2528</v>
      </c>
      <c r="D132" s="315" t="s">
        <v>2560</v>
      </c>
      <c r="E132" s="309" t="s">
        <v>2761</v>
      </c>
      <c r="F132" s="3"/>
    </row>
    <row r="133" spans="1:6" ht="25" customHeight="1">
      <c r="A133" s="276"/>
      <c r="B133" s="325" t="s">
        <v>2528</v>
      </c>
      <c r="C133" s="319" t="s">
        <v>2528</v>
      </c>
      <c r="D133" s="328" t="s">
        <v>2528</v>
      </c>
      <c r="E133" s="298" t="s">
        <v>2649</v>
      </c>
      <c r="F133" s="3"/>
    </row>
    <row r="134" spans="1:6" ht="25" customHeight="1">
      <c r="A134" s="276"/>
      <c r="B134" s="325" t="s">
        <v>2528</v>
      </c>
      <c r="C134" s="319" t="s">
        <v>2528</v>
      </c>
      <c r="D134" s="328" t="s">
        <v>2528</v>
      </c>
      <c r="E134" s="298" t="s">
        <v>2650</v>
      </c>
      <c r="F134" s="3"/>
    </row>
    <row r="135" spans="1:6" ht="25" customHeight="1">
      <c r="A135" s="276"/>
      <c r="B135" s="330" t="s">
        <v>2528</v>
      </c>
      <c r="C135" s="321" t="s">
        <v>2528</v>
      </c>
      <c r="D135" s="329" t="s">
        <v>2528</v>
      </c>
      <c r="E135" s="300" t="s">
        <v>2762</v>
      </c>
      <c r="F135" s="3"/>
    </row>
    <row r="136" spans="1:6" ht="25" customHeight="1">
      <c r="A136" s="276"/>
      <c r="B136" s="323" t="s">
        <v>1049</v>
      </c>
      <c r="C136" s="317" t="s">
        <v>1062</v>
      </c>
      <c r="D136" s="315" t="s">
        <v>1063</v>
      </c>
      <c r="E136" s="301" t="s">
        <v>1064</v>
      </c>
      <c r="F136" s="3"/>
    </row>
    <row r="137" spans="1:6" ht="25" customHeight="1">
      <c r="A137" s="276"/>
      <c r="B137" s="325" t="s">
        <v>2528</v>
      </c>
      <c r="C137" s="319" t="s">
        <v>2528</v>
      </c>
      <c r="D137" s="328" t="s">
        <v>2528</v>
      </c>
      <c r="E137" s="299" t="s">
        <v>2763</v>
      </c>
      <c r="F137" s="3"/>
    </row>
    <row r="138" spans="1:6" ht="25" customHeight="1">
      <c r="A138" s="276"/>
      <c r="B138" s="325" t="s">
        <v>2528</v>
      </c>
      <c r="C138" s="319" t="s">
        <v>2528</v>
      </c>
      <c r="D138" s="328" t="s">
        <v>2528</v>
      </c>
      <c r="E138" s="299" t="s">
        <v>1065</v>
      </c>
      <c r="F138" s="3"/>
    </row>
    <row r="139" spans="1:6" ht="25" customHeight="1">
      <c r="A139" s="276"/>
      <c r="B139" s="325" t="s">
        <v>2528</v>
      </c>
      <c r="C139" s="319" t="s">
        <v>2528</v>
      </c>
      <c r="D139" s="328" t="s">
        <v>2528</v>
      </c>
      <c r="E139" s="299" t="s">
        <v>2651</v>
      </c>
      <c r="F139" s="3"/>
    </row>
    <row r="140" spans="1:6" ht="25" customHeight="1">
      <c r="A140" s="276"/>
      <c r="B140" s="325" t="s">
        <v>2528</v>
      </c>
      <c r="C140" s="319" t="s">
        <v>2528</v>
      </c>
      <c r="D140" s="329" t="s">
        <v>2528</v>
      </c>
      <c r="E140" s="300" t="s">
        <v>2652</v>
      </c>
      <c r="F140" s="3"/>
    </row>
    <row r="141" spans="1:6" ht="25" customHeight="1">
      <c r="A141" s="276"/>
      <c r="B141" s="325" t="s">
        <v>2528</v>
      </c>
      <c r="C141" s="319" t="s">
        <v>2528</v>
      </c>
      <c r="D141" s="315" t="s">
        <v>2561</v>
      </c>
      <c r="E141" s="309" t="s">
        <v>1066</v>
      </c>
      <c r="F141" s="3"/>
    </row>
    <row r="142" spans="1:6" ht="25" customHeight="1">
      <c r="A142" s="276"/>
      <c r="B142" s="325" t="s">
        <v>2528</v>
      </c>
      <c r="C142" s="319" t="s">
        <v>2528</v>
      </c>
      <c r="D142" s="328" t="s">
        <v>2528</v>
      </c>
      <c r="E142" s="298" t="s">
        <v>1067</v>
      </c>
      <c r="F142" s="3"/>
    </row>
    <row r="143" spans="1:6" ht="25" customHeight="1">
      <c r="A143" s="276"/>
      <c r="B143" s="325" t="s">
        <v>2528</v>
      </c>
      <c r="C143" s="319" t="s">
        <v>2528</v>
      </c>
      <c r="D143" s="328" t="s">
        <v>2528</v>
      </c>
      <c r="E143" s="298" t="s">
        <v>1068</v>
      </c>
      <c r="F143" s="3"/>
    </row>
    <row r="144" spans="1:6" ht="25" customHeight="1">
      <c r="A144" s="276"/>
      <c r="B144" s="325" t="s">
        <v>2528</v>
      </c>
      <c r="C144" s="319" t="s">
        <v>2528</v>
      </c>
      <c r="D144" s="328" t="s">
        <v>2528</v>
      </c>
      <c r="E144" s="298" t="s">
        <v>2653</v>
      </c>
      <c r="F144" s="3"/>
    </row>
    <row r="145" spans="1:6" ht="25" customHeight="1">
      <c r="A145" s="276"/>
      <c r="B145" s="325" t="s">
        <v>2528</v>
      </c>
      <c r="C145" s="319" t="s">
        <v>2528</v>
      </c>
      <c r="D145" s="328" t="s">
        <v>2528</v>
      </c>
      <c r="E145" s="298" t="s">
        <v>2654</v>
      </c>
      <c r="F145" s="3"/>
    </row>
    <row r="146" spans="1:6" ht="25" customHeight="1">
      <c r="A146" s="276"/>
      <c r="B146" s="325" t="s">
        <v>2528</v>
      </c>
      <c r="C146" s="319" t="s">
        <v>2528</v>
      </c>
      <c r="D146" s="328" t="s">
        <v>2528</v>
      </c>
      <c r="E146" s="298" t="s">
        <v>2764</v>
      </c>
      <c r="F146" s="3"/>
    </row>
    <row r="147" spans="1:6" ht="25" customHeight="1">
      <c r="A147" s="276"/>
      <c r="B147" s="325" t="s">
        <v>2528</v>
      </c>
      <c r="C147" s="319" t="s">
        <v>2528</v>
      </c>
      <c r="D147" s="329" t="s">
        <v>2528</v>
      </c>
      <c r="E147" s="300" t="s">
        <v>1069</v>
      </c>
      <c r="F147" s="3"/>
    </row>
    <row r="148" spans="1:6" ht="25" customHeight="1">
      <c r="A148" s="276"/>
      <c r="B148" s="325" t="s">
        <v>2528</v>
      </c>
      <c r="C148" s="319" t="s">
        <v>2528</v>
      </c>
      <c r="D148" s="315" t="s">
        <v>2765</v>
      </c>
      <c r="E148" s="309" t="s">
        <v>1070</v>
      </c>
      <c r="F148" s="3"/>
    </row>
    <row r="149" spans="1:6" ht="25" customHeight="1">
      <c r="A149" s="276"/>
      <c r="B149" s="325" t="s">
        <v>2528</v>
      </c>
      <c r="C149" s="319" t="s">
        <v>2528</v>
      </c>
      <c r="D149" s="328" t="s">
        <v>2528</v>
      </c>
      <c r="E149" s="298" t="s">
        <v>1071</v>
      </c>
      <c r="F149" s="3"/>
    </row>
    <row r="150" spans="1:6" ht="25" customHeight="1">
      <c r="A150" s="276"/>
      <c r="B150" s="325" t="s">
        <v>2528</v>
      </c>
      <c r="C150" s="319" t="s">
        <v>2528</v>
      </c>
      <c r="D150" s="328" t="s">
        <v>2528</v>
      </c>
      <c r="E150" s="298" t="s">
        <v>2766</v>
      </c>
      <c r="F150" s="3"/>
    </row>
    <row r="151" spans="1:6" ht="25" customHeight="1">
      <c r="A151" s="276"/>
      <c r="B151" s="325" t="s">
        <v>2528</v>
      </c>
      <c r="C151" s="319" t="s">
        <v>2528</v>
      </c>
      <c r="D151" s="328" t="s">
        <v>2528</v>
      </c>
      <c r="E151" s="298" t="s">
        <v>2767</v>
      </c>
      <c r="F151" s="3"/>
    </row>
    <row r="152" spans="1:6" ht="25" customHeight="1">
      <c r="A152" s="276"/>
      <c r="B152" s="325" t="s">
        <v>2528</v>
      </c>
      <c r="C152" s="319" t="s">
        <v>2528</v>
      </c>
      <c r="D152" s="328" t="s">
        <v>2528</v>
      </c>
      <c r="E152" s="298" t="s">
        <v>2655</v>
      </c>
      <c r="F152" s="3"/>
    </row>
    <row r="153" spans="1:6" ht="25" customHeight="1">
      <c r="A153" s="276"/>
      <c r="B153" s="325" t="s">
        <v>2528</v>
      </c>
      <c r="C153" s="319" t="s">
        <v>2528</v>
      </c>
      <c r="D153" s="328" t="s">
        <v>2528</v>
      </c>
      <c r="E153" s="298" t="s">
        <v>2656</v>
      </c>
      <c r="F153" s="3"/>
    </row>
    <row r="154" spans="1:6" ht="25" customHeight="1">
      <c r="A154" s="276"/>
      <c r="B154" s="325" t="s">
        <v>2528</v>
      </c>
      <c r="C154" s="319" t="s">
        <v>2528</v>
      </c>
      <c r="D154" s="329" t="s">
        <v>2528</v>
      </c>
      <c r="E154" s="308" t="s">
        <v>2657</v>
      </c>
      <c r="F154" s="3"/>
    </row>
    <row r="155" spans="1:6" ht="25" customHeight="1">
      <c r="A155" s="276"/>
      <c r="B155" s="325" t="s">
        <v>2528</v>
      </c>
      <c r="C155" s="319" t="s">
        <v>2528</v>
      </c>
      <c r="D155" s="315" t="s">
        <v>2562</v>
      </c>
      <c r="E155" s="301" t="s">
        <v>2768</v>
      </c>
      <c r="F155" s="3"/>
    </row>
    <row r="156" spans="1:6" ht="25" customHeight="1">
      <c r="A156" s="276"/>
      <c r="B156" s="325" t="s">
        <v>2528</v>
      </c>
      <c r="C156" s="319" t="s">
        <v>2528</v>
      </c>
      <c r="D156" s="328" t="s">
        <v>2528</v>
      </c>
      <c r="E156" s="299" t="s">
        <v>1072</v>
      </c>
      <c r="F156" s="3"/>
    </row>
    <row r="157" spans="1:6" ht="25" customHeight="1">
      <c r="A157" s="276"/>
      <c r="B157" s="325" t="s">
        <v>2528</v>
      </c>
      <c r="C157" s="319" t="s">
        <v>2528</v>
      </c>
      <c r="D157" s="328" t="s">
        <v>2528</v>
      </c>
      <c r="E157" s="299" t="s">
        <v>2658</v>
      </c>
      <c r="F157" s="3"/>
    </row>
    <row r="158" spans="1:6" ht="25" customHeight="1">
      <c r="A158" s="276"/>
      <c r="B158" s="325" t="s">
        <v>2528</v>
      </c>
      <c r="C158" s="319" t="s">
        <v>2528</v>
      </c>
      <c r="D158" s="328" t="s">
        <v>2528</v>
      </c>
      <c r="E158" s="299" t="s">
        <v>2659</v>
      </c>
      <c r="F158" s="3"/>
    </row>
    <row r="159" spans="1:6" ht="25" customHeight="1">
      <c r="A159" s="276"/>
      <c r="B159" s="325" t="s">
        <v>2528</v>
      </c>
      <c r="C159" s="319" t="s">
        <v>2528</v>
      </c>
      <c r="D159" s="328" t="s">
        <v>2528</v>
      </c>
      <c r="E159" s="299" t="s">
        <v>1073</v>
      </c>
      <c r="F159" s="3"/>
    </row>
    <row r="160" spans="1:6" ht="25" customHeight="1">
      <c r="A160" s="276"/>
      <c r="B160" s="325" t="s">
        <v>2528</v>
      </c>
      <c r="C160" s="319" t="s">
        <v>2528</v>
      </c>
      <c r="D160" s="329" t="s">
        <v>2528</v>
      </c>
      <c r="E160" s="300" t="s">
        <v>2660</v>
      </c>
      <c r="F160" s="3"/>
    </row>
    <row r="161" spans="1:6" ht="25" customHeight="1">
      <c r="A161" s="276"/>
      <c r="B161" s="325" t="s">
        <v>2528</v>
      </c>
      <c r="C161" s="319" t="s">
        <v>2528</v>
      </c>
      <c r="D161" s="315" t="s">
        <v>2563</v>
      </c>
      <c r="E161" s="301" t="s">
        <v>2769</v>
      </c>
      <c r="F161" s="3"/>
    </row>
    <row r="162" spans="1:6" ht="25" customHeight="1">
      <c r="A162" s="276"/>
      <c r="B162" s="325" t="s">
        <v>2528</v>
      </c>
      <c r="C162" s="319" t="s">
        <v>2528</v>
      </c>
      <c r="D162" s="328" t="s">
        <v>2528</v>
      </c>
      <c r="E162" s="299" t="s">
        <v>2770</v>
      </c>
      <c r="F162" s="3"/>
    </row>
    <row r="163" spans="1:6" ht="25" customHeight="1">
      <c r="A163" s="276"/>
      <c r="B163" s="325" t="s">
        <v>2528</v>
      </c>
      <c r="C163" s="319" t="s">
        <v>2528</v>
      </c>
      <c r="D163" s="328" t="s">
        <v>2528</v>
      </c>
      <c r="E163" s="299" t="s">
        <v>2771</v>
      </c>
      <c r="F163" s="3"/>
    </row>
    <row r="164" spans="1:6" ht="25" customHeight="1">
      <c r="A164" s="276"/>
      <c r="B164" s="325" t="s">
        <v>2528</v>
      </c>
      <c r="C164" s="319" t="s">
        <v>2528</v>
      </c>
      <c r="D164" s="329" t="s">
        <v>2528</v>
      </c>
      <c r="E164" s="300" t="s">
        <v>2772</v>
      </c>
      <c r="F164" s="3"/>
    </row>
    <row r="165" spans="1:6" ht="25" customHeight="1">
      <c r="A165" s="276"/>
      <c r="B165" s="325" t="s">
        <v>2528</v>
      </c>
      <c r="C165" s="319" t="s">
        <v>2528</v>
      </c>
      <c r="D165" s="315" t="s">
        <v>2564</v>
      </c>
      <c r="E165" s="309" t="s">
        <v>2661</v>
      </c>
      <c r="F165" s="3"/>
    </row>
    <row r="166" spans="1:6" ht="25" customHeight="1">
      <c r="A166" s="276"/>
      <c r="B166" s="325" t="s">
        <v>2528</v>
      </c>
      <c r="C166" s="319" t="s">
        <v>2528</v>
      </c>
      <c r="D166" s="328" t="s">
        <v>2528</v>
      </c>
      <c r="E166" s="298" t="s">
        <v>2773</v>
      </c>
      <c r="F166" s="3"/>
    </row>
    <row r="167" spans="1:6" ht="25" customHeight="1">
      <c r="A167" s="276"/>
      <c r="B167" s="325" t="s">
        <v>2528</v>
      </c>
      <c r="C167" s="319" t="s">
        <v>2528</v>
      </c>
      <c r="D167" s="328" t="s">
        <v>2528</v>
      </c>
      <c r="E167" s="298" t="s">
        <v>1074</v>
      </c>
      <c r="F167" s="3"/>
    </row>
    <row r="168" spans="1:6" ht="25" customHeight="1">
      <c r="A168" s="276"/>
      <c r="B168" s="325" t="s">
        <v>2528</v>
      </c>
      <c r="C168" s="319" t="s">
        <v>2528</v>
      </c>
      <c r="D168" s="328" t="s">
        <v>2528</v>
      </c>
      <c r="E168" s="298" t="s">
        <v>2774</v>
      </c>
      <c r="F168" s="3"/>
    </row>
    <row r="169" spans="1:6" ht="25" customHeight="1">
      <c r="A169" s="276"/>
      <c r="B169" s="325" t="s">
        <v>2528</v>
      </c>
      <c r="C169" s="319" t="s">
        <v>2528</v>
      </c>
      <c r="D169" s="328" t="s">
        <v>2528</v>
      </c>
      <c r="E169" s="298" t="s">
        <v>2775</v>
      </c>
      <c r="F169" s="3"/>
    </row>
    <row r="170" spans="1:6" ht="25" customHeight="1">
      <c r="A170" s="276"/>
      <c r="B170" s="325" t="s">
        <v>2528</v>
      </c>
      <c r="C170" s="319" t="s">
        <v>2528</v>
      </c>
      <c r="D170" s="329" t="s">
        <v>2528</v>
      </c>
      <c r="E170" s="308" t="s">
        <v>2662</v>
      </c>
      <c r="F170" s="3"/>
    </row>
    <row r="171" spans="1:6" ht="25" customHeight="1">
      <c r="A171" s="276"/>
      <c r="B171" s="325" t="s">
        <v>2528</v>
      </c>
      <c r="C171" s="319" t="s">
        <v>2528</v>
      </c>
      <c r="D171" s="315" t="s">
        <v>2565</v>
      </c>
      <c r="E171" s="301" t="s">
        <v>2776</v>
      </c>
      <c r="F171" s="3"/>
    </row>
    <row r="172" spans="1:6" ht="25" customHeight="1">
      <c r="A172" s="276"/>
      <c r="B172" s="325" t="s">
        <v>2528</v>
      </c>
      <c r="C172" s="319" t="s">
        <v>2528</v>
      </c>
      <c r="D172" s="328" t="s">
        <v>2528</v>
      </c>
      <c r="E172" s="299" t="s">
        <v>1075</v>
      </c>
      <c r="F172" s="3"/>
    </row>
    <row r="173" spans="1:6" ht="25" customHeight="1">
      <c r="A173" s="276"/>
      <c r="B173" s="325" t="s">
        <v>2528</v>
      </c>
      <c r="C173" s="319" t="s">
        <v>2528</v>
      </c>
      <c r="D173" s="328" t="s">
        <v>2528</v>
      </c>
      <c r="E173" s="299" t="s">
        <v>2777</v>
      </c>
      <c r="F173" s="3"/>
    </row>
    <row r="174" spans="1:6" ht="25" customHeight="1">
      <c r="A174" s="276"/>
      <c r="B174" s="330" t="s">
        <v>2528</v>
      </c>
      <c r="C174" s="321" t="s">
        <v>2528</v>
      </c>
      <c r="D174" s="329" t="s">
        <v>2528</v>
      </c>
      <c r="E174" s="300" t="s">
        <v>2778</v>
      </c>
      <c r="F174" s="3"/>
    </row>
    <row r="175" spans="1:6" ht="25" customHeight="1">
      <c r="A175" s="276"/>
      <c r="B175" s="323" t="s">
        <v>1049</v>
      </c>
      <c r="C175" s="317" t="s">
        <v>1062</v>
      </c>
      <c r="D175" s="315" t="s">
        <v>2566</v>
      </c>
      <c r="E175" s="309" t="s">
        <v>2663</v>
      </c>
      <c r="F175" s="3"/>
    </row>
    <row r="176" spans="1:6" ht="25" customHeight="1">
      <c r="A176" s="276"/>
      <c r="B176" s="325" t="s">
        <v>2528</v>
      </c>
      <c r="C176" s="319" t="s">
        <v>2528</v>
      </c>
      <c r="D176" s="328" t="s">
        <v>2528</v>
      </c>
      <c r="E176" s="299" t="s">
        <v>2664</v>
      </c>
      <c r="F176" s="3"/>
    </row>
    <row r="177" spans="1:6" ht="25" customHeight="1">
      <c r="A177" s="276"/>
      <c r="B177" s="325" t="s">
        <v>2528</v>
      </c>
      <c r="C177" s="319" t="s">
        <v>2528</v>
      </c>
      <c r="D177" s="328" t="s">
        <v>2528</v>
      </c>
      <c r="E177" s="299" t="s">
        <v>1076</v>
      </c>
      <c r="F177" s="3"/>
    </row>
    <row r="178" spans="1:6" ht="25" customHeight="1">
      <c r="A178" s="276"/>
      <c r="B178" s="325" t="s">
        <v>2528</v>
      </c>
      <c r="C178" s="319" t="s">
        <v>2528</v>
      </c>
      <c r="D178" s="328" t="s">
        <v>2528</v>
      </c>
      <c r="E178" s="299" t="s">
        <v>2665</v>
      </c>
      <c r="F178" s="3"/>
    </row>
    <row r="179" spans="1:6" ht="25" customHeight="1">
      <c r="A179" s="276"/>
      <c r="B179" s="325" t="s">
        <v>2528</v>
      </c>
      <c r="C179" s="319" t="s">
        <v>2528</v>
      </c>
      <c r="D179" s="328" t="s">
        <v>2528</v>
      </c>
      <c r="E179" s="299" t="s">
        <v>2666</v>
      </c>
      <c r="F179" s="3"/>
    </row>
    <row r="180" spans="1:6" ht="25" customHeight="1">
      <c r="A180" s="276"/>
      <c r="B180" s="325" t="s">
        <v>2528</v>
      </c>
      <c r="C180" s="319" t="s">
        <v>2528</v>
      </c>
      <c r="D180" s="328" t="s">
        <v>2528</v>
      </c>
      <c r="E180" s="299" t="s">
        <v>2667</v>
      </c>
      <c r="F180" s="3"/>
    </row>
    <row r="181" spans="1:6" ht="25" customHeight="1">
      <c r="A181" s="276"/>
      <c r="B181" s="330" t="s">
        <v>2528</v>
      </c>
      <c r="C181" s="321" t="s">
        <v>2528</v>
      </c>
      <c r="D181" s="329" t="s">
        <v>2528</v>
      </c>
      <c r="E181" s="308" t="s">
        <v>2668</v>
      </c>
      <c r="F181" s="3"/>
    </row>
    <row r="182" spans="1:6" ht="25" customHeight="1">
      <c r="A182" s="276"/>
      <c r="B182" s="331" t="s">
        <v>2529</v>
      </c>
      <c r="C182" s="317" t="s">
        <v>2534</v>
      </c>
      <c r="D182" s="315" t="s">
        <v>2567</v>
      </c>
      <c r="E182" s="301" t="s">
        <v>2779</v>
      </c>
      <c r="F182" s="3"/>
    </row>
    <row r="183" spans="1:6" ht="25" customHeight="1">
      <c r="A183" s="276"/>
      <c r="B183" s="318" t="s">
        <v>2528</v>
      </c>
      <c r="C183" s="319" t="s">
        <v>2528</v>
      </c>
      <c r="D183" s="328" t="s">
        <v>2528</v>
      </c>
      <c r="E183" s="299" t="s">
        <v>2780</v>
      </c>
      <c r="F183" s="3"/>
    </row>
    <row r="184" spans="1:6" ht="25" customHeight="1">
      <c r="A184" s="276"/>
      <c r="B184" s="318" t="s">
        <v>2528</v>
      </c>
      <c r="C184" s="319" t="s">
        <v>2528</v>
      </c>
      <c r="D184" s="328" t="s">
        <v>2528</v>
      </c>
      <c r="E184" s="299" t="s">
        <v>1077</v>
      </c>
      <c r="F184" s="3"/>
    </row>
    <row r="185" spans="1:6" ht="25" customHeight="1">
      <c r="A185" s="276"/>
      <c r="B185" s="318" t="s">
        <v>2528</v>
      </c>
      <c r="C185" s="319" t="s">
        <v>2528</v>
      </c>
      <c r="D185" s="328" t="s">
        <v>2528</v>
      </c>
      <c r="E185" s="299" t="s">
        <v>2781</v>
      </c>
      <c r="F185" s="3"/>
    </row>
    <row r="186" spans="1:6" ht="25" customHeight="1">
      <c r="A186" s="276"/>
      <c r="B186" s="318" t="s">
        <v>2528</v>
      </c>
      <c r="C186" s="319" t="s">
        <v>2528</v>
      </c>
      <c r="D186" s="328" t="s">
        <v>2528</v>
      </c>
      <c r="E186" s="299" t="s">
        <v>2782</v>
      </c>
      <c r="F186" s="3"/>
    </row>
    <row r="187" spans="1:6" ht="25" customHeight="1">
      <c r="A187" s="276"/>
      <c r="B187" s="318" t="s">
        <v>2528</v>
      </c>
      <c r="C187" s="319" t="s">
        <v>2528</v>
      </c>
      <c r="D187" s="329" t="s">
        <v>2528</v>
      </c>
      <c r="E187" s="300" t="s">
        <v>1078</v>
      </c>
      <c r="F187" s="3"/>
    </row>
    <row r="188" spans="1:6" ht="25" customHeight="1">
      <c r="A188" s="276"/>
      <c r="B188" s="318" t="s">
        <v>2528</v>
      </c>
      <c r="C188" s="319" t="s">
        <v>2528</v>
      </c>
      <c r="D188" s="315" t="s">
        <v>2568</v>
      </c>
      <c r="E188" s="301" t="s">
        <v>2669</v>
      </c>
      <c r="F188" s="3"/>
    </row>
    <row r="189" spans="1:6" ht="25" customHeight="1">
      <c r="A189" s="276"/>
      <c r="B189" s="318" t="s">
        <v>2528</v>
      </c>
      <c r="C189" s="319" t="s">
        <v>2528</v>
      </c>
      <c r="D189" s="328" t="s">
        <v>2528</v>
      </c>
      <c r="E189" s="299" t="s">
        <v>2670</v>
      </c>
      <c r="F189" s="3"/>
    </row>
    <row r="190" spans="1:6" ht="25" customHeight="1">
      <c r="A190" s="276"/>
      <c r="B190" s="318" t="s">
        <v>2528</v>
      </c>
      <c r="C190" s="319" t="s">
        <v>2528</v>
      </c>
      <c r="D190" s="328" t="s">
        <v>2528</v>
      </c>
      <c r="E190" s="299" t="s">
        <v>2671</v>
      </c>
      <c r="F190" s="3"/>
    </row>
    <row r="191" spans="1:6" ht="25" customHeight="1">
      <c r="A191" s="276"/>
      <c r="B191" s="318" t="s">
        <v>2528</v>
      </c>
      <c r="C191" s="319" t="s">
        <v>2528</v>
      </c>
      <c r="D191" s="328" t="s">
        <v>2528</v>
      </c>
      <c r="E191" s="299" t="s">
        <v>2672</v>
      </c>
      <c r="F191" s="3"/>
    </row>
    <row r="192" spans="1:6" ht="25" customHeight="1">
      <c r="A192" s="276"/>
      <c r="B192" s="318" t="s">
        <v>2528</v>
      </c>
      <c r="C192" s="319" t="s">
        <v>2528</v>
      </c>
      <c r="D192" s="328" t="s">
        <v>2528</v>
      </c>
      <c r="E192" s="299" t="s">
        <v>2673</v>
      </c>
      <c r="F192" s="3"/>
    </row>
    <row r="193" spans="1:6" ht="25" customHeight="1">
      <c r="A193" s="276"/>
      <c r="B193" s="318" t="s">
        <v>2528</v>
      </c>
      <c r="C193" s="319" t="s">
        <v>2528</v>
      </c>
      <c r="D193" s="328" t="s">
        <v>2528</v>
      </c>
      <c r="E193" s="299" t="s">
        <v>2674</v>
      </c>
      <c r="F193" s="3"/>
    </row>
    <row r="194" spans="1:6" ht="25" customHeight="1">
      <c r="A194" s="276"/>
      <c r="B194" s="318" t="s">
        <v>2528</v>
      </c>
      <c r="C194" s="319" t="s">
        <v>2528</v>
      </c>
      <c r="D194" s="329" t="s">
        <v>2528</v>
      </c>
      <c r="E194" s="300" t="s">
        <v>2675</v>
      </c>
      <c r="F194" s="3"/>
    </row>
    <row r="195" spans="1:6" ht="25" customHeight="1">
      <c r="A195" s="276"/>
      <c r="B195" s="318" t="s">
        <v>2528</v>
      </c>
      <c r="C195" s="319" t="s">
        <v>2528</v>
      </c>
      <c r="D195" s="315" t="s">
        <v>2569</v>
      </c>
      <c r="E195" s="301" t="s">
        <v>2676</v>
      </c>
      <c r="F195" s="3"/>
    </row>
    <row r="196" spans="1:6" ht="25" customHeight="1">
      <c r="A196" s="276"/>
      <c r="B196" s="318" t="s">
        <v>2528</v>
      </c>
      <c r="C196" s="321" t="s">
        <v>2528</v>
      </c>
      <c r="D196" s="329" t="s">
        <v>2528</v>
      </c>
      <c r="E196" s="300" t="s">
        <v>2677</v>
      </c>
      <c r="F196" s="3"/>
    </row>
    <row r="197" spans="1:6" ht="25" customHeight="1">
      <c r="A197" s="276"/>
      <c r="B197" s="318" t="s">
        <v>2528</v>
      </c>
      <c r="C197" s="317" t="s">
        <v>2535</v>
      </c>
      <c r="D197" s="315" t="s">
        <v>2535</v>
      </c>
      <c r="E197" s="301" t="s">
        <v>2678</v>
      </c>
      <c r="F197" s="3"/>
    </row>
    <row r="198" spans="1:6" ht="25" customHeight="1">
      <c r="A198" s="276"/>
      <c r="B198" s="318" t="s">
        <v>2528</v>
      </c>
      <c r="C198" s="319" t="s">
        <v>2528</v>
      </c>
      <c r="D198" s="328" t="s">
        <v>2528</v>
      </c>
      <c r="E198" s="299" t="s">
        <v>1079</v>
      </c>
      <c r="F198" s="3"/>
    </row>
    <row r="199" spans="1:6" ht="25" customHeight="1">
      <c r="A199" s="276"/>
      <c r="B199" s="318" t="s">
        <v>2528</v>
      </c>
      <c r="C199" s="319" t="s">
        <v>2528</v>
      </c>
      <c r="D199" s="328" t="s">
        <v>2528</v>
      </c>
      <c r="E199" s="299" t="s">
        <v>1080</v>
      </c>
      <c r="F199" s="3"/>
    </row>
    <row r="200" spans="1:6" ht="25" customHeight="1">
      <c r="A200" s="276"/>
      <c r="B200" s="318" t="s">
        <v>2528</v>
      </c>
      <c r="C200" s="319" t="s">
        <v>2528</v>
      </c>
      <c r="D200" s="328" t="s">
        <v>2528</v>
      </c>
      <c r="E200" s="299" t="s">
        <v>2679</v>
      </c>
      <c r="F200" s="3"/>
    </row>
    <row r="201" spans="1:6" ht="25" customHeight="1">
      <c r="A201" s="276"/>
      <c r="B201" s="318" t="s">
        <v>2528</v>
      </c>
      <c r="C201" s="319" t="s">
        <v>2528</v>
      </c>
      <c r="D201" s="329" t="s">
        <v>2528</v>
      </c>
      <c r="E201" s="300" t="s">
        <v>2680</v>
      </c>
      <c r="F201" s="3"/>
    </row>
    <row r="202" spans="1:6" ht="25" customHeight="1">
      <c r="A202" s="276"/>
      <c r="B202" s="318" t="s">
        <v>2528</v>
      </c>
      <c r="C202" s="319" t="s">
        <v>2528</v>
      </c>
      <c r="D202" s="315" t="s">
        <v>2570</v>
      </c>
      <c r="E202" s="301" t="s">
        <v>1081</v>
      </c>
      <c r="F202" s="3"/>
    </row>
    <row r="203" spans="1:6" ht="25" customHeight="1">
      <c r="A203" s="276"/>
      <c r="B203" s="318" t="s">
        <v>2528</v>
      </c>
      <c r="C203" s="319" t="s">
        <v>2528</v>
      </c>
      <c r="D203" s="328" t="s">
        <v>2528</v>
      </c>
      <c r="E203" s="299" t="s">
        <v>2681</v>
      </c>
      <c r="F203" s="3"/>
    </row>
    <row r="204" spans="1:6" ht="25" customHeight="1">
      <c r="A204" s="276"/>
      <c r="B204" s="318" t="s">
        <v>2528</v>
      </c>
      <c r="C204" s="319" t="s">
        <v>2528</v>
      </c>
      <c r="D204" s="328" t="s">
        <v>2528</v>
      </c>
      <c r="E204" s="299" t="s">
        <v>2682</v>
      </c>
      <c r="F204" s="3"/>
    </row>
    <row r="205" spans="1:6" ht="25" customHeight="1">
      <c r="A205" s="276"/>
      <c r="B205" s="318" t="s">
        <v>2528</v>
      </c>
      <c r="C205" s="319" t="s">
        <v>2528</v>
      </c>
      <c r="D205" s="328" t="s">
        <v>2528</v>
      </c>
      <c r="E205" s="299" t="s">
        <v>1082</v>
      </c>
      <c r="F205" s="3"/>
    </row>
    <row r="206" spans="1:6" ht="25" customHeight="1">
      <c r="A206" s="276"/>
      <c r="B206" s="318" t="s">
        <v>2528</v>
      </c>
      <c r="C206" s="319" t="s">
        <v>2528</v>
      </c>
      <c r="D206" s="329" t="s">
        <v>2528</v>
      </c>
      <c r="E206" s="300" t="s">
        <v>2683</v>
      </c>
      <c r="F206" s="3"/>
    </row>
    <row r="207" spans="1:6" ht="25" customHeight="1">
      <c r="A207" s="276"/>
      <c r="B207" s="318" t="s">
        <v>2528</v>
      </c>
      <c r="C207" s="319" t="s">
        <v>2528</v>
      </c>
      <c r="D207" s="315" t="s">
        <v>2571</v>
      </c>
      <c r="E207" s="301" t="s">
        <v>2684</v>
      </c>
      <c r="F207" s="3"/>
    </row>
    <row r="208" spans="1:6" ht="25" customHeight="1">
      <c r="A208" s="276"/>
      <c r="B208" s="318" t="s">
        <v>2528</v>
      </c>
      <c r="C208" s="319" t="s">
        <v>2528</v>
      </c>
      <c r="D208" s="329" t="s">
        <v>2528</v>
      </c>
      <c r="E208" s="300" t="s">
        <v>2685</v>
      </c>
      <c r="F208" s="3"/>
    </row>
    <row r="209" spans="1:6" ht="25" customHeight="1">
      <c r="A209" s="276"/>
      <c r="B209" s="318" t="s">
        <v>2528</v>
      </c>
      <c r="C209" s="319" t="s">
        <v>2528</v>
      </c>
      <c r="D209" s="315" t="s">
        <v>2572</v>
      </c>
      <c r="E209" s="301" t="s">
        <v>2686</v>
      </c>
      <c r="F209" s="3"/>
    </row>
    <row r="210" spans="1:6" ht="25" customHeight="1">
      <c r="A210" s="276"/>
      <c r="B210" s="318" t="s">
        <v>2528</v>
      </c>
      <c r="C210" s="319" t="s">
        <v>2528</v>
      </c>
      <c r="D210" s="329" t="s">
        <v>2528</v>
      </c>
      <c r="E210" s="300" t="s">
        <v>2687</v>
      </c>
      <c r="F210" s="3"/>
    </row>
    <row r="211" spans="1:6" ht="25" customHeight="1">
      <c r="A211" s="276"/>
      <c r="B211" s="318" t="s">
        <v>2528</v>
      </c>
      <c r="C211" s="319" t="s">
        <v>2528</v>
      </c>
      <c r="D211" s="313" t="s">
        <v>2573</v>
      </c>
      <c r="E211" s="303" t="s">
        <v>2573</v>
      </c>
      <c r="F211" s="3"/>
    </row>
    <row r="212" spans="1:6" ht="25" customHeight="1">
      <c r="A212" s="276"/>
      <c r="B212" s="318" t="s">
        <v>2528</v>
      </c>
      <c r="C212" s="319" t="s">
        <v>2528</v>
      </c>
      <c r="D212" s="315" t="s">
        <v>2574</v>
      </c>
      <c r="E212" s="301" t="s">
        <v>1083</v>
      </c>
      <c r="F212" s="3"/>
    </row>
    <row r="213" spans="1:6" ht="25" customHeight="1">
      <c r="A213" s="276"/>
      <c r="B213" s="318" t="s">
        <v>2528</v>
      </c>
      <c r="C213" s="319" t="s">
        <v>2528</v>
      </c>
      <c r="D213" s="328" t="s">
        <v>2528</v>
      </c>
      <c r="E213" s="299" t="s">
        <v>2688</v>
      </c>
      <c r="F213" s="3"/>
    </row>
    <row r="214" spans="1:6" ht="25" customHeight="1">
      <c r="A214" s="276"/>
      <c r="B214" s="318" t="s">
        <v>2528</v>
      </c>
      <c r="C214" s="319" t="s">
        <v>2528</v>
      </c>
      <c r="D214" s="329" t="s">
        <v>2528</v>
      </c>
      <c r="E214" s="300" t="s">
        <v>2689</v>
      </c>
      <c r="F214" s="3"/>
    </row>
    <row r="215" spans="1:6" ht="25" customHeight="1">
      <c r="A215" s="276"/>
      <c r="B215" s="318" t="s">
        <v>2528</v>
      </c>
      <c r="C215" s="319" t="s">
        <v>2528</v>
      </c>
      <c r="D215" s="315" t="s">
        <v>2783</v>
      </c>
      <c r="E215" s="301" t="s">
        <v>1084</v>
      </c>
      <c r="F215" s="3"/>
    </row>
    <row r="216" spans="1:6" ht="25" customHeight="1">
      <c r="A216" s="276"/>
      <c r="B216" s="318" t="s">
        <v>2528</v>
      </c>
      <c r="C216" s="319" t="s">
        <v>2528</v>
      </c>
      <c r="D216" s="328" t="s">
        <v>2528</v>
      </c>
      <c r="E216" s="299" t="s">
        <v>2690</v>
      </c>
      <c r="F216" s="3"/>
    </row>
    <row r="217" spans="1:6" ht="25" customHeight="1">
      <c r="A217" s="276"/>
      <c r="B217" s="318" t="s">
        <v>2528</v>
      </c>
      <c r="C217" s="319" t="s">
        <v>2528</v>
      </c>
      <c r="D217" s="328" t="s">
        <v>2528</v>
      </c>
      <c r="E217" s="299" t="s">
        <v>1085</v>
      </c>
      <c r="F217" s="3"/>
    </row>
    <row r="218" spans="1:6" ht="25" customHeight="1">
      <c r="A218" s="276"/>
      <c r="B218" s="318" t="s">
        <v>2528</v>
      </c>
      <c r="C218" s="319" t="s">
        <v>2528</v>
      </c>
      <c r="D218" s="328" t="s">
        <v>2528</v>
      </c>
      <c r="E218" s="299" t="s">
        <v>2691</v>
      </c>
      <c r="F218" s="3"/>
    </row>
    <row r="219" spans="1:6" ht="25" customHeight="1">
      <c r="A219" s="276"/>
      <c r="B219" s="320" t="s">
        <v>2528</v>
      </c>
      <c r="C219" s="321" t="s">
        <v>2528</v>
      </c>
      <c r="D219" s="329" t="s">
        <v>2528</v>
      </c>
      <c r="E219" s="300" t="s">
        <v>2692</v>
      </c>
      <c r="F219" s="3"/>
    </row>
    <row r="220" spans="1:6" ht="25" customHeight="1">
      <c r="A220" s="276"/>
      <c r="B220" s="331" t="s">
        <v>2529</v>
      </c>
      <c r="C220" s="317" t="s">
        <v>2535</v>
      </c>
      <c r="D220" s="315" t="s">
        <v>2575</v>
      </c>
      <c r="E220" s="301" t="s">
        <v>2693</v>
      </c>
      <c r="F220" s="3"/>
    </row>
    <row r="221" spans="1:6" ht="25" customHeight="1">
      <c r="A221" s="276"/>
      <c r="B221" s="318" t="s">
        <v>2528</v>
      </c>
      <c r="C221" s="321" t="s">
        <v>2528</v>
      </c>
      <c r="D221" s="329" t="s">
        <v>2528</v>
      </c>
      <c r="E221" s="300" t="s">
        <v>1086</v>
      </c>
      <c r="F221" s="3"/>
    </row>
    <row r="222" spans="1:6" ht="25" customHeight="1">
      <c r="A222" s="276"/>
      <c r="B222" s="296" t="s">
        <v>2528</v>
      </c>
      <c r="C222" s="332" t="s">
        <v>2784</v>
      </c>
      <c r="D222" s="315" t="s">
        <v>2576</v>
      </c>
      <c r="E222" s="301" t="s">
        <v>2694</v>
      </c>
      <c r="F222" s="3"/>
    </row>
    <row r="223" spans="1:6" ht="25" customHeight="1">
      <c r="A223" s="276"/>
      <c r="B223" s="296" t="s">
        <v>2528</v>
      </c>
      <c r="C223" s="333" t="s">
        <v>2528</v>
      </c>
      <c r="D223" s="328" t="s">
        <v>2528</v>
      </c>
      <c r="E223" s="299" t="s">
        <v>2695</v>
      </c>
      <c r="F223" s="3"/>
    </row>
    <row r="224" spans="1:6" ht="25" customHeight="1">
      <c r="A224" s="276"/>
      <c r="B224" s="296" t="s">
        <v>2528</v>
      </c>
      <c r="C224" s="333" t="s">
        <v>2528</v>
      </c>
      <c r="D224" s="328" t="s">
        <v>2528</v>
      </c>
      <c r="E224" s="299" t="s">
        <v>2696</v>
      </c>
      <c r="F224" s="3"/>
    </row>
    <row r="225" spans="1:6" ht="25" customHeight="1">
      <c r="A225" s="276"/>
      <c r="B225" s="296" t="s">
        <v>2528</v>
      </c>
      <c r="C225" s="333" t="s">
        <v>2528</v>
      </c>
      <c r="D225" s="328" t="s">
        <v>2528</v>
      </c>
      <c r="E225" s="299" t="s">
        <v>2697</v>
      </c>
      <c r="F225" s="3"/>
    </row>
    <row r="226" spans="1:6" ht="25" customHeight="1">
      <c r="A226" s="276"/>
      <c r="B226" s="296" t="s">
        <v>2528</v>
      </c>
      <c r="C226" s="333" t="s">
        <v>2528</v>
      </c>
      <c r="D226" s="328" t="s">
        <v>2528</v>
      </c>
      <c r="E226" s="299" t="s">
        <v>2698</v>
      </c>
      <c r="F226" s="3"/>
    </row>
    <row r="227" spans="1:6" ht="25" customHeight="1">
      <c r="A227" s="276"/>
      <c r="B227" s="296" t="s">
        <v>2528</v>
      </c>
      <c r="C227" s="333" t="s">
        <v>2528</v>
      </c>
      <c r="D227" s="329" t="s">
        <v>2528</v>
      </c>
      <c r="E227" s="300" t="s">
        <v>2699</v>
      </c>
      <c r="F227" s="3"/>
    </row>
    <row r="228" spans="1:6" ht="25" customHeight="1">
      <c r="A228" s="276"/>
      <c r="B228" s="296" t="s">
        <v>2528</v>
      </c>
      <c r="C228" s="333" t="s">
        <v>2528</v>
      </c>
      <c r="D228" s="315" t="s">
        <v>2577</v>
      </c>
      <c r="E228" s="301" t="s">
        <v>2785</v>
      </c>
      <c r="F228" s="3"/>
    </row>
    <row r="229" spans="1:6" ht="25" customHeight="1">
      <c r="A229" s="276"/>
      <c r="B229" s="296" t="s">
        <v>2528</v>
      </c>
      <c r="C229" s="333" t="s">
        <v>2528</v>
      </c>
      <c r="D229" s="328" t="s">
        <v>2528</v>
      </c>
      <c r="E229" s="299" t="s">
        <v>2700</v>
      </c>
      <c r="F229" s="3"/>
    </row>
    <row r="230" spans="1:6" ht="25" customHeight="1">
      <c r="A230" s="276"/>
      <c r="B230" s="296" t="s">
        <v>2528</v>
      </c>
      <c r="C230" s="333" t="s">
        <v>2528</v>
      </c>
      <c r="D230" s="328" t="s">
        <v>2528</v>
      </c>
      <c r="E230" s="299" t="s">
        <v>2701</v>
      </c>
      <c r="F230" s="3"/>
    </row>
    <row r="231" spans="1:6" ht="25" customHeight="1">
      <c r="A231" s="276"/>
      <c r="B231" s="296" t="s">
        <v>2528</v>
      </c>
      <c r="C231" s="333" t="s">
        <v>2528</v>
      </c>
      <c r="D231" s="328" t="s">
        <v>2528</v>
      </c>
      <c r="E231" s="299" t="s">
        <v>2702</v>
      </c>
      <c r="F231" s="3"/>
    </row>
    <row r="232" spans="1:6" ht="25" customHeight="1">
      <c r="A232" s="276"/>
      <c r="B232" s="296" t="s">
        <v>2528</v>
      </c>
      <c r="C232" s="333" t="s">
        <v>2528</v>
      </c>
      <c r="D232" s="328" t="s">
        <v>2528</v>
      </c>
      <c r="E232" s="299" t="s">
        <v>2703</v>
      </c>
      <c r="F232" s="3"/>
    </row>
    <row r="233" spans="1:6" ht="25" customHeight="1">
      <c r="A233" s="276"/>
      <c r="B233" s="296" t="s">
        <v>2528</v>
      </c>
      <c r="C233" s="333" t="s">
        <v>2528</v>
      </c>
      <c r="D233" s="328" t="s">
        <v>2528</v>
      </c>
      <c r="E233" s="299" t="s">
        <v>2704</v>
      </c>
      <c r="F233" s="3"/>
    </row>
    <row r="234" spans="1:6" ht="25" customHeight="1">
      <c r="A234" s="276"/>
      <c r="B234" s="296" t="s">
        <v>2528</v>
      </c>
      <c r="C234" s="333" t="s">
        <v>2528</v>
      </c>
      <c r="D234" s="328" t="s">
        <v>2528</v>
      </c>
      <c r="E234" s="299" t="s">
        <v>2705</v>
      </c>
      <c r="F234" s="3"/>
    </row>
    <row r="235" spans="1:6" ht="25" customHeight="1">
      <c r="A235" s="276"/>
      <c r="B235" s="296" t="s">
        <v>2528</v>
      </c>
      <c r="C235" s="333" t="s">
        <v>2528</v>
      </c>
      <c r="D235" s="328" t="s">
        <v>2528</v>
      </c>
      <c r="E235" s="299" t="s">
        <v>2706</v>
      </c>
      <c r="F235" s="3"/>
    </row>
    <row r="236" spans="1:6" ht="25" customHeight="1">
      <c r="A236" s="276"/>
      <c r="B236" s="296" t="s">
        <v>2528</v>
      </c>
      <c r="C236" s="333" t="s">
        <v>2528</v>
      </c>
      <c r="D236" s="328" t="s">
        <v>2528</v>
      </c>
      <c r="E236" s="299" t="s">
        <v>2707</v>
      </c>
      <c r="F236" s="3"/>
    </row>
    <row r="237" spans="1:6" ht="25" customHeight="1">
      <c r="A237" s="276"/>
      <c r="B237" s="296" t="s">
        <v>2528</v>
      </c>
      <c r="C237" s="333" t="s">
        <v>2528</v>
      </c>
      <c r="D237" s="328" t="s">
        <v>2528</v>
      </c>
      <c r="E237" s="299" t="s">
        <v>2708</v>
      </c>
      <c r="F237" s="3"/>
    </row>
    <row r="238" spans="1:6" ht="25" customHeight="1">
      <c r="A238" s="276"/>
      <c r="B238" s="296" t="s">
        <v>2528</v>
      </c>
      <c r="C238" s="333" t="s">
        <v>2528</v>
      </c>
      <c r="D238" s="328" t="s">
        <v>2528</v>
      </c>
      <c r="E238" s="299" t="s">
        <v>1087</v>
      </c>
      <c r="F238" s="3"/>
    </row>
    <row r="239" spans="1:6" ht="25" customHeight="1">
      <c r="A239" s="276"/>
      <c r="B239" s="296" t="s">
        <v>2528</v>
      </c>
      <c r="C239" s="333" t="s">
        <v>2528</v>
      </c>
      <c r="D239" s="328" t="s">
        <v>2528</v>
      </c>
      <c r="E239" s="299" t="s">
        <v>2709</v>
      </c>
      <c r="F239" s="3"/>
    </row>
    <row r="240" spans="1:6" ht="25" customHeight="1">
      <c r="A240" s="276"/>
      <c r="B240" s="296" t="s">
        <v>2528</v>
      </c>
      <c r="C240" s="333" t="s">
        <v>2528</v>
      </c>
      <c r="D240" s="329" t="s">
        <v>2528</v>
      </c>
      <c r="E240" s="300" t="s">
        <v>2710</v>
      </c>
      <c r="F240" s="3"/>
    </row>
    <row r="241" spans="1:6" ht="25" customHeight="1">
      <c r="A241" s="276"/>
      <c r="B241" s="296" t="s">
        <v>2528</v>
      </c>
      <c r="C241" s="333" t="s">
        <v>2528</v>
      </c>
      <c r="D241" s="315" t="s">
        <v>2578</v>
      </c>
      <c r="E241" s="301" t="s">
        <v>2711</v>
      </c>
      <c r="F241" s="3"/>
    </row>
    <row r="242" spans="1:6" ht="25" customHeight="1">
      <c r="A242" s="276"/>
      <c r="B242" s="296" t="s">
        <v>2528</v>
      </c>
      <c r="C242" s="333" t="s">
        <v>2528</v>
      </c>
      <c r="D242" s="328" t="s">
        <v>2528</v>
      </c>
      <c r="E242" s="299" t="s">
        <v>2712</v>
      </c>
      <c r="F242" s="3"/>
    </row>
    <row r="243" spans="1:6" ht="25" customHeight="1">
      <c r="A243" s="276"/>
      <c r="B243" s="296" t="s">
        <v>2528</v>
      </c>
      <c r="C243" s="333" t="s">
        <v>2528</v>
      </c>
      <c r="D243" s="329" t="s">
        <v>2528</v>
      </c>
      <c r="E243" s="300" t="s">
        <v>2713</v>
      </c>
      <c r="F243" s="3"/>
    </row>
    <row r="244" spans="1:6" ht="25" customHeight="1">
      <c r="A244" s="276"/>
      <c r="B244" s="296" t="s">
        <v>2528</v>
      </c>
      <c r="C244" s="333" t="s">
        <v>2528</v>
      </c>
      <c r="D244" s="315" t="s">
        <v>2579</v>
      </c>
      <c r="E244" s="301" t="s">
        <v>2714</v>
      </c>
      <c r="F244" s="3"/>
    </row>
    <row r="245" spans="1:6" ht="25" customHeight="1">
      <c r="A245" s="276"/>
      <c r="B245" s="296" t="s">
        <v>2528</v>
      </c>
      <c r="C245" s="333" t="s">
        <v>2528</v>
      </c>
      <c r="D245" s="328" t="s">
        <v>2528</v>
      </c>
      <c r="E245" s="299" t="s">
        <v>1088</v>
      </c>
      <c r="F245" s="3"/>
    </row>
    <row r="246" spans="1:6" ht="25" customHeight="1">
      <c r="A246" s="276"/>
      <c r="B246" s="296" t="s">
        <v>2528</v>
      </c>
      <c r="C246" s="333" t="s">
        <v>2528</v>
      </c>
      <c r="D246" s="329" t="s">
        <v>2528</v>
      </c>
      <c r="E246" s="300" t="s">
        <v>2715</v>
      </c>
      <c r="F246" s="3"/>
    </row>
    <row r="247" spans="1:6" ht="25" customHeight="1">
      <c r="A247" s="276"/>
      <c r="B247" s="296" t="s">
        <v>2528</v>
      </c>
      <c r="C247" s="333" t="s">
        <v>2528</v>
      </c>
      <c r="D247" s="315" t="s">
        <v>2580</v>
      </c>
      <c r="E247" s="301" t="s">
        <v>2716</v>
      </c>
      <c r="F247" s="3"/>
    </row>
    <row r="248" spans="1:6" ht="25" customHeight="1">
      <c r="A248" s="276"/>
      <c r="B248" s="296" t="s">
        <v>2528</v>
      </c>
      <c r="C248" s="333" t="s">
        <v>2528</v>
      </c>
      <c r="D248" s="328" t="s">
        <v>2528</v>
      </c>
      <c r="E248" s="299" t="s">
        <v>2717</v>
      </c>
      <c r="F248" s="3"/>
    </row>
    <row r="249" spans="1:6" ht="25" customHeight="1">
      <c r="A249" s="276"/>
      <c r="B249" s="296" t="s">
        <v>2528</v>
      </c>
      <c r="C249" s="333" t="s">
        <v>2528</v>
      </c>
      <c r="D249" s="328" t="s">
        <v>2528</v>
      </c>
      <c r="E249" s="299" t="s">
        <v>2718</v>
      </c>
      <c r="F249" s="3"/>
    </row>
    <row r="250" spans="1:6" ht="25" customHeight="1">
      <c r="A250" s="276"/>
      <c r="B250" s="296" t="s">
        <v>2528</v>
      </c>
      <c r="C250" s="333" t="s">
        <v>2528</v>
      </c>
      <c r="D250" s="328" t="s">
        <v>2528</v>
      </c>
      <c r="E250" s="299" t="s">
        <v>2719</v>
      </c>
      <c r="F250" s="3"/>
    </row>
    <row r="251" spans="1:6" ht="25" customHeight="1">
      <c r="A251" s="276"/>
      <c r="B251" s="296" t="s">
        <v>2528</v>
      </c>
      <c r="C251" s="333" t="s">
        <v>2528</v>
      </c>
      <c r="D251" s="328" t="s">
        <v>2528</v>
      </c>
      <c r="E251" s="299" t="s">
        <v>2720</v>
      </c>
      <c r="F251" s="3"/>
    </row>
    <row r="252" spans="1:6" ht="25" customHeight="1">
      <c r="A252" s="276"/>
      <c r="B252" s="296" t="s">
        <v>2528</v>
      </c>
      <c r="C252" s="333" t="s">
        <v>2528</v>
      </c>
      <c r="D252" s="328" t="s">
        <v>2528</v>
      </c>
      <c r="E252" s="299" t="s">
        <v>2721</v>
      </c>
      <c r="F252" s="3"/>
    </row>
    <row r="253" spans="1:6" ht="25" customHeight="1">
      <c r="A253" s="276"/>
      <c r="B253" s="296" t="s">
        <v>2528</v>
      </c>
      <c r="C253" s="333" t="s">
        <v>2528</v>
      </c>
      <c r="D253" s="328" t="s">
        <v>2528</v>
      </c>
      <c r="E253" s="299" t="s">
        <v>1089</v>
      </c>
      <c r="F253" s="3"/>
    </row>
    <row r="254" spans="1:6" ht="25" customHeight="1">
      <c r="A254" s="276"/>
      <c r="B254" s="296" t="s">
        <v>2528</v>
      </c>
      <c r="C254" s="333" t="s">
        <v>2528</v>
      </c>
      <c r="D254" s="328" t="s">
        <v>2528</v>
      </c>
      <c r="E254" s="299" t="s">
        <v>2722</v>
      </c>
      <c r="F254" s="3"/>
    </row>
    <row r="255" spans="1:6" ht="25" customHeight="1">
      <c r="A255" s="276"/>
      <c r="B255" s="296" t="s">
        <v>2528</v>
      </c>
      <c r="C255" s="333" t="s">
        <v>2528</v>
      </c>
      <c r="D255" s="328" t="s">
        <v>2528</v>
      </c>
      <c r="E255" s="299" t="s">
        <v>2723</v>
      </c>
      <c r="F255" s="3"/>
    </row>
    <row r="256" spans="1:6" ht="25" customHeight="1">
      <c r="A256" s="276"/>
      <c r="B256" s="296" t="s">
        <v>2528</v>
      </c>
      <c r="C256" s="333" t="s">
        <v>2528</v>
      </c>
      <c r="D256" s="328" t="s">
        <v>2528</v>
      </c>
      <c r="E256" s="299" t="s">
        <v>1090</v>
      </c>
      <c r="F256" s="3"/>
    </row>
    <row r="257" spans="1:6" ht="25" customHeight="1">
      <c r="A257" s="276"/>
      <c r="B257" s="296" t="s">
        <v>2528</v>
      </c>
      <c r="C257" s="333" t="s">
        <v>2528</v>
      </c>
      <c r="D257" s="328" t="s">
        <v>2528</v>
      </c>
      <c r="E257" s="299" t="s">
        <v>2724</v>
      </c>
      <c r="F257" s="3"/>
    </row>
    <row r="258" spans="1:6" ht="25" customHeight="1">
      <c r="A258" s="276"/>
      <c r="B258" s="296" t="s">
        <v>2528</v>
      </c>
      <c r="C258" s="333" t="s">
        <v>2528</v>
      </c>
      <c r="D258" s="328" t="s">
        <v>2528</v>
      </c>
      <c r="E258" s="299" t="s">
        <v>2725</v>
      </c>
      <c r="F258" s="3"/>
    </row>
    <row r="259" spans="1:6" ht="25" customHeight="1">
      <c r="A259" s="276"/>
      <c r="B259" s="296" t="s">
        <v>2528</v>
      </c>
      <c r="C259" s="333" t="s">
        <v>2528</v>
      </c>
      <c r="D259" s="328" t="s">
        <v>2528</v>
      </c>
      <c r="E259" s="299" t="s">
        <v>2786</v>
      </c>
      <c r="F259" s="3"/>
    </row>
    <row r="260" spans="1:6" ht="25" customHeight="1">
      <c r="A260" s="276"/>
      <c r="B260" s="296" t="s">
        <v>2528</v>
      </c>
      <c r="C260" s="333" t="s">
        <v>2528</v>
      </c>
      <c r="D260" s="328" t="s">
        <v>2528</v>
      </c>
      <c r="E260" s="299" t="s">
        <v>2726</v>
      </c>
      <c r="F260" s="3"/>
    </row>
    <row r="261" spans="1:6" ht="25" customHeight="1">
      <c r="A261" s="276"/>
      <c r="B261" s="296" t="s">
        <v>2528</v>
      </c>
      <c r="C261" s="333" t="s">
        <v>2528</v>
      </c>
      <c r="D261" s="328" t="s">
        <v>2528</v>
      </c>
      <c r="E261" s="299" t="s">
        <v>2727</v>
      </c>
      <c r="F261" s="3"/>
    </row>
    <row r="262" spans="1:6" ht="25" customHeight="1">
      <c r="A262" s="276"/>
      <c r="B262" s="304" t="s">
        <v>2528</v>
      </c>
      <c r="C262" s="334" t="s">
        <v>2528</v>
      </c>
      <c r="D262" s="329" t="s">
        <v>2528</v>
      </c>
      <c r="E262" s="300" t="s">
        <v>2728</v>
      </c>
      <c r="F262" s="3"/>
    </row>
    <row r="263" spans="1:6" ht="25" customHeight="1">
      <c r="A263" s="276"/>
      <c r="B263" s="331" t="s">
        <v>2529</v>
      </c>
      <c r="C263" s="332" t="s">
        <v>2784</v>
      </c>
      <c r="D263" s="315" t="s">
        <v>2581</v>
      </c>
      <c r="E263" s="301" t="s">
        <v>1091</v>
      </c>
      <c r="F263" s="3"/>
    </row>
    <row r="264" spans="1:6" ht="25" customHeight="1">
      <c r="A264" s="276"/>
      <c r="B264" s="296"/>
      <c r="C264" s="333"/>
      <c r="D264" s="328" t="s">
        <v>2528</v>
      </c>
      <c r="E264" s="299" t="s">
        <v>2729</v>
      </c>
      <c r="F264" s="3"/>
    </row>
    <row r="265" spans="1:6" ht="25" customHeight="1">
      <c r="A265" s="276"/>
      <c r="B265" s="296"/>
      <c r="C265" s="333"/>
      <c r="D265" s="328" t="s">
        <v>2528</v>
      </c>
      <c r="E265" s="299" t="s">
        <v>2730</v>
      </c>
      <c r="F265" s="3"/>
    </row>
    <row r="266" spans="1:6" ht="25" customHeight="1">
      <c r="A266" s="276"/>
      <c r="B266" s="296"/>
      <c r="C266" s="333"/>
      <c r="D266" s="328" t="s">
        <v>2528</v>
      </c>
      <c r="E266" s="299" t="s">
        <v>2731</v>
      </c>
      <c r="F266" s="3"/>
    </row>
    <row r="267" spans="1:6" ht="25" customHeight="1">
      <c r="A267" s="276"/>
      <c r="B267" s="296"/>
      <c r="C267" s="333"/>
      <c r="D267" s="328" t="s">
        <v>2528</v>
      </c>
      <c r="E267" s="299" t="s">
        <v>2732</v>
      </c>
      <c r="F267" s="3"/>
    </row>
    <row r="268" spans="1:6" ht="25" customHeight="1">
      <c r="A268" s="276"/>
      <c r="B268" s="296"/>
      <c r="C268" s="333"/>
      <c r="D268" s="328" t="s">
        <v>2528</v>
      </c>
      <c r="E268" s="299" t="s">
        <v>2787</v>
      </c>
      <c r="F268" s="3"/>
    </row>
    <row r="269" spans="1:6" ht="25" customHeight="1">
      <c r="A269" s="276"/>
      <c r="B269" s="296"/>
      <c r="C269" s="333"/>
      <c r="D269" s="328" t="s">
        <v>2528</v>
      </c>
      <c r="E269" s="299" t="s">
        <v>2733</v>
      </c>
      <c r="F269" s="3"/>
    </row>
    <row r="270" spans="1:6" ht="25" customHeight="1">
      <c r="A270" s="276"/>
      <c r="B270" s="296"/>
      <c r="C270" s="333"/>
      <c r="D270" s="328" t="s">
        <v>2528</v>
      </c>
      <c r="E270" s="299" t="s">
        <v>2788</v>
      </c>
      <c r="F270" s="3"/>
    </row>
    <row r="271" spans="1:6" ht="25" customHeight="1">
      <c r="A271" s="276"/>
      <c r="B271" s="296"/>
      <c r="C271" s="333"/>
      <c r="D271" s="328" t="s">
        <v>2528</v>
      </c>
      <c r="E271" s="299" t="s">
        <v>2734</v>
      </c>
      <c r="F271" s="3"/>
    </row>
    <row r="272" spans="1:6" ht="25" customHeight="1">
      <c r="A272" s="276"/>
      <c r="B272" s="296"/>
      <c r="C272" s="333"/>
      <c r="D272" s="328" t="s">
        <v>2528</v>
      </c>
      <c r="E272" s="299" t="s">
        <v>2735</v>
      </c>
      <c r="F272" s="3"/>
    </row>
    <row r="273" spans="1:6" ht="25" customHeight="1">
      <c r="A273" s="276"/>
      <c r="B273" s="296"/>
      <c r="C273" s="333"/>
      <c r="D273" s="328" t="s">
        <v>2528</v>
      </c>
      <c r="E273" s="299" t="s">
        <v>2736</v>
      </c>
      <c r="F273" s="3"/>
    </row>
    <row r="274" spans="1:6" ht="25" customHeight="1">
      <c r="A274" s="276"/>
      <c r="B274" s="296"/>
      <c r="C274" s="333"/>
      <c r="D274" s="328" t="s">
        <v>2528</v>
      </c>
      <c r="E274" s="299" t="s">
        <v>2737</v>
      </c>
      <c r="F274" s="3"/>
    </row>
    <row r="275" spans="1:6" ht="25" customHeight="1">
      <c r="A275" s="276"/>
      <c r="B275" s="296"/>
      <c r="C275" s="333"/>
      <c r="D275" s="329" t="s">
        <v>2528</v>
      </c>
      <c r="E275" s="300" t="s">
        <v>2738</v>
      </c>
      <c r="F275" s="3"/>
    </row>
    <row r="276" spans="1:6" ht="25" customHeight="1">
      <c r="A276" s="276"/>
      <c r="B276" s="296"/>
      <c r="C276" s="333"/>
      <c r="D276" s="315" t="s">
        <v>2582</v>
      </c>
      <c r="E276" s="301" t="s">
        <v>1092</v>
      </c>
      <c r="F276" s="3"/>
    </row>
    <row r="277" spans="1:6" ht="25" customHeight="1">
      <c r="A277" s="276"/>
      <c r="B277" s="296"/>
      <c r="C277" s="333"/>
      <c r="D277" s="328" t="s">
        <v>2528</v>
      </c>
      <c r="E277" s="299" t="s">
        <v>1093</v>
      </c>
      <c r="F277" s="3"/>
    </row>
    <row r="278" spans="1:6" ht="25" customHeight="1">
      <c r="A278" s="276"/>
      <c r="B278" s="296"/>
      <c r="C278" s="333"/>
      <c r="D278" s="328" t="s">
        <v>2528</v>
      </c>
      <c r="E278" s="299" t="s">
        <v>1094</v>
      </c>
      <c r="F278" s="3"/>
    </row>
    <row r="279" spans="1:6" ht="25" customHeight="1">
      <c r="A279" s="276"/>
      <c r="B279" s="296"/>
      <c r="C279" s="333"/>
      <c r="D279" s="328" t="s">
        <v>2528</v>
      </c>
      <c r="E279" s="299" t="s">
        <v>2739</v>
      </c>
      <c r="F279" s="3"/>
    </row>
    <row r="280" spans="1:6" ht="25" customHeight="1">
      <c r="A280" s="276"/>
      <c r="B280" s="296"/>
      <c r="C280" s="333"/>
      <c r="D280" s="328" t="s">
        <v>2528</v>
      </c>
      <c r="E280" s="299" t="s">
        <v>2740</v>
      </c>
      <c r="F280" s="3"/>
    </row>
    <row r="281" spans="1:6" ht="25" customHeight="1">
      <c r="A281" s="276"/>
      <c r="B281" s="296"/>
      <c r="C281" s="333"/>
      <c r="D281" s="328" t="s">
        <v>2528</v>
      </c>
      <c r="E281" s="299" t="s">
        <v>1095</v>
      </c>
      <c r="F281" s="3"/>
    </row>
    <row r="282" spans="1:6" ht="25" customHeight="1">
      <c r="A282" s="276"/>
      <c r="B282" s="296"/>
      <c r="C282" s="333"/>
      <c r="D282" s="328" t="s">
        <v>2528</v>
      </c>
      <c r="E282" s="299" t="s">
        <v>2741</v>
      </c>
      <c r="F282" s="3"/>
    </row>
    <row r="283" spans="1:6" ht="25" customHeight="1">
      <c r="A283" s="276"/>
      <c r="B283" s="296"/>
      <c r="C283" s="333"/>
      <c r="D283" s="328" t="s">
        <v>2528</v>
      </c>
      <c r="E283" s="299" t="s">
        <v>2789</v>
      </c>
      <c r="F283" s="3"/>
    </row>
    <row r="284" spans="1:6" ht="25" customHeight="1">
      <c r="A284" s="276"/>
      <c r="B284" s="296"/>
      <c r="C284" s="333"/>
      <c r="D284" s="328" t="s">
        <v>2528</v>
      </c>
      <c r="E284" s="299" t="s">
        <v>2742</v>
      </c>
      <c r="F284" s="3"/>
    </row>
    <row r="285" spans="1:6" ht="25" customHeight="1">
      <c r="A285" s="276"/>
      <c r="B285" s="296"/>
      <c r="C285" s="333"/>
      <c r="D285" s="329" t="s">
        <v>2528</v>
      </c>
      <c r="E285" s="300" t="s">
        <v>2743</v>
      </c>
      <c r="F285" s="3"/>
    </row>
    <row r="286" spans="1:6" ht="25" customHeight="1">
      <c r="A286" s="276"/>
      <c r="B286" s="296"/>
      <c r="C286" s="333"/>
      <c r="D286" s="315" t="s">
        <v>1096</v>
      </c>
      <c r="E286" s="301" t="s">
        <v>1097</v>
      </c>
      <c r="F286" s="3"/>
    </row>
    <row r="287" spans="1:6" ht="25" customHeight="1">
      <c r="A287" s="276"/>
      <c r="B287" s="296"/>
      <c r="C287" s="333"/>
      <c r="D287" s="328" t="s">
        <v>2528</v>
      </c>
      <c r="E287" s="299" t="s">
        <v>2744</v>
      </c>
      <c r="F287" s="3"/>
    </row>
    <row r="288" spans="1:6" ht="25" customHeight="1">
      <c r="A288" s="276"/>
      <c r="B288" s="296"/>
      <c r="C288" s="333"/>
      <c r="D288" s="328" t="s">
        <v>2528</v>
      </c>
      <c r="E288" s="299" t="s">
        <v>1098</v>
      </c>
      <c r="F288" s="3"/>
    </row>
    <row r="289" spans="1:6" ht="25" customHeight="1" thickBot="1">
      <c r="A289" s="276"/>
      <c r="B289" s="335"/>
      <c r="C289" s="336"/>
      <c r="D289" s="629" t="s">
        <v>2528</v>
      </c>
      <c r="E289" s="337" t="s">
        <v>1099</v>
      </c>
      <c r="F289" s="3"/>
    </row>
    <row r="290" spans="1:6">
      <c r="A290" s="3"/>
      <c r="B290" s="3"/>
      <c r="C290" s="3"/>
      <c r="D290" s="3"/>
      <c r="E290" s="3"/>
      <c r="F290" s="3"/>
    </row>
    <row r="291" spans="1:6">
      <c r="F291" s="2"/>
    </row>
  </sheetData>
  <mergeCells count="2">
    <mergeCell ref="B3:E3"/>
    <mergeCell ref="B4:E4"/>
  </mergeCells>
  <phoneticPr fontId="1"/>
  <printOptions horizontalCentered="1"/>
  <pageMargins left="0.70866141732283472" right="0.70866141732283472" top="0.74803149606299213" bottom="0.74803149606299213" header="0.31496062992125984" footer="0.31496062992125984"/>
  <pageSetup paperSize="9" scale="90" fitToHeight="0" orientation="portrait" horizontalDpi="300" verticalDpi="300" r:id="rId1"/>
  <headerFooter>
    <oddFooter>&amp;R</oddFooter>
  </headerFooter>
  <rowBreaks count="6" manualBreakCount="6">
    <brk id="47" max="5" man="1"/>
    <brk id="92" max="5" man="1"/>
    <brk id="135" max="5" man="1"/>
    <brk id="174" max="5" man="1"/>
    <brk id="219" max="5" man="1"/>
    <brk id="262" max="5"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8E5FA4-3CB3-4317-A19E-3ABCBA61BDAF}">
  <sheetPr codeName="Sheet24">
    <tabColor theme="2" tint="-9.9978637043366805E-2"/>
    <pageSetUpPr fitToPage="1"/>
  </sheetPr>
  <dimension ref="A2:E46"/>
  <sheetViews>
    <sheetView showGridLines="0" zoomScale="86" workbookViewId="0"/>
  </sheetViews>
  <sheetFormatPr defaultColWidth="7.36328125" defaultRowHeight="12.5"/>
  <cols>
    <col min="1" max="1" width="2.36328125" style="276" customWidth="1"/>
    <col min="2" max="2" width="3.90625" style="288" customWidth="1"/>
    <col min="3" max="3" width="33.08984375" style="276" customWidth="1"/>
    <col min="4" max="4" width="121.1796875" style="276" customWidth="1"/>
    <col min="5" max="5" width="3.1796875" style="289" customWidth="1"/>
    <col min="6" max="6" width="7.36328125" style="276" customWidth="1"/>
    <col min="7" max="16384" width="7.36328125" style="276"/>
  </cols>
  <sheetData>
    <row r="2" spans="2:5" ht="20.5" customHeight="1">
      <c r="B2" s="275" t="s">
        <v>1629</v>
      </c>
      <c r="D2" s="275"/>
      <c r="E2" s="245"/>
    </row>
    <row r="3" spans="2:5" ht="18.649999999999999" customHeight="1" thickBot="1">
      <c r="B3" s="277" t="s">
        <v>1630</v>
      </c>
      <c r="E3" s="245"/>
    </row>
    <row r="4" spans="2:5" ht="25" customHeight="1">
      <c r="B4" s="278" t="s">
        <v>107</v>
      </c>
      <c r="C4" s="279" t="s">
        <v>1100</v>
      </c>
      <c r="D4" s="280" t="s">
        <v>1101</v>
      </c>
      <c r="E4" s="245"/>
    </row>
    <row r="5" spans="2:5" s="284" customFormat="1" ht="130" customHeight="1">
      <c r="B5" s="281">
        <v>1</v>
      </c>
      <c r="C5" s="282" t="s">
        <v>1102</v>
      </c>
      <c r="D5" s="283" t="s">
        <v>1103</v>
      </c>
      <c r="E5" s="245"/>
    </row>
    <row r="6" spans="2:5" ht="108.75" customHeight="1">
      <c r="B6" s="281">
        <v>2</v>
      </c>
      <c r="C6" s="282" t="s">
        <v>1104</v>
      </c>
      <c r="D6" s="283" t="s">
        <v>1105</v>
      </c>
      <c r="E6" s="245"/>
    </row>
    <row r="7" spans="2:5" ht="119.25" customHeight="1">
      <c r="B7" s="281">
        <v>3</v>
      </c>
      <c r="C7" s="282" t="s">
        <v>1106</v>
      </c>
      <c r="D7" s="283" t="s">
        <v>1107</v>
      </c>
      <c r="E7" s="245"/>
    </row>
    <row r="8" spans="2:5" ht="130" customHeight="1">
      <c r="B8" s="281">
        <v>4</v>
      </c>
      <c r="C8" s="282" t="s">
        <v>1108</v>
      </c>
      <c r="D8" s="283" t="s">
        <v>1109</v>
      </c>
      <c r="E8" s="245"/>
    </row>
    <row r="9" spans="2:5" ht="130" customHeight="1">
      <c r="B9" s="281">
        <v>5</v>
      </c>
      <c r="C9" s="282" t="s">
        <v>1110</v>
      </c>
      <c r="D9" s="283" t="s">
        <v>1111</v>
      </c>
      <c r="E9" s="245"/>
    </row>
    <row r="10" spans="2:5" ht="130" customHeight="1">
      <c r="B10" s="281">
        <v>6</v>
      </c>
      <c r="C10" s="282" t="s">
        <v>1112</v>
      </c>
      <c r="D10" s="283" t="s">
        <v>1113</v>
      </c>
      <c r="E10" s="245"/>
    </row>
    <row r="11" spans="2:5" ht="176.25" customHeight="1">
      <c r="B11" s="281">
        <v>7</v>
      </c>
      <c r="C11" s="282" t="s">
        <v>1114</v>
      </c>
      <c r="D11" s="283" t="s">
        <v>1115</v>
      </c>
      <c r="E11" s="245"/>
    </row>
    <row r="12" spans="2:5" ht="156.75" customHeight="1">
      <c r="B12" s="281">
        <v>8</v>
      </c>
      <c r="C12" s="282" t="s">
        <v>1116</v>
      </c>
      <c r="D12" s="283" t="s">
        <v>1117</v>
      </c>
      <c r="E12" s="245"/>
    </row>
    <row r="13" spans="2:5" ht="130" customHeight="1">
      <c r="B13" s="281">
        <v>9</v>
      </c>
      <c r="C13" s="282" t="s">
        <v>2893</v>
      </c>
      <c r="D13" s="283" t="s">
        <v>1118</v>
      </c>
      <c r="E13" s="245"/>
    </row>
    <row r="14" spans="2:5" ht="130" customHeight="1">
      <c r="B14" s="281">
        <v>10</v>
      </c>
      <c r="C14" s="282" t="s">
        <v>1119</v>
      </c>
      <c r="D14" s="283" t="s">
        <v>1120</v>
      </c>
      <c r="E14" s="245"/>
    </row>
    <row r="15" spans="2:5" ht="130" customHeight="1">
      <c r="B15" s="281">
        <v>11</v>
      </c>
      <c r="C15" s="282" t="s">
        <v>1121</v>
      </c>
      <c r="D15" s="283" t="s">
        <v>1122</v>
      </c>
      <c r="E15" s="245"/>
    </row>
    <row r="16" spans="2:5" ht="130" customHeight="1">
      <c r="B16" s="281">
        <v>12</v>
      </c>
      <c r="C16" s="282" t="s">
        <v>2901</v>
      </c>
      <c r="D16" s="283" t="s">
        <v>1123</v>
      </c>
      <c r="E16" s="245"/>
    </row>
    <row r="17" spans="2:5" ht="130" customHeight="1">
      <c r="B17" s="281">
        <v>13</v>
      </c>
      <c r="C17" s="282" t="s">
        <v>1124</v>
      </c>
      <c r="D17" s="283" t="s">
        <v>1125</v>
      </c>
      <c r="E17" s="245"/>
    </row>
    <row r="18" spans="2:5" ht="155.25" customHeight="1">
      <c r="B18" s="281">
        <v>14</v>
      </c>
      <c r="C18" s="282" t="s">
        <v>1126</v>
      </c>
      <c r="D18" s="283" t="s">
        <v>1127</v>
      </c>
      <c r="E18" s="245"/>
    </row>
    <row r="19" spans="2:5" ht="130" customHeight="1">
      <c r="B19" s="281">
        <v>15</v>
      </c>
      <c r="C19" s="282" t="s">
        <v>1128</v>
      </c>
      <c r="D19" s="283" t="s">
        <v>1129</v>
      </c>
      <c r="E19" s="245"/>
    </row>
    <row r="20" spans="2:5" ht="149.25" customHeight="1">
      <c r="B20" s="281">
        <v>16</v>
      </c>
      <c r="C20" s="282" t="s">
        <v>1130</v>
      </c>
      <c r="D20" s="283" t="s">
        <v>1131</v>
      </c>
      <c r="E20" s="245"/>
    </row>
    <row r="21" spans="2:5" ht="129.75" customHeight="1">
      <c r="B21" s="281">
        <v>17</v>
      </c>
      <c r="C21" s="282" t="s">
        <v>1132</v>
      </c>
      <c r="D21" s="283" t="s">
        <v>1133</v>
      </c>
      <c r="E21" s="245"/>
    </row>
    <row r="22" spans="2:5" ht="153.75" customHeight="1">
      <c r="B22" s="281">
        <v>18</v>
      </c>
      <c r="C22" s="282" t="s">
        <v>1134</v>
      </c>
      <c r="D22" s="283" t="s">
        <v>1135</v>
      </c>
      <c r="E22" s="245"/>
    </row>
    <row r="23" spans="2:5" ht="147.75" customHeight="1">
      <c r="B23" s="281">
        <v>19</v>
      </c>
      <c r="C23" s="282" t="s">
        <v>1136</v>
      </c>
      <c r="D23" s="283" t="s">
        <v>1137</v>
      </c>
      <c r="E23" s="245"/>
    </row>
    <row r="24" spans="2:5" ht="146.25" customHeight="1">
      <c r="B24" s="281">
        <v>20</v>
      </c>
      <c r="C24" s="282" t="s">
        <v>1138</v>
      </c>
      <c r="D24" s="283" t="s">
        <v>1139</v>
      </c>
      <c r="E24" s="245"/>
    </row>
    <row r="25" spans="2:5" ht="130" customHeight="1">
      <c r="B25" s="281">
        <v>21</v>
      </c>
      <c r="C25" s="282" t="s">
        <v>2911</v>
      </c>
      <c r="D25" s="283" t="s">
        <v>1631</v>
      </c>
      <c r="E25" s="245"/>
    </row>
    <row r="26" spans="2:5" ht="102.75" customHeight="1">
      <c r="B26" s="281">
        <v>22</v>
      </c>
      <c r="C26" s="282" t="s">
        <v>1140</v>
      </c>
      <c r="D26" s="283" t="s">
        <v>1632</v>
      </c>
      <c r="E26" s="245"/>
    </row>
    <row r="27" spans="2:5" ht="114.75" customHeight="1">
      <c r="B27" s="281">
        <v>23</v>
      </c>
      <c r="C27" s="282" t="s">
        <v>1141</v>
      </c>
      <c r="D27" s="283" t="s">
        <v>1142</v>
      </c>
      <c r="E27" s="245"/>
    </row>
    <row r="28" spans="2:5" ht="130" customHeight="1">
      <c r="B28" s="281">
        <v>24</v>
      </c>
      <c r="C28" s="282" t="s">
        <v>1143</v>
      </c>
      <c r="D28" s="283" t="s">
        <v>1633</v>
      </c>
      <c r="E28" s="245"/>
    </row>
    <row r="29" spans="2:5" ht="130" customHeight="1">
      <c r="B29" s="281">
        <v>25</v>
      </c>
      <c r="C29" s="282" t="s">
        <v>1144</v>
      </c>
      <c r="D29" s="283" t="s">
        <v>1634</v>
      </c>
      <c r="E29" s="245"/>
    </row>
    <row r="30" spans="2:5" ht="130" customHeight="1">
      <c r="B30" s="281">
        <v>26</v>
      </c>
      <c r="C30" s="282" t="s">
        <v>1145</v>
      </c>
      <c r="D30" s="283" t="s">
        <v>1146</v>
      </c>
      <c r="E30" s="245"/>
    </row>
    <row r="31" spans="2:5" ht="130" customHeight="1">
      <c r="B31" s="281">
        <v>27</v>
      </c>
      <c r="C31" s="282" t="s">
        <v>1147</v>
      </c>
      <c r="D31" s="283" t="s">
        <v>1148</v>
      </c>
      <c r="E31" s="245"/>
    </row>
    <row r="32" spans="2:5" ht="130" customHeight="1">
      <c r="B32" s="281">
        <v>28</v>
      </c>
      <c r="C32" s="282" t="s">
        <v>1149</v>
      </c>
      <c r="D32" s="283" t="s">
        <v>1150</v>
      </c>
      <c r="E32" s="245"/>
    </row>
    <row r="33" spans="1:5" ht="130" customHeight="1">
      <c r="B33" s="281">
        <v>29</v>
      </c>
      <c r="C33" s="282" t="s">
        <v>1151</v>
      </c>
      <c r="D33" s="283" t="s">
        <v>1635</v>
      </c>
      <c r="E33" s="245"/>
    </row>
    <row r="34" spans="1:5" ht="130" customHeight="1">
      <c r="B34" s="281">
        <v>30</v>
      </c>
      <c r="C34" s="282" t="s">
        <v>1152</v>
      </c>
      <c r="D34" s="283" t="s">
        <v>1636</v>
      </c>
      <c r="E34" s="245"/>
    </row>
    <row r="35" spans="1:5" ht="130" customHeight="1">
      <c r="B35" s="281">
        <v>31</v>
      </c>
      <c r="C35" s="282" t="s">
        <v>1153</v>
      </c>
      <c r="D35" s="283" t="s">
        <v>1637</v>
      </c>
      <c r="E35" s="245"/>
    </row>
    <row r="36" spans="1:5" ht="130" customHeight="1">
      <c r="B36" s="281">
        <v>32</v>
      </c>
      <c r="C36" s="282" t="s">
        <v>1154</v>
      </c>
      <c r="D36" s="283" t="s">
        <v>1638</v>
      </c>
      <c r="E36" s="245"/>
    </row>
    <row r="37" spans="1:5" ht="130" customHeight="1">
      <c r="B37" s="281">
        <v>33</v>
      </c>
      <c r="C37" s="282" t="s">
        <v>1155</v>
      </c>
      <c r="D37" s="283" t="s">
        <v>1639</v>
      </c>
      <c r="E37" s="245"/>
    </row>
    <row r="38" spans="1:5" ht="130" customHeight="1">
      <c r="B38" s="281">
        <v>34</v>
      </c>
      <c r="C38" s="282" t="s">
        <v>1156</v>
      </c>
      <c r="D38" s="283" t="s">
        <v>1157</v>
      </c>
      <c r="E38" s="245"/>
    </row>
    <row r="39" spans="1:5" ht="171.75" customHeight="1">
      <c r="B39" s="281">
        <v>35</v>
      </c>
      <c r="C39" s="282" t="s">
        <v>1158</v>
      </c>
      <c r="D39" s="283" t="s">
        <v>1159</v>
      </c>
      <c r="E39" s="245"/>
    </row>
    <row r="40" spans="1:5" ht="130" customHeight="1">
      <c r="B40" s="281">
        <v>36</v>
      </c>
      <c r="C40" s="282" t="s">
        <v>1160</v>
      </c>
      <c r="D40" s="283" t="s">
        <v>1161</v>
      </c>
      <c r="E40" s="245"/>
    </row>
    <row r="41" spans="1:5" ht="130" customHeight="1">
      <c r="B41" s="281">
        <v>37</v>
      </c>
      <c r="C41" s="282" t="s">
        <v>1162</v>
      </c>
      <c r="D41" s="283" t="s">
        <v>1163</v>
      </c>
      <c r="E41" s="245"/>
    </row>
    <row r="42" spans="1:5" ht="130" customHeight="1">
      <c r="B42" s="281">
        <v>38</v>
      </c>
      <c r="C42" s="282" t="s">
        <v>1164</v>
      </c>
      <c r="D42" s="283" t="s">
        <v>1640</v>
      </c>
      <c r="E42" s="245"/>
    </row>
    <row r="43" spans="1:5" ht="130" customHeight="1">
      <c r="B43" s="281">
        <v>39</v>
      </c>
      <c r="C43" s="282" t="s">
        <v>1165</v>
      </c>
      <c r="D43" s="283" t="s">
        <v>1641</v>
      </c>
      <c r="E43" s="245"/>
    </row>
    <row r="44" spans="1:5" ht="130" customHeight="1">
      <c r="B44" s="281">
        <v>40</v>
      </c>
      <c r="C44" s="282" t="s">
        <v>1166</v>
      </c>
      <c r="D44" s="283" t="s">
        <v>1642</v>
      </c>
      <c r="E44" s="245"/>
    </row>
    <row r="45" spans="1:5" ht="130" customHeight="1" thickBot="1">
      <c r="B45" s="285">
        <v>41</v>
      </c>
      <c r="C45" s="286" t="s">
        <v>1167</v>
      </c>
      <c r="D45" s="287" t="s">
        <v>1643</v>
      </c>
      <c r="E45" s="245"/>
    </row>
    <row r="46" spans="1:5">
      <c r="A46" s="245"/>
      <c r="B46" s="245"/>
      <c r="C46" s="245"/>
      <c r="D46" s="245"/>
      <c r="E46" s="245"/>
    </row>
  </sheetData>
  <phoneticPr fontId="1"/>
  <printOptions horizontalCentered="1"/>
  <pageMargins left="0.70866141732283472" right="0.70866141732283472" top="0.74803149606299213" bottom="0.74803149606299213" header="0.31496062992125984" footer="0.31496062992125984"/>
  <pageSetup paperSize="9" scale="70" fitToHeight="0" orientation="portrait" horizontalDpi="300" verticalDpi="300" r:id="rId1"/>
  <headerFooter>
    <oddFooter>&amp;R</oddFooter>
  </headerFooter>
  <rowBreaks count="4" manualBreakCount="4">
    <brk id="12" max="4" man="1"/>
    <brk id="21" max="4" man="1"/>
    <brk id="30" max="4" man="1"/>
    <brk id="39" max="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DD8BFE-71B4-46E5-9911-12FD78877F71}">
  <sheetPr codeName="Sheet3">
    <tabColor rgb="FF0033CC"/>
  </sheetPr>
  <dimension ref="A1"/>
  <sheetViews>
    <sheetView workbookViewId="0"/>
  </sheetViews>
  <sheetFormatPr defaultRowHeight="12.5"/>
  <sheetData/>
  <phoneticPr fontId="1"/>
  <pageMargins left="0.7" right="0.7" top="0.75" bottom="0.75" header="0.3" footer="0.3"/>
  <pageSetup paperSize="9"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6D6877-2EEC-4C63-9182-0CE1791E8CFF}">
  <sheetPr codeName="Sheet4">
    <tabColor theme="3" tint="0.89999084444715716"/>
    <pageSetUpPr fitToPage="1"/>
  </sheetPr>
  <dimension ref="B1:J33"/>
  <sheetViews>
    <sheetView showGridLines="0" zoomScale="96" workbookViewId="0"/>
  </sheetViews>
  <sheetFormatPr defaultColWidth="9.1796875" defaultRowHeight="11.5"/>
  <cols>
    <col min="1" max="1" width="2.7265625" style="44" customWidth="1"/>
    <col min="2" max="9" width="9.1796875" style="44"/>
    <col min="10" max="10" width="7.81640625" style="44" customWidth="1"/>
    <col min="11" max="11" width="2.54296875" style="44" customWidth="1"/>
    <col min="12" max="16384" width="9.1796875" style="44"/>
  </cols>
  <sheetData>
    <row r="1" spans="2:10" ht="16" customHeight="1"/>
    <row r="2" spans="2:10" ht="12.5">
      <c r="B2" s="44" t="s">
        <v>1254</v>
      </c>
    </row>
    <row r="3" spans="2:10" ht="17" customHeight="1">
      <c r="B3" s="445" t="s">
        <v>2872</v>
      </c>
    </row>
    <row r="4" spans="2:10" ht="32.5" customHeight="1">
      <c r="B4" s="644" t="s">
        <v>1255</v>
      </c>
      <c r="C4" s="644"/>
      <c r="D4" s="644"/>
      <c r="E4" s="644"/>
      <c r="F4" s="644"/>
      <c r="G4" s="644"/>
      <c r="H4" s="644"/>
      <c r="I4" s="644"/>
      <c r="J4" s="644"/>
    </row>
    <row r="5" spans="2:10" ht="12.5" customHeight="1">
      <c r="B5" s="645" t="s">
        <v>1256</v>
      </c>
      <c r="C5" s="645"/>
      <c r="D5" s="645"/>
      <c r="E5" s="645"/>
      <c r="F5" s="645"/>
      <c r="G5" s="645"/>
      <c r="H5" s="645"/>
      <c r="I5" s="645"/>
      <c r="J5" s="645"/>
    </row>
    <row r="6" spans="2:10">
      <c r="B6" s="645"/>
      <c r="C6" s="645"/>
      <c r="D6" s="645"/>
      <c r="E6" s="645"/>
      <c r="F6" s="645"/>
      <c r="G6" s="645"/>
      <c r="H6" s="645"/>
      <c r="I6" s="645"/>
      <c r="J6" s="645"/>
    </row>
    <row r="7" spans="2:10" ht="9.5" customHeight="1"/>
    <row r="8" spans="2:10" ht="14" customHeight="1">
      <c r="B8" s="44" t="s">
        <v>1257</v>
      </c>
    </row>
    <row r="9" spans="2:10" ht="12.5">
      <c r="B9" s="44" t="s">
        <v>1258</v>
      </c>
    </row>
    <row r="10" spans="2:10" ht="12.5">
      <c r="B10" s="44" t="s">
        <v>1259</v>
      </c>
    </row>
    <row r="11" spans="2:10" ht="5.5" customHeight="1"/>
    <row r="12" spans="2:10" ht="12.5" customHeight="1">
      <c r="B12" s="646" t="s">
        <v>3048</v>
      </c>
      <c r="C12" s="645"/>
      <c r="D12" s="645"/>
      <c r="E12" s="645"/>
      <c r="F12" s="645"/>
      <c r="G12" s="645"/>
      <c r="H12" s="645"/>
      <c r="I12" s="645"/>
      <c r="J12" s="645"/>
    </row>
    <row r="13" spans="2:10">
      <c r="B13" s="645"/>
      <c r="C13" s="645"/>
      <c r="D13" s="645"/>
      <c r="E13" s="645"/>
      <c r="F13" s="645"/>
      <c r="G13" s="645"/>
      <c r="H13" s="645"/>
      <c r="I13" s="645"/>
      <c r="J13" s="645"/>
    </row>
    <row r="14" spans="2:10" ht="12.5">
      <c r="B14" s="44" t="s">
        <v>1260</v>
      </c>
    </row>
    <row r="15" spans="2:10" ht="12.5">
      <c r="B15" s="44" t="s">
        <v>1261</v>
      </c>
    </row>
    <row r="27" spans="2:2" ht="6" customHeight="1"/>
    <row r="31" spans="2:2">
      <c r="B31" s="639" t="s">
        <v>3049</v>
      </c>
    </row>
    <row r="32" spans="2:2" ht="12.5">
      <c r="B32" s="44" t="s">
        <v>1263</v>
      </c>
    </row>
    <row r="33" ht="12" customHeight="1"/>
  </sheetData>
  <mergeCells count="3">
    <mergeCell ref="B4:J4"/>
    <mergeCell ref="B5:J6"/>
    <mergeCell ref="B12:J13"/>
  </mergeCells>
  <phoneticPr fontId="1"/>
  <pageMargins left="0.70866141732283472" right="0.70866141732283472" top="0.74803149606299213" bottom="0.74803149606299213" header="0.31496062992125984" footer="0.31496062992125984"/>
  <pageSetup paperSize="9" fitToHeight="0"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B15DAF-D420-4C5A-AEC8-3F7863C76480}">
  <sheetPr codeName="Sheet5">
    <tabColor theme="3" tint="0.89999084444715716"/>
    <pageSetUpPr fitToPage="1"/>
  </sheetPr>
  <dimension ref="A1:E167"/>
  <sheetViews>
    <sheetView showGridLines="0" zoomScale="93" workbookViewId="0"/>
  </sheetViews>
  <sheetFormatPr defaultColWidth="9.1796875" defaultRowHeight="10"/>
  <cols>
    <col min="1" max="1" width="2.81640625" style="46" customWidth="1"/>
    <col min="2" max="2" width="14.54296875" style="46" customWidth="1"/>
    <col min="3" max="3" width="9.1796875" style="46"/>
    <col min="4" max="4" width="27.453125" style="46" customWidth="1"/>
    <col min="5" max="5" width="113.81640625" style="47" customWidth="1"/>
    <col min="6" max="16384" width="9.1796875" style="46"/>
  </cols>
  <sheetData>
    <row r="1" spans="1:5" ht="12" thickBot="1">
      <c r="A1" s="45"/>
    </row>
    <row r="2" spans="1:5" ht="27" customHeight="1">
      <c r="B2" s="48" t="s">
        <v>23</v>
      </c>
      <c r="C2" s="49" t="s">
        <v>25</v>
      </c>
      <c r="D2" s="50" t="s">
        <v>0</v>
      </c>
      <c r="E2" s="50" t="s">
        <v>24</v>
      </c>
    </row>
    <row r="3" spans="1:5" ht="33">
      <c r="B3" s="51" t="s">
        <v>1264</v>
      </c>
      <c r="C3" s="52">
        <v>1</v>
      </c>
      <c r="D3" s="53" t="s">
        <v>2250</v>
      </c>
      <c r="E3" s="54" t="s">
        <v>1390</v>
      </c>
    </row>
    <row r="4" spans="1:5" ht="52">
      <c r="B4" s="55"/>
      <c r="C4" s="56">
        <v>2</v>
      </c>
      <c r="D4" s="57" t="s">
        <v>1266</v>
      </c>
      <c r="E4" s="58" t="s">
        <v>1391</v>
      </c>
    </row>
    <row r="5" spans="1:5" ht="43">
      <c r="B5" s="55"/>
      <c r="C5" s="56">
        <v>3</v>
      </c>
      <c r="D5" s="59" t="s">
        <v>1267</v>
      </c>
      <c r="E5" s="58" t="s">
        <v>1392</v>
      </c>
    </row>
    <row r="6" spans="1:5" ht="33">
      <c r="B6" s="60"/>
      <c r="C6" s="61">
        <v>4</v>
      </c>
      <c r="D6" s="62" t="s">
        <v>1268</v>
      </c>
      <c r="E6" s="63" t="s">
        <v>1393</v>
      </c>
    </row>
    <row r="7" spans="1:5" ht="73">
      <c r="B7" s="51" t="s">
        <v>1270</v>
      </c>
      <c r="C7" s="52">
        <v>5</v>
      </c>
      <c r="D7" s="53" t="s">
        <v>1269</v>
      </c>
      <c r="E7" s="54" t="s">
        <v>1394</v>
      </c>
    </row>
    <row r="8" spans="1:5" ht="52">
      <c r="B8" s="55"/>
      <c r="C8" s="56">
        <v>6</v>
      </c>
      <c r="D8" s="57" t="s">
        <v>1270</v>
      </c>
      <c r="E8" s="58" t="s">
        <v>1395</v>
      </c>
    </row>
    <row r="9" spans="1:5" ht="63">
      <c r="B9" s="55"/>
      <c r="C9" s="56">
        <v>7</v>
      </c>
      <c r="D9" s="57" t="s">
        <v>22</v>
      </c>
      <c r="E9" s="58" t="s">
        <v>1396</v>
      </c>
    </row>
    <row r="10" spans="1:5" ht="76.5" customHeight="1">
      <c r="B10" s="60"/>
      <c r="C10" s="61">
        <v>8</v>
      </c>
      <c r="D10" s="62" t="s">
        <v>1271</v>
      </c>
      <c r="E10" s="63" t="s">
        <v>1397</v>
      </c>
    </row>
    <row r="11" spans="1:5" ht="76.5" customHeight="1">
      <c r="B11" s="64" t="s">
        <v>46</v>
      </c>
      <c r="C11" s="52">
        <v>9</v>
      </c>
      <c r="D11" s="53" t="s">
        <v>1272</v>
      </c>
      <c r="E11" s="54" t="s">
        <v>1398</v>
      </c>
    </row>
    <row r="12" spans="1:5" ht="40">
      <c r="B12" s="65"/>
      <c r="C12" s="56">
        <v>10</v>
      </c>
      <c r="D12" s="57" t="s">
        <v>1273</v>
      </c>
      <c r="E12" s="58" t="s">
        <v>2812</v>
      </c>
    </row>
    <row r="13" spans="1:5" ht="63">
      <c r="B13" s="65"/>
      <c r="C13" s="56">
        <v>11</v>
      </c>
      <c r="D13" s="57" t="s">
        <v>1274</v>
      </c>
      <c r="E13" s="58" t="s">
        <v>1399</v>
      </c>
    </row>
    <row r="14" spans="1:5" ht="50">
      <c r="B14" s="65"/>
      <c r="C14" s="56">
        <v>12</v>
      </c>
      <c r="D14" s="57" t="s">
        <v>1275</v>
      </c>
      <c r="E14" s="58" t="s">
        <v>2813</v>
      </c>
    </row>
    <row r="15" spans="1:5" ht="50">
      <c r="B15" s="65"/>
      <c r="C15" s="56">
        <v>13</v>
      </c>
      <c r="D15" s="57" t="s">
        <v>1276</v>
      </c>
      <c r="E15" s="635" t="s">
        <v>2986</v>
      </c>
    </row>
    <row r="16" spans="1:5" ht="50">
      <c r="B16" s="65"/>
      <c r="C16" s="56">
        <v>14</v>
      </c>
      <c r="D16" s="57" t="s">
        <v>1277</v>
      </c>
      <c r="E16" s="58" t="s">
        <v>2814</v>
      </c>
    </row>
    <row r="17" spans="2:5" ht="50">
      <c r="B17" s="65"/>
      <c r="C17" s="56">
        <v>15</v>
      </c>
      <c r="D17" s="57" t="s">
        <v>1278</v>
      </c>
      <c r="E17" s="58" t="s">
        <v>2987</v>
      </c>
    </row>
    <row r="18" spans="2:5" ht="60">
      <c r="B18" s="65"/>
      <c r="C18" s="56">
        <v>16</v>
      </c>
      <c r="D18" s="57" t="s">
        <v>1182</v>
      </c>
      <c r="E18" s="58" t="s">
        <v>2815</v>
      </c>
    </row>
    <row r="19" spans="2:5" ht="50">
      <c r="B19" s="65"/>
      <c r="C19" s="56">
        <v>17</v>
      </c>
      <c r="D19" s="57" t="s">
        <v>1279</v>
      </c>
      <c r="E19" s="58" t="s">
        <v>2988</v>
      </c>
    </row>
    <row r="20" spans="2:5" ht="54">
      <c r="B20" s="66"/>
      <c r="C20" s="61">
        <v>18</v>
      </c>
      <c r="D20" s="62" t="s">
        <v>49</v>
      </c>
      <c r="E20" s="63" t="s">
        <v>1400</v>
      </c>
    </row>
    <row r="21" spans="2:5" ht="44">
      <c r="B21" s="64" t="s">
        <v>1976</v>
      </c>
      <c r="C21" s="52">
        <v>19</v>
      </c>
      <c r="D21" s="53" t="s">
        <v>1977</v>
      </c>
      <c r="E21" s="54" t="s">
        <v>1401</v>
      </c>
    </row>
    <row r="22" spans="2:5" ht="60">
      <c r="B22" s="65"/>
      <c r="C22" s="56">
        <v>20</v>
      </c>
      <c r="D22" s="57" t="s">
        <v>1978</v>
      </c>
      <c r="E22" s="58" t="s">
        <v>2989</v>
      </c>
    </row>
    <row r="23" spans="2:5" ht="40">
      <c r="B23" s="65"/>
      <c r="C23" s="67">
        <v>21</v>
      </c>
      <c r="D23" s="68" t="s">
        <v>1979</v>
      </c>
      <c r="E23" s="69" t="s">
        <v>2990</v>
      </c>
    </row>
    <row r="24" spans="2:5" ht="50">
      <c r="B24" s="65"/>
      <c r="C24" s="70">
        <v>22</v>
      </c>
      <c r="D24" s="71" t="s">
        <v>6</v>
      </c>
      <c r="E24" s="72" t="s">
        <v>2816</v>
      </c>
    </row>
    <row r="25" spans="2:5" ht="60">
      <c r="B25" s="66"/>
      <c r="C25" s="61">
        <v>23</v>
      </c>
      <c r="D25" s="62" t="s">
        <v>1282</v>
      </c>
      <c r="E25" s="63" t="s">
        <v>2817</v>
      </c>
    </row>
    <row r="26" spans="2:5" ht="73">
      <c r="B26" s="73" t="s">
        <v>1283</v>
      </c>
      <c r="C26" s="74">
        <v>24</v>
      </c>
      <c r="D26" s="75" t="s">
        <v>16</v>
      </c>
      <c r="E26" s="76" t="s">
        <v>1402</v>
      </c>
    </row>
    <row r="27" spans="2:5" ht="60">
      <c r="B27" s="65"/>
      <c r="C27" s="56">
        <v>25</v>
      </c>
      <c r="D27" s="57" t="s">
        <v>1284</v>
      </c>
      <c r="E27" s="58" t="s">
        <v>1997</v>
      </c>
    </row>
    <row r="28" spans="2:5" ht="73">
      <c r="B28" s="65"/>
      <c r="C28" s="77">
        <v>26</v>
      </c>
      <c r="D28" s="57" t="s">
        <v>1285</v>
      </c>
      <c r="E28" s="58" t="s">
        <v>1403</v>
      </c>
    </row>
    <row r="29" spans="2:5" ht="40">
      <c r="B29" s="65"/>
      <c r="C29" s="56">
        <v>27</v>
      </c>
      <c r="D29" s="57" t="s">
        <v>2259</v>
      </c>
      <c r="E29" s="58" t="s">
        <v>2818</v>
      </c>
    </row>
    <row r="30" spans="2:5" ht="60">
      <c r="B30" s="65"/>
      <c r="C30" s="56">
        <v>28</v>
      </c>
      <c r="D30" s="57" t="s">
        <v>1</v>
      </c>
      <c r="E30" s="58" t="s">
        <v>2819</v>
      </c>
    </row>
    <row r="31" spans="2:5" ht="44">
      <c r="B31" s="65"/>
      <c r="C31" s="56">
        <v>29</v>
      </c>
      <c r="D31" s="57" t="s">
        <v>1286</v>
      </c>
      <c r="E31" s="58" t="s">
        <v>1404</v>
      </c>
    </row>
    <row r="32" spans="2:5" ht="53">
      <c r="B32" s="65"/>
      <c r="C32" s="56">
        <v>30</v>
      </c>
      <c r="D32" s="57" t="s">
        <v>1287</v>
      </c>
      <c r="E32" s="58" t="s">
        <v>1405</v>
      </c>
    </row>
    <row r="33" spans="2:5" ht="40">
      <c r="B33" s="65"/>
      <c r="C33" s="56">
        <v>31</v>
      </c>
      <c r="D33" s="57" t="s">
        <v>1291</v>
      </c>
      <c r="E33" s="58" t="s">
        <v>2991</v>
      </c>
    </row>
    <row r="34" spans="2:5" ht="61">
      <c r="B34" s="65"/>
      <c r="C34" s="56">
        <v>32</v>
      </c>
      <c r="D34" s="57" t="s">
        <v>1288</v>
      </c>
      <c r="E34" s="58" t="s">
        <v>1406</v>
      </c>
    </row>
    <row r="35" spans="2:5" ht="50">
      <c r="B35" s="65"/>
      <c r="C35" s="56">
        <v>33</v>
      </c>
      <c r="D35" s="57" t="s">
        <v>1980</v>
      </c>
      <c r="E35" s="58" t="s">
        <v>2820</v>
      </c>
    </row>
    <row r="36" spans="2:5" ht="60">
      <c r="B36" s="65"/>
      <c r="C36" s="56">
        <v>34</v>
      </c>
      <c r="D36" s="57" t="s">
        <v>1289</v>
      </c>
      <c r="E36" s="58" t="s">
        <v>2821</v>
      </c>
    </row>
    <row r="37" spans="2:5" ht="33">
      <c r="B37" s="65"/>
      <c r="C37" s="56">
        <v>35</v>
      </c>
      <c r="D37" s="57" t="s">
        <v>1290</v>
      </c>
      <c r="E37" s="58" t="s">
        <v>1407</v>
      </c>
    </row>
    <row r="38" spans="2:5" ht="42">
      <c r="B38" s="65"/>
      <c r="C38" s="56">
        <v>36</v>
      </c>
      <c r="D38" s="57" t="s">
        <v>1292</v>
      </c>
      <c r="E38" s="58" t="s">
        <v>1408</v>
      </c>
    </row>
    <row r="39" spans="2:5" ht="52">
      <c r="B39" s="65"/>
      <c r="C39" s="56">
        <v>37</v>
      </c>
      <c r="D39" s="57" t="s">
        <v>1293</v>
      </c>
      <c r="E39" s="58" t="s">
        <v>1409</v>
      </c>
    </row>
    <row r="40" spans="2:5" ht="50">
      <c r="B40" s="65"/>
      <c r="C40" s="56">
        <v>38</v>
      </c>
      <c r="D40" s="57" t="s">
        <v>1294</v>
      </c>
      <c r="E40" s="58" t="s">
        <v>2822</v>
      </c>
    </row>
    <row r="41" spans="2:5" ht="33">
      <c r="B41" s="65"/>
      <c r="C41" s="56">
        <v>39</v>
      </c>
      <c r="D41" s="57" t="s">
        <v>2792</v>
      </c>
      <c r="E41" s="58" t="s">
        <v>1410</v>
      </c>
    </row>
    <row r="42" spans="2:5" ht="33">
      <c r="B42" s="65"/>
      <c r="C42" s="56">
        <v>40</v>
      </c>
      <c r="D42" s="57" t="s">
        <v>1295</v>
      </c>
      <c r="E42" s="58" t="s">
        <v>1411</v>
      </c>
    </row>
    <row r="43" spans="2:5" ht="50">
      <c r="B43" s="65"/>
      <c r="C43" s="56">
        <v>41</v>
      </c>
      <c r="D43" s="57" t="s">
        <v>2</v>
      </c>
      <c r="E43" s="58" t="s">
        <v>2823</v>
      </c>
    </row>
    <row r="44" spans="2:5" ht="50">
      <c r="B44" s="65"/>
      <c r="C44" s="56">
        <v>42</v>
      </c>
      <c r="D44" s="57" t="s">
        <v>1296</v>
      </c>
      <c r="E44" s="58" t="s">
        <v>2992</v>
      </c>
    </row>
    <row r="45" spans="2:5" ht="70">
      <c r="B45" s="65"/>
      <c r="C45" s="56">
        <v>43</v>
      </c>
      <c r="D45" s="57" t="s">
        <v>1297</v>
      </c>
      <c r="E45" s="58" t="s">
        <v>2993</v>
      </c>
    </row>
    <row r="46" spans="2:5" ht="53">
      <c r="B46" s="65"/>
      <c r="C46" s="56">
        <v>44</v>
      </c>
      <c r="D46" s="57" t="s">
        <v>1298</v>
      </c>
      <c r="E46" s="58" t="s">
        <v>1412</v>
      </c>
    </row>
    <row r="47" spans="2:5" ht="50">
      <c r="B47" s="65"/>
      <c r="C47" s="56">
        <v>45</v>
      </c>
      <c r="D47" s="57" t="s">
        <v>1299</v>
      </c>
      <c r="E47" s="58" t="s">
        <v>2824</v>
      </c>
    </row>
    <row r="48" spans="2:5" ht="60">
      <c r="B48" s="65"/>
      <c r="C48" s="56">
        <v>46</v>
      </c>
      <c r="D48" s="57" t="s">
        <v>1300</v>
      </c>
      <c r="E48" s="58" t="s">
        <v>2825</v>
      </c>
    </row>
    <row r="49" spans="2:5" ht="50">
      <c r="B49" s="65"/>
      <c r="C49" s="56">
        <v>47</v>
      </c>
      <c r="D49" s="57" t="s">
        <v>1301</v>
      </c>
      <c r="E49" s="58" t="s">
        <v>2826</v>
      </c>
    </row>
    <row r="50" spans="2:5" ht="50">
      <c r="B50" s="65"/>
      <c r="C50" s="56">
        <v>48</v>
      </c>
      <c r="D50" s="57" t="s">
        <v>2857</v>
      </c>
      <c r="E50" s="58" t="s">
        <v>2827</v>
      </c>
    </row>
    <row r="51" spans="2:5" ht="44">
      <c r="B51" s="65"/>
      <c r="C51" s="56">
        <v>49</v>
      </c>
      <c r="D51" s="57" t="s">
        <v>2856</v>
      </c>
      <c r="E51" s="58" t="s">
        <v>1413</v>
      </c>
    </row>
    <row r="52" spans="2:5" ht="64">
      <c r="B52" s="65"/>
      <c r="C52" s="56">
        <v>50</v>
      </c>
      <c r="D52" s="57" t="s">
        <v>1302</v>
      </c>
      <c r="E52" s="58" t="s">
        <v>1414</v>
      </c>
    </row>
    <row r="53" spans="2:5" ht="44">
      <c r="B53" s="65"/>
      <c r="C53" s="56">
        <v>51</v>
      </c>
      <c r="D53" s="57" t="s">
        <v>2796</v>
      </c>
      <c r="E53" s="58" t="s">
        <v>1415</v>
      </c>
    </row>
    <row r="54" spans="2:5" ht="73">
      <c r="B54" s="65"/>
      <c r="C54" s="67">
        <v>52</v>
      </c>
      <c r="D54" s="62" t="s">
        <v>1303</v>
      </c>
      <c r="E54" s="63" t="s">
        <v>1416</v>
      </c>
    </row>
    <row r="55" spans="2:5" ht="53">
      <c r="B55" s="64" t="s">
        <v>1305</v>
      </c>
      <c r="C55" s="52">
        <v>53</v>
      </c>
      <c r="D55" s="53" t="s">
        <v>7</v>
      </c>
      <c r="E55" s="54" t="s">
        <v>1417</v>
      </c>
    </row>
    <row r="56" spans="2:5" ht="33">
      <c r="B56" s="65"/>
      <c r="C56" s="56">
        <v>54</v>
      </c>
      <c r="D56" s="75" t="s">
        <v>1304</v>
      </c>
      <c r="E56" s="76" t="s">
        <v>1418</v>
      </c>
    </row>
    <row r="57" spans="2:5" ht="33">
      <c r="B57" s="65"/>
      <c r="C57" s="56">
        <v>55</v>
      </c>
      <c r="D57" s="57" t="s">
        <v>1981</v>
      </c>
      <c r="E57" s="58" t="s">
        <v>1419</v>
      </c>
    </row>
    <row r="58" spans="2:5" ht="33">
      <c r="B58" s="65"/>
      <c r="C58" s="56">
        <v>56</v>
      </c>
      <c r="D58" s="57" t="s">
        <v>1982</v>
      </c>
      <c r="E58" s="58" t="s">
        <v>1420</v>
      </c>
    </row>
    <row r="59" spans="2:5" ht="33">
      <c r="B59" s="65"/>
      <c r="C59" s="56">
        <v>57</v>
      </c>
      <c r="D59" s="57" t="s">
        <v>1306</v>
      </c>
      <c r="E59" s="58" t="s">
        <v>1421</v>
      </c>
    </row>
    <row r="60" spans="2:5" ht="43">
      <c r="B60" s="65"/>
      <c r="C60" s="56">
        <v>58</v>
      </c>
      <c r="D60" s="57" t="s">
        <v>1307</v>
      </c>
      <c r="E60" s="58" t="s">
        <v>1422</v>
      </c>
    </row>
    <row r="61" spans="2:5" ht="33">
      <c r="B61" s="65"/>
      <c r="C61" s="56">
        <v>59</v>
      </c>
      <c r="D61" s="57" t="s">
        <v>1308</v>
      </c>
      <c r="E61" s="58" t="s">
        <v>1423</v>
      </c>
    </row>
    <row r="62" spans="2:5" ht="42">
      <c r="B62" s="65"/>
      <c r="C62" s="56">
        <v>60</v>
      </c>
      <c r="D62" s="57" t="s">
        <v>2402</v>
      </c>
      <c r="E62" s="58" t="s">
        <v>1424</v>
      </c>
    </row>
    <row r="63" spans="2:5" ht="42">
      <c r="B63" s="65"/>
      <c r="C63" s="56">
        <v>61</v>
      </c>
      <c r="D63" s="57" t="s">
        <v>2403</v>
      </c>
      <c r="E63" s="58" t="s">
        <v>1425</v>
      </c>
    </row>
    <row r="64" spans="2:5" ht="44">
      <c r="B64" s="65"/>
      <c r="C64" s="56">
        <v>62</v>
      </c>
      <c r="D64" s="57" t="s">
        <v>1309</v>
      </c>
      <c r="E64" s="58" t="s">
        <v>1426</v>
      </c>
    </row>
    <row r="65" spans="2:5" ht="33">
      <c r="B65" s="65"/>
      <c r="C65" s="56">
        <v>63</v>
      </c>
      <c r="D65" s="57" t="s">
        <v>1310</v>
      </c>
      <c r="E65" s="58" t="s">
        <v>1427</v>
      </c>
    </row>
    <row r="66" spans="2:5" ht="33">
      <c r="B66" s="65"/>
      <c r="C66" s="56">
        <v>64</v>
      </c>
      <c r="D66" s="57" t="s">
        <v>1311</v>
      </c>
      <c r="E66" s="58" t="s">
        <v>1428</v>
      </c>
    </row>
    <row r="67" spans="2:5" ht="44">
      <c r="B67" s="65"/>
      <c r="C67" s="56">
        <v>65</v>
      </c>
      <c r="D67" s="57" t="s">
        <v>3</v>
      </c>
      <c r="E67" s="58" t="s">
        <v>1429</v>
      </c>
    </row>
    <row r="68" spans="2:5" ht="53">
      <c r="B68" s="65"/>
      <c r="C68" s="56">
        <v>66</v>
      </c>
      <c r="D68" s="57" t="s">
        <v>17</v>
      </c>
      <c r="E68" s="58" t="s">
        <v>1430</v>
      </c>
    </row>
    <row r="69" spans="2:5" ht="50">
      <c r="B69" s="65"/>
      <c r="C69" s="56">
        <v>67</v>
      </c>
      <c r="D69" s="75" t="s">
        <v>1312</v>
      </c>
      <c r="E69" s="76" t="s">
        <v>1998</v>
      </c>
    </row>
    <row r="70" spans="2:5" ht="33">
      <c r="B70" s="65"/>
      <c r="C70" s="56">
        <v>68</v>
      </c>
      <c r="D70" s="57" t="s">
        <v>1313</v>
      </c>
      <c r="E70" s="58" t="s">
        <v>1431</v>
      </c>
    </row>
    <row r="71" spans="2:5" ht="42">
      <c r="B71" s="64" t="s">
        <v>1983</v>
      </c>
      <c r="C71" s="52">
        <v>69</v>
      </c>
      <c r="D71" s="53" t="s">
        <v>1314</v>
      </c>
      <c r="E71" s="54" t="s">
        <v>1432</v>
      </c>
    </row>
    <row r="72" spans="2:5" ht="43">
      <c r="B72" s="65"/>
      <c r="C72" s="56">
        <v>70</v>
      </c>
      <c r="D72" s="57" t="s">
        <v>1315</v>
      </c>
      <c r="E72" s="58" t="s">
        <v>1433</v>
      </c>
    </row>
    <row r="73" spans="2:5" ht="22">
      <c r="B73" s="65"/>
      <c r="C73" s="56">
        <v>71</v>
      </c>
      <c r="D73" s="57" t="s">
        <v>1316</v>
      </c>
      <c r="E73" s="58" t="s">
        <v>1434</v>
      </c>
    </row>
    <row r="74" spans="2:5" ht="52">
      <c r="B74" s="65"/>
      <c r="C74" s="56">
        <v>72</v>
      </c>
      <c r="D74" s="57" t="s">
        <v>1317</v>
      </c>
      <c r="E74" s="58" t="s">
        <v>1435</v>
      </c>
    </row>
    <row r="75" spans="2:5" ht="31">
      <c r="B75" s="65"/>
      <c r="C75" s="56">
        <v>73</v>
      </c>
      <c r="D75" s="57" t="s">
        <v>1318</v>
      </c>
      <c r="E75" s="58" t="s">
        <v>1436</v>
      </c>
    </row>
    <row r="76" spans="2:5" ht="40">
      <c r="B76" s="65"/>
      <c r="C76" s="56">
        <v>74</v>
      </c>
      <c r="D76" s="57" t="s">
        <v>1319</v>
      </c>
      <c r="E76" s="58" t="s">
        <v>2885</v>
      </c>
    </row>
    <row r="77" spans="2:5" ht="31">
      <c r="B77" s="65"/>
      <c r="C77" s="56">
        <v>75</v>
      </c>
      <c r="D77" s="57" t="s">
        <v>1320</v>
      </c>
      <c r="E77" s="58" t="s">
        <v>1437</v>
      </c>
    </row>
    <row r="78" spans="2:5" ht="42">
      <c r="B78" s="65"/>
      <c r="C78" s="56">
        <v>76</v>
      </c>
      <c r="D78" s="57" t="s">
        <v>4</v>
      </c>
      <c r="E78" s="58" t="s">
        <v>1438</v>
      </c>
    </row>
    <row r="79" spans="2:5" ht="33">
      <c r="B79" s="66"/>
      <c r="C79" s="61">
        <v>77</v>
      </c>
      <c r="D79" s="62" t="s">
        <v>1321</v>
      </c>
      <c r="E79" s="63" t="s">
        <v>1439</v>
      </c>
    </row>
    <row r="80" spans="2:5" ht="54">
      <c r="B80" s="51" t="s">
        <v>1984</v>
      </c>
      <c r="C80" s="52">
        <v>78</v>
      </c>
      <c r="D80" s="53" t="s">
        <v>1322</v>
      </c>
      <c r="E80" s="54" t="s">
        <v>1440</v>
      </c>
    </row>
    <row r="81" spans="2:5" ht="42">
      <c r="B81" s="78"/>
      <c r="C81" s="56">
        <v>79</v>
      </c>
      <c r="D81" s="57" t="s">
        <v>1323</v>
      </c>
      <c r="E81" s="58" t="s">
        <v>1441</v>
      </c>
    </row>
    <row r="82" spans="2:5" ht="42">
      <c r="B82" s="78"/>
      <c r="C82" s="56">
        <v>80</v>
      </c>
      <c r="D82" s="57" t="s">
        <v>1324</v>
      </c>
      <c r="E82" s="58" t="s">
        <v>1442</v>
      </c>
    </row>
    <row r="83" spans="2:5" ht="44">
      <c r="B83" s="78"/>
      <c r="C83" s="56">
        <v>81</v>
      </c>
      <c r="D83" s="79" t="s">
        <v>1325</v>
      </c>
      <c r="E83" s="58" t="s">
        <v>1443</v>
      </c>
    </row>
    <row r="84" spans="2:5" ht="60">
      <c r="B84" s="78"/>
      <c r="C84" s="56">
        <v>82</v>
      </c>
      <c r="D84" s="80" t="s">
        <v>1326</v>
      </c>
      <c r="E84" s="58" t="s">
        <v>2994</v>
      </c>
    </row>
    <row r="85" spans="2:5" ht="40">
      <c r="B85" s="78"/>
      <c r="C85" s="56">
        <v>83</v>
      </c>
      <c r="D85" s="80" t="s">
        <v>1327</v>
      </c>
      <c r="E85" s="58" t="s">
        <v>2995</v>
      </c>
    </row>
    <row r="86" spans="2:5" ht="30">
      <c r="B86" s="78"/>
      <c r="C86" s="56">
        <v>84</v>
      </c>
      <c r="D86" s="80" t="s">
        <v>1328</v>
      </c>
      <c r="E86" s="58" t="s">
        <v>2996</v>
      </c>
    </row>
    <row r="87" spans="2:5" ht="42">
      <c r="B87" s="78"/>
      <c r="C87" s="56">
        <v>85</v>
      </c>
      <c r="D87" s="80" t="s">
        <v>8</v>
      </c>
      <c r="E87" s="58" t="s">
        <v>1444</v>
      </c>
    </row>
    <row r="88" spans="2:5" ht="52">
      <c r="B88" s="78"/>
      <c r="C88" s="81">
        <v>86</v>
      </c>
      <c r="D88" s="80" t="s">
        <v>1329</v>
      </c>
      <c r="E88" s="82" t="s">
        <v>1445</v>
      </c>
    </row>
    <row r="89" spans="2:5" ht="42">
      <c r="B89" s="78"/>
      <c r="C89" s="83">
        <v>87</v>
      </c>
      <c r="D89" s="80" t="s">
        <v>1330</v>
      </c>
      <c r="E89" s="84" t="s">
        <v>1446</v>
      </c>
    </row>
    <row r="90" spans="2:5" ht="44">
      <c r="B90" s="78"/>
      <c r="C90" s="70">
        <v>88</v>
      </c>
      <c r="D90" s="80" t="s">
        <v>2274</v>
      </c>
      <c r="E90" s="72" t="s">
        <v>1447</v>
      </c>
    </row>
    <row r="91" spans="2:5" ht="44">
      <c r="B91" s="78"/>
      <c r="C91" s="56">
        <v>89</v>
      </c>
      <c r="D91" s="80" t="s">
        <v>1331</v>
      </c>
      <c r="E91" s="58" t="s">
        <v>1448</v>
      </c>
    </row>
    <row r="92" spans="2:5" ht="53">
      <c r="B92" s="85"/>
      <c r="C92" s="61">
        <v>90</v>
      </c>
      <c r="D92" s="86" t="s">
        <v>1332</v>
      </c>
      <c r="E92" s="63" t="s">
        <v>1449</v>
      </c>
    </row>
    <row r="93" spans="2:5" ht="33">
      <c r="B93" s="64" t="s">
        <v>1333</v>
      </c>
      <c r="C93" s="52">
        <v>91</v>
      </c>
      <c r="D93" s="53" t="s">
        <v>1334</v>
      </c>
      <c r="E93" s="54" t="s">
        <v>1450</v>
      </c>
    </row>
    <row r="94" spans="2:5" ht="63">
      <c r="B94" s="78"/>
      <c r="C94" s="56">
        <v>92</v>
      </c>
      <c r="D94" s="57" t="s">
        <v>5</v>
      </c>
      <c r="E94" s="58" t="s">
        <v>1451</v>
      </c>
    </row>
    <row r="95" spans="2:5" ht="40">
      <c r="B95" s="78"/>
      <c r="C95" s="56">
        <v>93</v>
      </c>
      <c r="D95" s="57" t="s">
        <v>1335</v>
      </c>
      <c r="E95" s="58" t="s">
        <v>2867</v>
      </c>
    </row>
    <row r="96" spans="2:5" ht="44">
      <c r="B96" s="78"/>
      <c r="C96" s="56">
        <v>94</v>
      </c>
      <c r="D96" s="57" t="s">
        <v>1336</v>
      </c>
      <c r="E96" s="58" t="s">
        <v>1452</v>
      </c>
    </row>
    <row r="97" spans="2:5" ht="40">
      <c r="B97" s="85"/>
      <c r="C97" s="61">
        <v>95</v>
      </c>
      <c r="D97" s="62" t="s">
        <v>1337</v>
      </c>
      <c r="E97" s="63" t="s">
        <v>2997</v>
      </c>
    </row>
    <row r="98" spans="2:5" ht="60">
      <c r="B98" s="64" t="s">
        <v>1338</v>
      </c>
      <c r="C98" s="52">
        <v>96</v>
      </c>
      <c r="D98" s="53" t="s">
        <v>1339</v>
      </c>
      <c r="E98" s="54" t="s">
        <v>2828</v>
      </c>
    </row>
    <row r="99" spans="2:5" ht="52">
      <c r="B99" s="55"/>
      <c r="C99" s="56">
        <v>97</v>
      </c>
      <c r="D99" s="57" t="s">
        <v>2433</v>
      </c>
      <c r="E99" s="58" t="s">
        <v>1453</v>
      </c>
    </row>
    <row r="100" spans="2:5" ht="42">
      <c r="B100" s="55"/>
      <c r="C100" s="56">
        <v>98</v>
      </c>
      <c r="D100" s="57" t="s">
        <v>2436</v>
      </c>
      <c r="E100" s="58" t="s">
        <v>1454</v>
      </c>
    </row>
    <row r="101" spans="2:5" ht="43">
      <c r="B101" s="55"/>
      <c r="C101" s="56">
        <v>99</v>
      </c>
      <c r="D101" s="57" t="s">
        <v>2200</v>
      </c>
      <c r="E101" s="58" t="s">
        <v>1455</v>
      </c>
    </row>
    <row r="102" spans="2:5" ht="52">
      <c r="B102" s="60"/>
      <c r="C102" s="61">
        <v>100</v>
      </c>
      <c r="D102" s="62" t="s">
        <v>1340</v>
      </c>
      <c r="E102" s="63" t="s">
        <v>1456</v>
      </c>
    </row>
    <row r="103" spans="2:5" ht="51">
      <c r="B103" s="51" t="s">
        <v>1341</v>
      </c>
      <c r="C103" s="52">
        <v>101</v>
      </c>
      <c r="D103" s="53" t="s">
        <v>9</v>
      </c>
      <c r="E103" s="54" t="s">
        <v>1457</v>
      </c>
    </row>
    <row r="104" spans="2:5" ht="60">
      <c r="B104" s="55"/>
      <c r="C104" s="56">
        <v>102</v>
      </c>
      <c r="D104" s="57" t="s">
        <v>1342</v>
      </c>
      <c r="E104" s="58" t="s">
        <v>1999</v>
      </c>
    </row>
    <row r="105" spans="2:5" ht="44">
      <c r="B105" s="55"/>
      <c r="C105" s="56">
        <v>103</v>
      </c>
      <c r="D105" s="57" t="s">
        <v>1343</v>
      </c>
      <c r="E105" s="58" t="s">
        <v>1458</v>
      </c>
    </row>
    <row r="106" spans="2:5" ht="44">
      <c r="B106" s="55"/>
      <c r="C106" s="56">
        <v>104</v>
      </c>
      <c r="D106" s="57" t="s">
        <v>1344</v>
      </c>
      <c r="E106" s="58" t="s">
        <v>1459</v>
      </c>
    </row>
    <row r="107" spans="2:5" ht="50">
      <c r="B107" s="55"/>
      <c r="C107" s="56">
        <v>105</v>
      </c>
      <c r="D107" s="57" t="s">
        <v>1183</v>
      </c>
      <c r="E107" s="58" t="s">
        <v>2998</v>
      </c>
    </row>
    <row r="108" spans="2:5" ht="73">
      <c r="B108" s="55"/>
      <c r="C108" s="56">
        <v>106</v>
      </c>
      <c r="D108" s="57" t="s">
        <v>1184</v>
      </c>
      <c r="E108" s="58" t="s">
        <v>1460</v>
      </c>
    </row>
    <row r="109" spans="2:5" ht="40">
      <c r="B109" s="55"/>
      <c r="C109" s="56">
        <v>107</v>
      </c>
      <c r="D109" s="57" t="s">
        <v>1345</v>
      </c>
      <c r="E109" s="58" t="s">
        <v>2999</v>
      </c>
    </row>
    <row r="110" spans="2:5" ht="42">
      <c r="B110" s="55"/>
      <c r="C110" s="56">
        <v>108</v>
      </c>
      <c r="D110" s="57" t="s">
        <v>1348</v>
      </c>
      <c r="E110" s="58" t="s">
        <v>1461</v>
      </c>
    </row>
    <row r="111" spans="2:5" ht="54">
      <c r="B111" s="55"/>
      <c r="C111" s="56">
        <v>109</v>
      </c>
      <c r="D111" s="57" t="s">
        <v>1349</v>
      </c>
      <c r="E111" s="58" t="s">
        <v>1462</v>
      </c>
    </row>
    <row r="112" spans="2:5" ht="73">
      <c r="B112" s="55"/>
      <c r="C112" s="56">
        <v>110</v>
      </c>
      <c r="D112" s="57" t="s">
        <v>1347</v>
      </c>
      <c r="E112" s="58" t="s">
        <v>1463</v>
      </c>
    </row>
    <row r="113" spans="2:5" ht="63">
      <c r="B113" s="55"/>
      <c r="C113" s="56">
        <v>111</v>
      </c>
      <c r="D113" s="57" t="s">
        <v>1346</v>
      </c>
      <c r="E113" s="58" t="s">
        <v>1464</v>
      </c>
    </row>
    <row r="114" spans="2:5" ht="53">
      <c r="B114" s="60"/>
      <c r="C114" s="61">
        <v>112</v>
      </c>
      <c r="D114" s="62" t="s">
        <v>1350</v>
      </c>
      <c r="E114" s="63" t="s">
        <v>1465</v>
      </c>
    </row>
    <row r="115" spans="2:5" ht="73">
      <c r="B115" s="51" t="s">
        <v>11</v>
      </c>
      <c r="C115" s="52">
        <v>113</v>
      </c>
      <c r="D115" s="53" t="s">
        <v>19</v>
      </c>
      <c r="E115" s="54" t="s">
        <v>1466</v>
      </c>
    </row>
    <row r="116" spans="2:5" ht="63">
      <c r="B116" s="55"/>
      <c r="C116" s="56">
        <v>114</v>
      </c>
      <c r="D116" s="57" t="s">
        <v>12</v>
      </c>
      <c r="E116" s="58" t="s">
        <v>1467</v>
      </c>
    </row>
    <row r="117" spans="2:5" ht="63">
      <c r="B117" s="60"/>
      <c r="C117" s="61">
        <v>115</v>
      </c>
      <c r="D117" s="62" t="s">
        <v>1351</v>
      </c>
      <c r="E117" s="63" t="s">
        <v>1468</v>
      </c>
    </row>
    <row r="118" spans="2:5" ht="44">
      <c r="B118" s="51" t="s">
        <v>26</v>
      </c>
      <c r="C118" s="52">
        <v>116</v>
      </c>
      <c r="D118" s="53" t="s">
        <v>1352</v>
      </c>
      <c r="E118" s="54" t="s">
        <v>1469</v>
      </c>
    </row>
    <row r="119" spans="2:5" ht="63">
      <c r="B119" s="55"/>
      <c r="C119" s="56">
        <v>117</v>
      </c>
      <c r="D119" s="57" t="s">
        <v>1353</v>
      </c>
      <c r="E119" s="58" t="s">
        <v>1470</v>
      </c>
    </row>
    <row r="120" spans="2:5" ht="50">
      <c r="B120" s="60"/>
      <c r="C120" s="61">
        <v>118</v>
      </c>
      <c r="D120" s="62" t="s">
        <v>1354</v>
      </c>
      <c r="E120" s="63" t="s">
        <v>3000</v>
      </c>
    </row>
    <row r="121" spans="2:5" ht="44">
      <c r="B121" s="51" t="s">
        <v>1355</v>
      </c>
      <c r="C121" s="52">
        <v>119</v>
      </c>
      <c r="D121" s="53" t="s">
        <v>1355</v>
      </c>
      <c r="E121" s="54" t="s">
        <v>1471</v>
      </c>
    </row>
    <row r="122" spans="2:5" ht="53">
      <c r="B122" s="55"/>
      <c r="C122" s="56">
        <v>120</v>
      </c>
      <c r="D122" s="57" t="s">
        <v>1986</v>
      </c>
      <c r="E122" s="58" t="s">
        <v>1472</v>
      </c>
    </row>
    <row r="123" spans="2:5" ht="53">
      <c r="B123" s="55"/>
      <c r="C123" s="56">
        <v>121</v>
      </c>
      <c r="D123" s="57" t="s">
        <v>10</v>
      </c>
      <c r="E123" s="58" t="s">
        <v>1473</v>
      </c>
    </row>
    <row r="124" spans="2:5" ht="50">
      <c r="B124" s="60"/>
      <c r="C124" s="61">
        <v>122</v>
      </c>
      <c r="D124" s="87" t="s">
        <v>2854</v>
      </c>
      <c r="E124" s="63" t="s">
        <v>3001</v>
      </c>
    </row>
    <row r="125" spans="2:5" ht="40">
      <c r="B125" s="51" t="s">
        <v>1975</v>
      </c>
      <c r="C125" s="52">
        <v>123</v>
      </c>
      <c r="D125" s="53" t="s">
        <v>1356</v>
      </c>
      <c r="E125" s="54" t="s">
        <v>3002</v>
      </c>
    </row>
    <row r="126" spans="2:5" ht="73">
      <c r="B126" s="55"/>
      <c r="C126" s="56">
        <v>124</v>
      </c>
      <c r="D126" s="75" t="s">
        <v>1357</v>
      </c>
      <c r="E126" s="76" t="s">
        <v>1474</v>
      </c>
    </row>
    <row r="127" spans="2:5" ht="70">
      <c r="B127" s="60"/>
      <c r="C127" s="61">
        <v>125</v>
      </c>
      <c r="D127" s="68" t="s">
        <v>1358</v>
      </c>
      <c r="E127" s="69" t="s">
        <v>3003</v>
      </c>
    </row>
    <row r="128" spans="2:5" ht="60">
      <c r="B128" s="51" t="s">
        <v>91</v>
      </c>
      <c r="C128" s="52">
        <v>126</v>
      </c>
      <c r="D128" s="53" t="s">
        <v>2282</v>
      </c>
      <c r="E128" s="54" t="s">
        <v>3004</v>
      </c>
    </row>
    <row r="129" spans="2:5" ht="73">
      <c r="B129" s="60"/>
      <c r="C129" s="61">
        <v>127</v>
      </c>
      <c r="D129" s="62" t="s">
        <v>20</v>
      </c>
      <c r="E129" s="63" t="s">
        <v>1475</v>
      </c>
    </row>
    <row r="130" spans="2:5" ht="53">
      <c r="B130" s="51" t="s">
        <v>1360</v>
      </c>
      <c r="C130" s="52">
        <v>128</v>
      </c>
      <c r="D130" s="53" t="s">
        <v>1361</v>
      </c>
      <c r="E130" s="54" t="s">
        <v>1476</v>
      </c>
    </row>
    <row r="131" spans="2:5" ht="40">
      <c r="B131" s="55"/>
      <c r="C131" s="56">
        <v>129</v>
      </c>
      <c r="D131" s="57" t="s">
        <v>1362</v>
      </c>
      <c r="E131" s="58" t="s">
        <v>3005</v>
      </c>
    </row>
    <row r="132" spans="2:5" ht="44">
      <c r="B132" s="55"/>
      <c r="C132" s="56">
        <v>130</v>
      </c>
      <c r="D132" s="57" t="s">
        <v>1363</v>
      </c>
      <c r="E132" s="58" t="s">
        <v>1477</v>
      </c>
    </row>
    <row r="133" spans="2:5" ht="44">
      <c r="B133" s="55"/>
      <c r="C133" s="56">
        <v>131</v>
      </c>
      <c r="D133" s="57" t="s">
        <v>1364</v>
      </c>
      <c r="E133" s="58" t="s">
        <v>1478</v>
      </c>
    </row>
    <row r="134" spans="2:5" ht="60">
      <c r="B134" s="55"/>
      <c r="C134" s="56">
        <v>132</v>
      </c>
      <c r="D134" s="57" t="s">
        <v>1365</v>
      </c>
      <c r="E134" s="58" t="s">
        <v>3006</v>
      </c>
    </row>
    <row r="135" spans="2:5" ht="44">
      <c r="B135" s="55"/>
      <c r="C135" s="56">
        <v>133</v>
      </c>
      <c r="D135" s="57" t="s">
        <v>1366</v>
      </c>
      <c r="E135" s="58" t="s">
        <v>1479</v>
      </c>
    </row>
    <row r="136" spans="2:5" ht="54">
      <c r="B136" s="60"/>
      <c r="C136" s="61">
        <v>134</v>
      </c>
      <c r="D136" s="62" t="s">
        <v>1367</v>
      </c>
      <c r="E136" s="63" t="s">
        <v>1480</v>
      </c>
    </row>
    <row r="137" spans="2:5" ht="50">
      <c r="B137" s="88" t="s">
        <v>27</v>
      </c>
      <c r="C137" s="89">
        <v>135</v>
      </c>
      <c r="D137" s="90" t="s">
        <v>1368</v>
      </c>
      <c r="E137" s="91" t="s">
        <v>3007</v>
      </c>
    </row>
    <row r="138" spans="2:5" ht="42">
      <c r="B138" s="51" t="s">
        <v>1987</v>
      </c>
      <c r="C138" s="52">
        <v>136</v>
      </c>
      <c r="D138" s="53" t="s">
        <v>2852</v>
      </c>
      <c r="E138" s="634" t="s">
        <v>2886</v>
      </c>
    </row>
    <row r="139" spans="2:5" ht="53">
      <c r="B139" s="55"/>
      <c r="C139" s="56">
        <v>137</v>
      </c>
      <c r="D139" s="57" t="s">
        <v>1369</v>
      </c>
      <c r="E139" s="58" t="s">
        <v>1481</v>
      </c>
    </row>
    <row r="140" spans="2:5" ht="63">
      <c r="B140" s="55"/>
      <c r="C140" s="56">
        <v>138</v>
      </c>
      <c r="D140" s="57" t="s">
        <v>1370</v>
      </c>
      <c r="E140" s="58" t="s">
        <v>1482</v>
      </c>
    </row>
    <row r="141" spans="2:5" ht="50">
      <c r="B141" s="60"/>
      <c r="C141" s="61">
        <v>139</v>
      </c>
      <c r="D141" s="62" t="s">
        <v>1371</v>
      </c>
      <c r="E141" s="63" t="s">
        <v>3008</v>
      </c>
    </row>
    <row r="142" spans="2:5" ht="50">
      <c r="B142" s="51" t="s">
        <v>1974</v>
      </c>
      <c r="C142" s="52">
        <v>140</v>
      </c>
      <c r="D142" s="53" t="s">
        <v>1372</v>
      </c>
      <c r="E142" s="54" t="s">
        <v>3009</v>
      </c>
    </row>
    <row r="143" spans="2:5" ht="54" customHeight="1">
      <c r="B143" s="55"/>
      <c r="C143" s="67">
        <v>141</v>
      </c>
      <c r="D143" s="92" t="s">
        <v>1219</v>
      </c>
      <c r="E143" s="93" t="s">
        <v>1483</v>
      </c>
    </row>
    <row r="144" spans="2:5" ht="62">
      <c r="B144" s="60"/>
      <c r="C144" s="94">
        <v>142</v>
      </c>
      <c r="D144" s="95" t="s">
        <v>1373</v>
      </c>
      <c r="E144" s="96" t="s">
        <v>1484</v>
      </c>
    </row>
    <row r="145" spans="2:5" ht="63">
      <c r="B145" s="64" t="s">
        <v>1374</v>
      </c>
      <c r="C145" s="56">
        <v>143</v>
      </c>
      <c r="D145" s="75" t="s">
        <v>1972</v>
      </c>
      <c r="E145" s="76" t="s">
        <v>1485</v>
      </c>
    </row>
    <row r="146" spans="2:5" ht="63">
      <c r="B146" s="73"/>
      <c r="C146" s="56">
        <v>144</v>
      </c>
      <c r="D146" s="57" t="s">
        <v>1988</v>
      </c>
      <c r="E146" s="58" t="s">
        <v>1486</v>
      </c>
    </row>
    <row r="147" spans="2:5" ht="53">
      <c r="B147" s="73"/>
      <c r="C147" s="56">
        <v>145</v>
      </c>
      <c r="D147" s="57" t="s">
        <v>2468</v>
      </c>
      <c r="E147" s="58" t="s">
        <v>1487</v>
      </c>
    </row>
    <row r="148" spans="2:5" ht="40">
      <c r="B148" s="73"/>
      <c r="C148" s="74">
        <v>146</v>
      </c>
      <c r="D148" s="75" t="s">
        <v>1375</v>
      </c>
      <c r="E148" s="76" t="s">
        <v>3010</v>
      </c>
    </row>
    <row r="149" spans="2:5" ht="63">
      <c r="B149" s="73"/>
      <c r="C149" s="56">
        <v>147</v>
      </c>
      <c r="D149" s="57" t="s">
        <v>2256</v>
      </c>
      <c r="E149" s="58" t="s">
        <v>1488</v>
      </c>
    </row>
    <row r="150" spans="2:5" ht="73">
      <c r="B150" s="64" t="s">
        <v>1377</v>
      </c>
      <c r="C150" s="52">
        <v>148</v>
      </c>
      <c r="D150" s="97" t="s">
        <v>1378</v>
      </c>
      <c r="E150" s="98" t="s">
        <v>1489</v>
      </c>
    </row>
    <row r="151" spans="2:5" ht="63">
      <c r="B151" s="65"/>
      <c r="C151" s="56">
        <v>149</v>
      </c>
      <c r="D151" s="99" t="s">
        <v>1379</v>
      </c>
      <c r="E151" s="100" t="s">
        <v>1490</v>
      </c>
    </row>
    <row r="152" spans="2:5" ht="74">
      <c r="B152" s="65"/>
      <c r="C152" s="56">
        <v>150</v>
      </c>
      <c r="D152" s="101" t="s">
        <v>1380</v>
      </c>
      <c r="E152" s="102" t="s">
        <v>1491</v>
      </c>
    </row>
    <row r="153" spans="2:5" ht="63">
      <c r="B153" s="65"/>
      <c r="C153" s="56">
        <v>151</v>
      </c>
      <c r="D153" s="101" t="s">
        <v>1381</v>
      </c>
      <c r="E153" s="102" t="s">
        <v>1492</v>
      </c>
    </row>
    <row r="154" spans="2:5" ht="50">
      <c r="B154" s="65"/>
      <c r="C154" s="56">
        <v>152</v>
      </c>
      <c r="D154" s="101" t="s">
        <v>1382</v>
      </c>
      <c r="E154" s="102" t="s">
        <v>2829</v>
      </c>
    </row>
    <row r="155" spans="2:5" ht="54">
      <c r="B155" s="65"/>
      <c r="C155" s="56">
        <v>153</v>
      </c>
      <c r="D155" s="101" t="s">
        <v>1383</v>
      </c>
      <c r="E155" s="102" t="s">
        <v>1493</v>
      </c>
    </row>
    <row r="156" spans="2:5" ht="50">
      <c r="B156" s="65"/>
      <c r="C156" s="56">
        <v>154</v>
      </c>
      <c r="D156" s="101" t="s">
        <v>1384</v>
      </c>
      <c r="E156" s="102" t="s">
        <v>2000</v>
      </c>
    </row>
    <row r="157" spans="2:5" ht="40">
      <c r="B157" s="65"/>
      <c r="C157" s="56">
        <v>155</v>
      </c>
      <c r="D157" s="101" t="s">
        <v>1385</v>
      </c>
      <c r="E157" s="102" t="s">
        <v>2001</v>
      </c>
    </row>
    <row r="158" spans="2:5" ht="54">
      <c r="B158" s="65"/>
      <c r="C158" s="56">
        <v>156</v>
      </c>
      <c r="D158" s="101" t="s">
        <v>1386</v>
      </c>
      <c r="E158" s="102" t="s">
        <v>1494</v>
      </c>
    </row>
    <row r="159" spans="2:5" ht="54">
      <c r="B159" s="65"/>
      <c r="C159" s="56">
        <v>157</v>
      </c>
      <c r="D159" s="101" t="s">
        <v>14</v>
      </c>
      <c r="E159" s="102" t="s">
        <v>1495</v>
      </c>
    </row>
    <row r="160" spans="2:5" ht="54">
      <c r="B160" s="65"/>
      <c r="C160" s="56">
        <v>158</v>
      </c>
      <c r="D160" s="101" t="s">
        <v>1387</v>
      </c>
      <c r="E160" s="102" t="s">
        <v>1496</v>
      </c>
    </row>
    <row r="161" spans="2:5" ht="50">
      <c r="B161" s="65"/>
      <c r="C161" s="56">
        <v>159</v>
      </c>
      <c r="D161" s="101" t="s">
        <v>15</v>
      </c>
      <c r="E161" s="102" t="s">
        <v>2002</v>
      </c>
    </row>
    <row r="162" spans="2:5" ht="42">
      <c r="B162" s="65"/>
      <c r="C162" s="56">
        <v>160</v>
      </c>
      <c r="D162" s="101" t="s">
        <v>21</v>
      </c>
      <c r="E162" s="102" t="s">
        <v>1497</v>
      </c>
    </row>
    <row r="163" spans="2:5" ht="44">
      <c r="B163" s="65"/>
      <c r="C163" s="56">
        <v>161</v>
      </c>
      <c r="D163" s="101" t="s">
        <v>1388</v>
      </c>
      <c r="E163" s="102" t="s">
        <v>1498</v>
      </c>
    </row>
    <row r="164" spans="2:5" ht="54">
      <c r="B164" s="65"/>
      <c r="C164" s="56">
        <v>162</v>
      </c>
      <c r="D164" s="101" t="s">
        <v>18</v>
      </c>
      <c r="E164" s="102" t="s">
        <v>1499</v>
      </c>
    </row>
    <row r="165" spans="2:5" ht="54">
      <c r="B165" s="65"/>
      <c r="C165" s="56">
        <v>163</v>
      </c>
      <c r="D165" s="101" t="s">
        <v>1389</v>
      </c>
      <c r="E165" s="102" t="s">
        <v>1500</v>
      </c>
    </row>
    <row r="166" spans="2:5" ht="60.5" thickBot="1">
      <c r="B166" s="103"/>
      <c r="C166" s="104">
        <v>164</v>
      </c>
      <c r="D166" s="105" t="s">
        <v>2848</v>
      </c>
      <c r="E166" s="106" t="s">
        <v>2842</v>
      </c>
    </row>
    <row r="167" spans="2:5">
      <c r="E167" s="46"/>
    </row>
  </sheetData>
  <phoneticPr fontId="1"/>
  <printOptions horizontalCentered="1"/>
  <pageMargins left="0.19685039370078741" right="0.19685039370078741" top="0.74803149606299213" bottom="0.74803149606299213" header="0.31496062992125984" footer="0.31496062992125984"/>
  <pageSetup paperSize="8" scale="86" fitToHeight="0" orientation="portrait" horizontalDpi="300" verticalDpi="300" r:id="rId1"/>
  <headerFooter>
    <oddFooter>&amp;R</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C12AD6-1C4A-4E91-BF9F-BFAF3B2E7641}">
  <sheetPr codeName="Sheet6">
    <tabColor theme="9"/>
  </sheetPr>
  <dimension ref="A1"/>
  <sheetViews>
    <sheetView workbookViewId="0"/>
  </sheetViews>
  <sheetFormatPr defaultRowHeight="12.5"/>
  <sheetData/>
  <phoneticPr fontId="1"/>
  <pageMargins left="0.70866141732283472" right="0.70866141732283472" top="0.74803149606299213" bottom="0.74803149606299213" header="0.31496062992125984" footer="0.31496062992125984"/>
  <pageSetup paperSize="9"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66392E-C17D-4CAD-8B09-DD447080A35D}">
  <sheetPr codeName="Sheet7">
    <tabColor theme="9" tint="0.79998168889431442"/>
    <pageSetUpPr fitToPage="1"/>
  </sheetPr>
  <dimension ref="B1:M32"/>
  <sheetViews>
    <sheetView showGridLines="0" zoomScale="91" workbookViewId="0"/>
  </sheetViews>
  <sheetFormatPr defaultRowHeight="11.5"/>
  <cols>
    <col min="1" max="1" width="2.26953125" style="44" customWidth="1"/>
    <col min="2" max="2" width="3.81640625" style="44" customWidth="1"/>
    <col min="3" max="3" width="3.1796875" style="44" customWidth="1"/>
    <col min="4" max="4" width="8.7265625" style="44"/>
    <col min="5" max="5" width="1.36328125" style="44" customWidth="1"/>
    <col min="6" max="7" width="8.7265625" style="44"/>
    <col min="8" max="8" width="2.90625" style="44" customWidth="1"/>
    <col min="9" max="12" width="8.7265625" style="44"/>
    <col min="13" max="13" width="4" style="44" customWidth="1"/>
    <col min="14" max="16384" width="8.7265625" style="44"/>
  </cols>
  <sheetData>
    <row r="1" spans="2:13" ht="12" customHeight="1"/>
    <row r="2" spans="2:13" ht="12.5">
      <c r="B2" s="543" t="s">
        <v>2205</v>
      </c>
    </row>
    <row r="3" spans="2:13" ht="14">
      <c r="B3" s="445" t="s">
        <v>2206</v>
      </c>
    </row>
    <row r="4" spans="2:13" ht="12.5">
      <c r="B4" s="44" t="s">
        <v>1501</v>
      </c>
    </row>
    <row r="5" spans="2:13" ht="12.5" customHeight="1">
      <c r="B5" s="645" t="s">
        <v>3050</v>
      </c>
      <c r="C5" s="645"/>
      <c r="D5" s="645"/>
      <c r="E5" s="645"/>
      <c r="F5" s="645"/>
      <c r="G5" s="645"/>
      <c r="H5" s="645"/>
      <c r="I5" s="645"/>
      <c r="J5" s="645"/>
      <c r="K5" s="645"/>
      <c r="L5" s="645"/>
    </row>
    <row r="6" spans="2:13">
      <c r="B6" s="645"/>
      <c r="C6" s="645"/>
      <c r="D6" s="645"/>
      <c r="E6" s="645"/>
      <c r="F6" s="645"/>
      <c r="G6" s="645"/>
      <c r="H6" s="645"/>
      <c r="I6" s="645"/>
      <c r="J6" s="645"/>
      <c r="K6" s="645"/>
      <c r="L6" s="645"/>
    </row>
    <row r="7" spans="2:13" ht="12.5">
      <c r="B7" s="543" t="s">
        <v>2207</v>
      </c>
    </row>
    <row r="8" spans="2:13" ht="12.5">
      <c r="B8" s="44" t="s">
        <v>1502</v>
      </c>
    </row>
    <row r="9" spans="2:13">
      <c r="B9" s="107" t="s">
        <v>37</v>
      </c>
      <c r="C9" s="645" t="s">
        <v>38</v>
      </c>
      <c r="D9" s="645"/>
      <c r="E9" s="645"/>
      <c r="F9" s="645"/>
      <c r="G9" s="645"/>
      <c r="H9" s="645"/>
      <c r="I9" s="645"/>
      <c r="J9" s="645"/>
      <c r="K9" s="645"/>
      <c r="L9" s="645"/>
      <c r="M9" s="645"/>
    </row>
    <row r="10" spans="2:13">
      <c r="B10" s="107"/>
      <c r="C10" s="645"/>
      <c r="D10" s="645"/>
      <c r="E10" s="645"/>
      <c r="F10" s="645"/>
      <c r="G10" s="645"/>
      <c r="H10" s="645"/>
      <c r="I10" s="645"/>
      <c r="J10" s="645"/>
      <c r="K10" s="645"/>
      <c r="L10" s="645"/>
      <c r="M10" s="645"/>
    </row>
    <row r="11" spans="2:13">
      <c r="B11" s="107" t="s">
        <v>39</v>
      </c>
      <c r="C11" s="44" t="s">
        <v>40</v>
      </c>
    </row>
    <row r="13" spans="2:13" ht="12.5" customHeight="1">
      <c r="B13" s="645" t="s">
        <v>1503</v>
      </c>
      <c r="C13" s="645"/>
      <c r="D13" s="645"/>
      <c r="E13" s="645"/>
      <c r="F13" s="645"/>
      <c r="G13" s="645"/>
      <c r="H13" s="645"/>
      <c r="I13" s="645"/>
      <c r="J13" s="645"/>
      <c r="K13" s="645"/>
      <c r="L13" s="645"/>
      <c r="M13" s="645"/>
    </row>
    <row r="14" spans="2:13">
      <c r="B14" s="645"/>
      <c r="C14" s="645"/>
      <c r="D14" s="645"/>
      <c r="E14" s="645"/>
      <c r="F14" s="645"/>
      <c r="G14" s="645"/>
      <c r="H14" s="645"/>
      <c r="I14" s="645"/>
      <c r="J14" s="645"/>
      <c r="K14" s="645"/>
      <c r="L14" s="645"/>
      <c r="M14" s="645"/>
    </row>
    <row r="15" spans="2:13">
      <c r="B15" s="107" t="s">
        <v>41</v>
      </c>
      <c r="C15" s="44" t="s">
        <v>2208</v>
      </c>
    </row>
    <row r="16" spans="2:13">
      <c r="B16" s="107" t="s">
        <v>42</v>
      </c>
      <c r="C16" s="44" t="s">
        <v>2209</v>
      </c>
    </row>
    <row r="18" spans="2:13">
      <c r="B18" s="647" t="s">
        <v>43</v>
      </c>
      <c r="C18" s="647"/>
      <c r="D18" s="647"/>
      <c r="E18" s="647"/>
      <c r="F18" s="647"/>
      <c r="G18" s="647"/>
      <c r="I18" s="648" t="s">
        <v>1506</v>
      </c>
      <c r="J18" s="648"/>
      <c r="K18" s="648"/>
      <c r="L18" s="648"/>
    </row>
    <row r="19" spans="2:13" ht="4" customHeight="1"/>
    <row r="20" spans="2:13" ht="16" customHeight="1">
      <c r="B20" s="649" t="s">
        <v>1505</v>
      </c>
      <c r="C20" s="649"/>
      <c r="D20" s="649"/>
      <c r="E20" s="649"/>
      <c r="F20" s="649"/>
      <c r="G20" s="649"/>
      <c r="I20" s="108"/>
      <c r="J20" s="108"/>
      <c r="K20" s="108"/>
      <c r="L20" s="108"/>
    </row>
    <row r="21" spans="2:13" ht="16" customHeight="1">
      <c r="B21" s="649"/>
      <c r="C21" s="649"/>
      <c r="D21" s="649"/>
      <c r="E21" s="649"/>
      <c r="F21" s="649"/>
      <c r="G21" s="649"/>
      <c r="I21" s="108"/>
      <c r="J21" s="108"/>
      <c r="K21" s="108"/>
      <c r="L21" s="108"/>
    </row>
    <row r="22" spans="2:13" ht="16" customHeight="1">
      <c r="B22" s="649"/>
      <c r="C22" s="649"/>
      <c r="D22" s="649"/>
      <c r="E22" s="649"/>
      <c r="F22" s="649"/>
      <c r="G22" s="649"/>
      <c r="I22" s="108"/>
      <c r="J22" s="108"/>
      <c r="K22" s="108"/>
      <c r="L22" s="108"/>
    </row>
    <row r="23" spans="2:13" ht="8" customHeight="1">
      <c r="I23" s="108"/>
      <c r="J23" s="108"/>
      <c r="K23" s="108"/>
      <c r="L23" s="108"/>
    </row>
    <row r="24" spans="2:13" ht="16" customHeight="1">
      <c r="B24" s="649" t="s">
        <v>44</v>
      </c>
      <c r="C24" s="649"/>
      <c r="D24" s="649"/>
      <c r="E24" s="649"/>
      <c r="F24" s="649"/>
      <c r="G24" s="649"/>
      <c r="I24" s="108"/>
      <c r="J24" s="108"/>
      <c r="K24" s="108"/>
      <c r="L24" s="108"/>
    </row>
    <row r="25" spans="2:13" ht="16" customHeight="1">
      <c r="B25" s="109"/>
      <c r="C25" s="109"/>
      <c r="D25" s="109"/>
      <c r="E25" s="109"/>
      <c r="F25" s="109"/>
      <c r="G25" s="109"/>
      <c r="I25" s="108"/>
      <c r="J25" s="108"/>
      <c r="K25" s="108"/>
      <c r="L25" s="108"/>
    </row>
    <row r="26" spans="2:13" ht="16" customHeight="1">
      <c r="B26" s="109"/>
      <c r="C26" s="109"/>
      <c r="D26" s="109"/>
      <c r="E26" s="109"/>
      <c r="F26" s="109"/>
      <c r="G26" s="109"/>
      <c r="I26" s="108"/>
      <c r="J26" s="108"/>
      <c r="K26" s="108"/>
      <c r="L26" s="108"/>
    </row>
    <row r="27" spans="2:13" ht="8" customHeight="1">
      <c r="B27" s="109"/>
      <c r="C27" s="109"/>
      <c r="D27" s="109"/>
      <c r="E27" s="109"/>
      <c r="F27" s="109"/>
      <c r="G27" s="109"/>
    </row>
    <row r="28" spans="2:13" ht="12.5">
      <c r="H28" s="110" t="s">
        <v>1504</v>
      </c>
    </row>
    <row r="30" spans="2:13" ht="12.5">
      <c r="B30" s="44" t="s">
        <v>1262</v>
      </c>
    </row>
    <row r="31" spans="2:13" ht="11.5" customHeight="1">
      <c r="B31" s="646" t="s">
        <v>2035</v>
      </c>
      <c r="C31" s="646"/>
      <c r="D31" s="646"/>
      <c r="E31" s="646"/>
      <c r="F31" s="646"/>
      <c r="G31" s="646"/>
      <c r="H31" s="646"/>
      <c r="I31" s="646"/>
      <c r="J31" s="646"/>
      <c r="K31" s="646"/>
      <c r="L31" s="646"/>
      <c r="M31" s="646"/>
    </row>
    <row r="32" spans="2:13">
      <c r="B32" s="646"/>
      <c r="C32" s="646"/>
      <c r="D32" s="646"/>
      <c r="E32" s="646"/>
      <c r="F32" s="646"/>
      <c r="G32" s="646"/>
      <c r="H32" s="646"/>
      <c r="I32" s="646"/>
      <c r="J32" s="646"/>
      <c r="K32" s="646"/>
      <c r="L32" s="646"/>
      <c r="M32" s="646"/>
    </row>
  </sheetData>
  <mergeCells count="9">
    <mergeCell ref="B5:L6"/>
    <mergeCell ref="B31:M32"/>
    <mergeCell ref="C9:M10"/>
    <mergeCell ref="B13:M14"/>
    <mergeCell ref="B18:G18"/>
    <mergeCell ref="I18:L18"/>
    <mergeCell ref="B20:G20"/>
    <mergeCell ref="B21:G22"/>
    <mergeCell ref="B24:G24"/>
  </mergeCells>
  <phoneticPr fontId="1"/>
  <pageMargins left="0.70866141732283472" right="0.70866141732283472" top="0.74803149606299213" bottom="0.74803149606299213" header="0.31496062992125984" footer="0.31496062992125984"/>
  <pageSetup paperSize="9" fitToHeight="0" orientation="portrait" horizontalDpi="300" verticalDpi="300" r:id="rId1"/>
  <ignoredErrors>
    <ignoredError sqref="B11 B9" numberStoredAsText="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115A12-38B8-474A-90E1-E8B65C7E6848}">
  <sheetPr codeName="Sheet8">
    <tabColor theme="9" tint="0.79998168889431442"/>
    <pageSetUpPr fitToPage="1"/>
  </sheetPr>
  <dimension ref="B1:H19"/>
  <sheetViews>
    <sheetView showGridLines="0" zoomScale="93" workbookViewId="0"/>
  </sheetViews>
  <sheetFormatPr defaultColWidth="9.1796875" defaultRowHeight="10"/>
  <cols>
    <col min="1" max="1" width="2.1796875" style="111" customWidth="1"/>
    <col min="2" max="2" width="11.1796875" style="111" customWidth="1"/>
    <col min="3" max="3" width="7.1796875" style="111" customWidth="1"/>
    <col min="4" max="4" width="21.1796875" style="111" customWidth="1"/>
    <col min="5" max="5" width="108.6328125" style="46" customWidth="1"/>
    <col min="6" max="6" width="9.1796875" style="111"/>
    <col min="7" max="7" width="2.453125" style="111" customWidth="1"/>
    <col min="8" max="8" width="16.36328125" style="111" customWidth="1"/>
    <col min="9" max="16384" width="9.1796875" style="111"/>
  </cols>
  <sheetData>
    <row r="1" spans="2:5">
      <c r="E1" s="111"/>
    </row>
    <row r="2" spans="2:5" ht="11.5" thickBot="1">
      <c r="B2" s="171" t="s">
        <v>1577</v>
      </c>
      <c r="E2" s="111"/>
    </row>
    <row r="3" spans="2:5" ht="27" customHeight="1">
      <c r="B3" s="173" t="s">
        <v>23</v>
      </c>
      <c r="C3" s="174" t="s">
        <v>45</v>
      </c>
      <c r="D3" s="50" t="s">
        <v>1579</v>
      </c>
      <c r="E3" s="175" t="s">
        <v>2184</v>
      </c>
    </row>
    <row r="4" spans="2:5" ht="70">
      <c r="B4" s="141" t="s">
        <v>2039</v>
      </c>
      <c r="C4" s="52">
        <v>1</v>
      </c>
      <c r="D4" s="53" t="s">
        <v>2040</v>
      </c>
      <c r="E4" s="115" t="s">
        <v>2918</v>
      </c>
    </row>
    <row r="5" spans="2:5" ht="60">
      <c r="B5" s="142"/>
      <c r="C5" s="56">
        <v>2</v>
      </c>
      <c r="D5" s="57" t="s">
        <v>1268</v>
      </c>
      <c r="E5" s="116" t="s">
        <v>2919</v>
      </c>
    </row>
    <row r="6" spans="2:5" ht="54">
      <c r="B6" s="142"/>
      <c r="C6" s="56">
        <v>3</v>
      </c>
      <c r="D6" s="57" t="s">
        <v>2041</v>
      </c>
      <c r="E6" s="116" t="s">
        <v>1532</v>
      </c>
    </row>
    <row r="7" spans="2:5" ht="70">
      <c r="B7" s="143"/>
      <c r="C7" s="61">
        <v>4</v>
      </c>
      <c r="D7" s="62" t="s">
        <v>2042</v>
      </c>
      <c r="E7" s="118" t="s">
        <v>2920</v>
      </c>
    </row>
    <row r="8" spans="2:5" ht="50">
      <c r="B8" s="51" t="s">
        <v>46</v>
      </c>
      <c r="C8" s="52">
        <v>5</v>
      </c>
      <c r="D8" s="53" t="s">
        <v>2043</v>
      </c>
      <c r="E8" s="115" t="s">
        <v>2957</v>
      </c>
    </row>
    <row r="9" spans="2:5" ht="60">
      <c r="B9" s="78"/>
      <c r="C9" s="56">
        <v>6</v>
      </c>
      <c r="D9" s="57" t="s">
        <v>2044</v>
      </c>
      <c r="E9" s="116" t="s">
        <v>2958</v>
      </c>
    </row>
    <row r="10" spans="2:5" ht="70">
      <c r="B10" s="78"/>
      <c r="C10" s="56">
        <v>7</v>
      </c>
      <c r="D10" s="57" t="s">
        <v>47</v>
      </c>
      <c r="E10" s="116" t="s">
        <v>2959</v>
      </c>
    </row>
    <row r="11" spans="2:5" ht="53">
      <c r="B11" s="78"/>
      <c r="C11" s="56">
        <v>8</v>
      </c>
      <c r="D11" s="57" t="s">
        <v>48</v>
      </c>
      <c r="E11" s="116" t="s">
        <v>1533</v>
      </c>
    </row>
    <row r="12" spans="2:5" ht="73">
      <c r="B12" s="78"/>
      <c r="C12" s="56">
        <v>9</v>
      </c>
      <c r="D12" s="57" t="s">
        <v>2045</v>
      </c>
      <c r="E12" s="116" t="s">
        <v>1534</v>
      </c>
    </row>
    <row r="13" spans="2:5" ht="70">
      <c r="B13" s="78"/>
      <c r="C13" s="81">
        <v>10</v>
      </c>
      <c r="D13" s="79" t="s">
        <v>2046</v>
      </c>
      <c r="E13" s="144" t="s">
        <v>2003</v>
      </c>
    </row>
    <row r="14" spans="2:5" ht="60">
      <c r="B14" s="78"/>
      <c r="C14" s="74">
        <v>11</v>
      </c>
      <c r="D14" s="75" t="s">
        <v>49</v>
      </c>
      <c r="E14" s="136" t="s">
        <v>2960</v>
      </c>
    </row>
    <row r="15" spans="2:5" ht="73.5" thickBot="1">
      <c r="B15" s="145"/>
      <c r="C15" s="104">
        <v>12</v>
      </c>
      <c r="D15" s="139" t="s">
        <v>2047</v>
      </c>
      <c r="E15" s="140" t="s">
        <v>1535</v>
      </c>
    </row>
    <row r="19" spans="8:8" ht="11.5">
      <c r="H19" s="123"/>
    </row>
  </sheetData>
  <phoneticPr fontId="1"/>
  <printOptions horizontalCentered="1"/>
  <pageMargins left="0.19685039370078741" right="0.19685039370078741" top="0.74803149606299213" bottom="0.74803149606299213" header="0.31496062992125984" footer="0.31496062992125984"/>
  <pageSetup paperSize="8" scale="95" fitToHeight="0" orientation="portrait" horizontalDpi="300" verticalDpi="300" r:id="rId1"/>
  <headerFooter>
    <oddFooter>&amp;R</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979E2A-9ECC-4334-A9D5-624B6F8916CB}">
  <sheetPr codeName="Sheet9">
    <tabColor theme="9" tint="0.79998168889431442"/>
    <pageSetUpPr fitToPage="1"/>
  </sheetPr>
  <dimension ref="B2:I115"/>
  <sheetViews>
    <sheetView showGridLines="0" zoomScale="83" workbookViewId="0"/>
  </sheetViews>
  <sheetFormatPr defaultColWidth="9.1796875" defaultRowHeight="10"/>
  <cols>
    <col min="1" max="1" width="2.26953125" style="111" customWidth="1"/>
    <col min="2" max="2" width="11.1796875" style="111" customWidth="1"/>
    <col min="3" max="3" width="14.81640625" style="111" customWidth="1"/>
    <col min="4" max="4" width="9.1796875" style="111"/>
    <col min="5" max="5" width="27" style="111" customWidth="1"/>
    <col min="6" max="6" width="88.36328125" style="46" customWidth="1"/>
    <col min="7" max="7" width="9.1796875" style="111"/>
    <col min="8" max="8" width="2.453125" style="111" customWidth="1"/>
    <col min="9" max="9" width="16.36328125" style="111" customWidth="1"/>
    <col min="10" max="16384" width="9.1796875" style="111"/>
  </cols>
  <sheetData>
    <row r="2" spans="2:6" ht="11.5" thickBot="1">
      <c r="B2" s="172" t="s">
        <v>1576</v>
      </c>
      <c r="C2" s="146"/>
      <c r="D2" s="146"/>
      <c r="E2" s="146"/>
      <c r="F2" s="111"/>
    </row>
    <row r="3" spans="2:6" ht="27" customHeight="1">
      <c r="B3" s="48" t="s">
        <v>23</v>
      </c>
      <c r="C3" s="50" t="s">
        <v>50</v>
      </c>
      <c r="D3" s="49" t="s">
        <v>45</v>
      </c>
      <c r="E3" s="50" t="s">
        <v>1579</v>
      </c>
      <c r="F3" s="176" t="s">
        <v>2184</v>
      </c>
    </row>
    <row r="4" spans="2:6" ht="70">
      <c r="B4" s="51" t="s">
        <v>2048</v>
      </c>
      <c r="C4" s="114" t="s">
        <v>2049</v>
      </c>
      <c r="D4" s="52">
        <v>13</v>
      </c>
      <c r="E4" s="53" t="s">
        <v>2050</v>
      </c>
      <c r="F4" s="115" t="s">
        <v>2921</v>
      </c>
    </row>
    <row r="5" spans="2:6" ht="60">
      <c r="B5" s="55"/>
      <c r="C5" s="92"/>
      <c r="D5" s="56">
        <v>14</v>
      </c>
      <c r="E5" s="57" t="s">
        <v>2051</v>
      </c>
      <c r="F5" s="116" t="s">
        <v>2922</v>
      </c>
    </row>
    <row r="6" spans="2:6" ht="60">
      <c r="B6" s="55"/>
      <c r="C6" s="92"/>
      <c r="D6" s="56">
        <v>15</v>
      </c>
      <c r="E6" s="57" t="s">
        <v>1282</v>
      </c>
      <c r="F6" s="116" t="s">
        <v>2961</v>
      </c>
    </row>
    <row r="7" spans="2:6" ht="70">
      <c r="B7" s="55"/>
      <c r="C7" s="92"/>
      <c r="D7" s="56">
        <v>16</v>
      </c>
      <c r="E7" s="57" t="s">
        <v>51</v>
      </c>
      <c r="F7" s="116" t="s">
        <v>2004</v>
      </c>
    </row>
    <row r="8" spans="2:6" ht="60">
      <c r="B8" s="55"/>
      <c r="C8" s="92"/>
      <c r="D8" s="56">
        <v>17</v>
      </c>
      <c r="E8" s="57" t="s">
        <v>7</v>
      </c>
      <c r="F8" s="116" t="s">
        <v>2923</v>
      </c>
    </row>
    <row r="9" spans="2:6" ht="60">
      <c r="B9" s="55"/>
      <c r="C9" s="92"/>
      <c r="D9" s="56">
        <v>18</v>
      </c>
      <c r="E9" s="57" t="s">
        <v>2052</v>
      </c>
      <c r="F9" s="116" t="s">
        <v>2005</v>
      </c>
    </row>
    <row r="10" spans="2:6" ht="73">
      <c r="B10" s="55"/>
      <c r="C10" s="92"/>
      <c r="D10" s="147">
        <v>19</v>
      </c>
      <c r="E10" s="148" t="s">
        <v>2053</v>
      </c>
      <c r="F10" s="149" t="s">
        <v>1536</v>
      </c>
    </row>
    <row r="11" spans="2:6" ht="44">
      <c r="B11" s="55"/>
      <c r="C11" s="92"/>
      <c r="D11" s="56">
        <v>20</v>
      </c>
      <c r="E11" s="57" t="s">
        <v>52</v>
      </c>
      <c r="F11" s="116" t="s">
        <v>1537</v>
      </c>
    </row>
    <row r="12" spans="2:6" ht="60">
      <c r="B12" s="55"/>
      <c r="C12" s="92"/>
      <c r="D12" s="56">
        <v>21</v>
      </c>
      <c r="E12" s="57" t="s">
        <v>6</v>
      </c>
      <c r="F12" s="116" t="s">
        <v>2830</v>
      </c>
    </row>
    <row r="13" spans="2:6" ht="73">
      <c r="B13" s="55"/>
      <c r="C13" s="92"/>
      <c r="D13" s="56">
        <v>22</v>
      </c>
      <c r="E13" s="57" t="s">
        <v>1280</v>
      </c>
      <c r="F13" s="116" t="s">
        <v>1538</v>
      </c>
    </row>
    <row r="14" spans="2:6" ht="63">
      <c r="B14" s="55"/>
      <c r="C14" s="117"/>
      <c r="D14" s="61">
        <v>23</v>
      </c>
      <c r="E14" s="62" t="s">
        <v>1281</v>
      </c>
      <c r="F14" s="118" t="s">
        <v>1539</v>
      </c>
    </row>
    <row r="15" spans="2:6" ht="40">
      <c r="B15" s="55"/>
      <c r="C15" s="114" t="s">
        <v>2092</v>
      </c>
      <c r="D15" s="52">
        <v>24</v>
      </c>
      <c r="E15" s="53" t="s">
        <v>2055</v>
      </c>
      <c r="F15" s="115" t="s">
        <v>2831</v>
      </c>
    </row>
    <row r="16" spans="2:6" ht="30">
      <c r="B16" s="55"/>
      <c r="C16" s="92"/>
      <c r="D16" s="56">
        <v>25</v>
      </c>
      <c r="E16" s="57" t="s">
        <v>2056</v>
      </c>
      <c r="F16" s="116" t="s">
        <v>2924</v>
      </c>
    </row>
    <row r="17" spans="2:9" ht="50">
      <c r="B17" s="55"/>
      <c r="C17" s="92"/>
      <c r="D17" s="56">
        <v>26</v>
      </c>
      <c r="E17" s="57" t="s">
        <v>2057</v>
      </c>
      <c r="F17" s="116" t="s">
        <v>2925</v>
      </c>
    </row>
    <row r="18" spans="2:9" ht="31">
      <c r="B18" s="55"/>
      <c r="C18" s="117"/>
      <c r="D18" s="61">
        <v>27</v>
      </c>
      <c r="E18" s="62" t="s">
        <v>2058</v>
      </c>
      <c r="F18" s="118" t="s">
        <v>1540</v>
      </c>
    </row>
    <row r="19" spans="2:9" ht="41">
      <c r="B19" s="55"/>
      <c r="C19" s="114" t="s">
        <v>2093</v>
      </c>
      <c r="D19" s="52">
        <v>28</v>
      </c>
      <c r="E19" s="53" t="s">
        <v>2059</v>
      </c>
      <c r="F19" s="115" t="s">
        <v>1541</v>
      </c>
    </row>
    <row r="20" spans="2:9" ht="30">
      <c r="B20" s="55"/>
      <c r="C20" s="92"/>
      <c r="D20" s="56">
        <v>29</v>
      </c>
      <c r="E20" s="57" t="s">
        <v>2060</v>
      </c>
      <c r="F20" s="116" t="s">
        <v>2926</v>
      </c>
    </row>
    <row r="21" spans="2:9" ht="50">
      <c r="B21" s="55"/>
      <c r="C21" s="92"/>
      <c r="D21" s="56">
        <v>30</v>
      </c>
      <c r="E21" s="57" t="s">
        <v>2061</v>
      </c>
      <c r="F21" s="116" t="s">
        <v>2927</v>
      </c>
    </row>
    <row r="22" spans="2:9" ht="31">
      <c r="B22" s="55"/>
      <c r="C22" s="117"/>
      <c r="D22" s="61">
        <v>31</v>
      </c>
      <c r="E22" s="62" t="s">
        <v>2062</v>
      </c>
      <c r="F22" s="118" t="s">
        <v>1540</v>
      </c>
    </row>
    <row r="23" spans="2:9" ht="41">
      <c r="B23" s="55"/>
      <c r="C23" s="114" t="s">
        <v>2094</v>
      </c>
      <c r="D23" s="52">
        <v>32</v>
      </c>
      <c r="E23" s="53" t="s">
        <v>2054</v>
      </c>
      <c r="F23" s="115" t="s">
        <v>1542</v>
      </c>
      <c r="I23" s="123"/>
    </row>
    <row r="24" spans="2:9" ht="30">
      <c r="B24" s="55"/>
      <c r="C24" s="92"/>
      <c r="D24" s="56">
        <v>33</v>
      </c>
      <c r="E24" s="57" t="s">
        <v>2063</v>
      </c>
      <c r="F24" s="116" t="s">
        <v>2928</v>
      </c>
    </row>
    <row r="25" spans="2:9" ht="40">
      <c r="B25" s="55"/>
      <c r="C25" s="92"/>
      <c r="D25" s="56">
        <v>34</v>
      </c>
      <c r="E25" s="57" t="s">
        <v>2064</v>
      </c>
      <c r="F25" s="116" t="s">
        <v>2929</v>
      </c>
    </row>
    <row r="26" spans="2:9" ht="31">
      <c r="B26" s="55"/>
      <c r="C26" s="117"/>
      <c r="D26" s="61">
        <v>35</v>
      </c>
      <c r="E26" s="62" t="s">
        <v>2065</v>
      </c>
      <c r="F26" s="118" t="s">
        <v>1543</v>
      </c>
    </row>
    <row r="27" spans="2:9" ht="41">
      <c r="B27" s="55"/>
      <c r="C27" s="114" t="s">
        <v>2095</v>
      </c>
      <c r="D27" s="52">
        <v>36</v>
      </c>
      <c r="E27" s="53" t="s">
        <v>2066</v>
      </c>
      <c r="F27" s="115" t="s">
        <v>1544</v>
      </c>
    </row>
    <row r="28" spans="2:9" ht="33">
      <c r="B28" s="55"/>
      <c r="C28" s="92"/>
      <c r="D28" s="56">
        <v>37</v>
      </c>
      <c r="E28" s="57" t="s">
        <v>2067</v>
      </c>
      <c r="F28" s="116" t="s">
        <v>1545</v>
      </c>
    </row>
    <row r="29" spans="2:9" ht="50">
      <c r="B29" s="55"/>
      <c r="C29" s="92"/>
      <c r="D29" s="56">
        <v>38</v>
      </c>
      <c r="E29" s="57" t="s">
        <v>2068</v>
      </c>
      <c r="F29" s="116" t="s">
        <v>2930</v>
      </c>
    </row>
    <row r="30" spans="2:9" ht="31">
      <c r="B30" s="55"/>
      <c r="C30" s="117"/>
      <c r="D30" s="61">
        <v>39</v>
      </c>
      <c r="E30" s="62" t="s">
        <v>2069</v>
      </c>
      <c r="F30" s="118" t="s">
        <v>1546</v>
      </c>
    </row>
    <row r="31" spans="2:9" ht="41">
      <c r="B31" s="55"/>
      <c r="C31" s="114" t="s">
        <v>2157</v>
      </c>
      <c r="D31" s="52">
        <v>40</v>
      </c>
      <c r="E31" s="53" t="s">
        <v>2070</v>
      </c>
      <c r="F31" s="115" t="s">
        <v>1547</v>
      </c>
    </row>
    <row r="32" spans="2:9" ht="30">
      <c r="B32" s="55"/>
      <c r="C32" s="92"/>
      <c r="D32" s="56">
        <v>41</v>
      </c>
      <c r="E32" s="57" t="s">
        <v>2071</v>
      </c>
      <c r="F32" s="116" t="s">
        <v>2931</v>
      </c>
    </row>
    <row r="33" spans="2:6" ht="50">
      <c r="B33" s="55"/>
      <c r="C33" s="92"/>
      <c r="D33" s="56">
        <v>42</v>
      </c>
      <c r="E33" s="57" t="s">
        <v>2072</v>
      </c>
      <c r="F33" s="116" t="s">
        <v>2962</v>
      </c>
    </row>
    <row r="34" spans="2:6" ht="31">
      <c r="B34" s="55"/>
      <c r="C34" s="117"/>
      <c r="D34" s="61">
        <v>43</v>
      </c>
      <c r="E34" s="62" t="s">
        <v>2073</v>
      </c>
      <c r="F34" s="118" t="s">
        <v>1548</v>
      </c>
    </row>
    <row r="35" spans="2:6" ht="41">
      <c r="B35" s="150"/>
      <c r="C35" s="114" t="s">
        <v>2096</v>
      </c>
      <c r="D35" s="52">
        <v>44</v>
      </c>
      <c r="E35" s="53" t="s">
        <v>2074</v>
      </c>
      <c r="F35" s="115" t="s">
        <v>1549</v>
      </c>
    </row>
    <row r="36" spans="2:6" ht="33">
      <c r="B36" s="55"/>
      <c r="C36" s="92"/>
      <c r="D36" s="56">
        <v>45</v>
      </c>
      <c r="E36" s="57" t="s">
        <v>2075</v>
      </c>
      <c r="F36" s="116" t="s">
        <v>1550</v>
      </c>
    </row>
    <row r="37" spans="2:6" ht="41">
      <c r="B37" s="55"/>
      <c r="C37" s="92"/>
      <c r="D37" s="56">
        <v>46</v>
      </c>
      <c r="E37" s="57" t="s">
        <v>2076</v>
      </c>
      <c r="F37" s="116" t="s">
        <v>1551</v>
      </c>
    </row>
    <row r="38" spans="2:6" ht="41">
      <c r="B38" s="55"/>
      <c r="C38" s="117"/>
      <c r="D38" s="61">
        <v>47</v>
      </c>
      <c r="E38" s="62" t="s">
        <v>2077</v>
      </c>
      <c r="F38" s="118" t="s">
        <v>1552</v>
      </c>
    </row>
    <row r="39" spans="2:6" ht="31">
      <c r="B39" s="55"/>
      <c r="C39" s="114" t="s">
        <v>2097</v>
      </c>
      <c r="D39" s="52">
        <v>48</v>
      </c>
      <c r="E39" s="53" t="s">
        <v>2078</v>
      </c>
      <c r="F39" s="115" t="s">
        <v>1553</v>
      </c>
    </row>
    <row r="40" spans="2:6" ht="30">
      <c r="B40" s="55"/>
      <c r="C40" s="92"/>
      <c r="D40" s="56">
        <v>49</v>
      </c>
      <c r="E40" s="57" t="s">
        <v>2079</v>
      </c>
      <c r="F40" s="116" t="s">
        <v>2932</v>
      </c>
    </row>
    <row r="41" spans="2:6" ht="40">
      <c r="B41" s="55"/>
      <c r="C41" s="92"/>
      <c r="D41" s="56">
        <v>50</v>
      </c>
      <c r="E41" s="57" t="s">
        <v>2080</v>
      </c>
      <c r="F41" s="116" t="s">
        <v>2832</v>
      </c>
    </row>
    <row r="42" spans="2:6" ht="31">
      <c r="B42" s="55"/>
      <c r="C42" s="117"/>
      <c r="D42" s="61">
        <v>51</v>
      </c>
      <c r="E42" s="57" t="s">
        <v>2081</v>
      </c>
      <c r="F42" s="118" t="s">
        <v>1554</v>
      </c>
    </row>
    <row r="43" spans="2:6" ht="41">
      <c r="B43" s="55"/>
      <c r="C43" s="114" t="s">
        <v>2805</v>
      </c>
      <c r="D43" s="52">
        <v>52</v>
      </c>
      <c r="E43" s="446" t="s">
        <v>2806</v>
      </c>
      <c r="F43" s="115" t="s">
        <v>1555</v>
      </c>
    </row>
    <row r="44" spans="2:6" ht="33">
      <c r="B44" s="55"/>
      <c r="C44" s="92"/>
      <c r="D44" s="56">
        <v>53</v>
      </c>
      <c r="E44" s="447" t="s">
        <v>2807</v>
      </c>
      <c r="F44" s="116" t="s">
        <v>1556</v>
      </c>
    </row>
    <row r="45" spans="2:6" ht="40">
      <c r="B45" s="55"/>
      <c r="C45" s="92"/>
      <c r="D45" s="56">
        <v>54</v>
      </c>
      <c r="E45" s="447" t="s">
        <v>2808</v>
      </c>
      <c r="F45" s="116" t="s">
        <v>2833</v>
      </c>
    </row>
    <row r="46" spans="2:6" ht="31">
      <c r="B46" s="55"/>
      <c r="C46" s="117"/>
      <c r="D46" s="61">
        <v>55</v>
      </c>
      <c r="E46" s="95" t="s">
        <v>2809</v>
      </c>
      <c r="F46" s="118" t="s">
        <v>1554</v>
      </c>
    </row>
    <row r="47" spans="2:6" ht="51">
      <c r="B47" s="55"/>
      <c r="C47" s="114" t="s">
        <v>2082</v>
      </c>
      <c r="D47" s="52">
        <v>56</v>
      </c>
      <c r="E47" s="446" t="s">
        <v>2083</v>
      </c>
      <c r="F47" s="115" t="s">
        <v>1557</v>
      </c>
    </row>
    <row r="48" spans="2:6" ht="50">
      <c r="B48" s="55"/>
      <c r="C48" s="92"/>
      <c r="D48" s="56">
        <v>57</v>
      </c>
      <c r="E48" s="447" t="s">
        <v>2084</v>
      </c>
      <c r="F48" s="116" t="s">
        <v>2933</v>
      </c>
    </row>
    <row r="49" spans="2:6" ht="40">
      <c r="B49" s="55"/>
      <c r="C49" s="92"/>
      <c r="D49" s="56">
        <v>58</v>
      </c>
      <c r="E49" s="447" t="s">
        <v>2085</v>
      </c>
      <c r="F49" s="116" t="s">
        <v>2834</v>
      </c>
    </row>
    <row r="50" spans="2:6" ht="20">
      <c r="B50" s="55"/>
      <c r="C50" s="117"/>
      <c r="D50" s="61">
        <v>59</v>
      </c>
      <c r="E50" s="95" t="s">
        <v>2086</v>
      </c>
      <c r="F50" s="118" t="s">
        <v>2963</v>
      </c>
    </row>
    <row r="51" spans="2:6" ht="51">
      <c r="B51" s="55"/>
      <c r="C51" s="114" t="s">
        <v>2087</v>
      </c>
      <c r="D51" s="52">
        <v>60</v>
      </c>
      <c r="E51" s="446" t="s">
        <v>2088</v>
      </c>
      <c r="F51" s="115" t="s">
        <v>1558</v>
      </c>
    </row>
    <row r="52" spans="2:6" ht="33">
      <c r="B52" s="55"/>
      <c r="C52" s="92"/>
      <c r="D52" s="56">
        <v>61</v>
      </c>
      <c r="E52" s="447" t="s">
        <v>2089</v>
      </c>
      <c r="F52" s="116" t="s">
        <v>1559</v>
      </c>
    </row>
    <row r="53" spans="2:6" ht="41">
      <c r="B53" s="55"/>
      <c r="C53" s="92"/>
      <c r="D53" s="56">
        <v>62</v>
      </c>
      <c r="E53" s="447" t="s">
        <v>2090</v>
      </c>
      <c r="F53" s="116" t="s">
        <v>1560</v>
      </c>
    </row>
    <row r="54" spans="2:6" ht="41">
      <c r="B54" s="60"/>
      <c r="C54" s="117"/>
      <c r="D54" s="61">
        <v>63</v>
      </c>
      <c r="E54" s="568" t="s">
        <v>2091</v>
      </c>
      <c r="F54" s="118" t="s">
        <v>1561</v>
      </c>
    </row>
    <row r="55" spans="2:6" ht="40">
      <c r="B55" s="51" t="s">
        <v>1989</v>
      </c>
      <c r="C55" s="114" t="s">
        <v>2104</v>
      </c>
      <c r="D55" s="56">
        <v>64</v>
      </c>
      <c r="E55" s="569" t="s">
        <v>2099</v>
      </c>
      <c r="F55" s="116" t="s">
        <v>2006</v>
      </c>
    </row>
    <row r="56" spans="2:6" ht="40">
      <c r="B56" s="55"/>
      <c r="C56" s="92"/>
      <c r="D56" s="56">
        <v>65</v>
      </c>
      <c r="E56" s="57" t="s">
        <v>2100</v>
      </c>
      <c r="F56" s="116" t="s">
        <v>2964</v>
      </c>
    </row>
    <row r="57" spans="2:6" ht="33">
      <c r="B57" s="55"/>
      <c r="C57" s="92"/>
      <c r="D57" s="56">
        <v>66</v>
      </c>
      <c r="E57" s="57" t="s">
        <v>2101</v>
      </c>
      <c r="F57" s="116" t="s">
        <v>1562</v>
      </c>
    </row>
    <row r="58" spans="2:6" ht="40">
      <c r="B58" s="55"/>
      <c r="C58" s="92"/>
      <c r="D58" s="56">
        <v>67</v>
      </c>
      <c r="E58" s="57" t="s">
        <v>2102</v>
      </c>
      <c r="F58" s="116" t="s">
        <v>2965</v>
      </c>
    </row>
    <row r="59" spans="2:6" ht="30">
      <c r="B59" s="55"/>
      <c r="C59" s="92"/>
      <c r="D59" s="56">
        <v>68</v>
      </c>
      <c r="E59" s="57" t="s">
        <v>53</v>
      </c>
      <c r="F59" s="116" t="s">
        <v>2966</v>
      </c>
    </row>
    <row r="60" spans="2:6" ht="40">
      <c r="B60" s="55"/>
      <c r="C60" s="92"/>
      <c r="D60" s="67">
        <v>69</v>
      </c>
      <c r="E60" s="68" t="s">
        <v>2103</v>
      </c>
      <c r="F60" s="126" t="s">
        <v>2007</v>
      </c>
    </row>
    <row r="61" spans="2:6" ht="30">
      <c r="B61" s="55"/>
      <c r="C61" s="151" t="s">
        <v>2098</v>
      </c>
      <c r="D61" s="152">
        <v>70</v>
      </c>
      <c r="E61" s="153" t="s">
        <v>54</v>
      </c>
      <c r="F61" s="154" t="s">
        <v>2008</v>
      </c>
    </row>
    <row r="62" spans="2:6" ht="70">
      <c r="B62" s="55"/>
      <c r="C62" s="92"/>
      <c r="D62" s="125">
        <v>71</v>
      </c>
      <c r="E62" s="117" t="s">
        <v>2105</v>
      </c>
      <c r="F62" s="155" t="s">
        <v>2934</v>
      </c>
    </row>
    <row r="63" spans="2:6" ht="70">
      <c r="B63" s="51" t="s">
        <v>1333</v>
      </c>
      <c r="C63" s="114" t="s">
        <v>2158</v>
      </c>
      <c r="D63" s="52">
        <v>72</v>
      </c>
      <c r="E63" s="53" t="s">
        <v>2036</v>
      </c>
      <c r="F63" s="115" t="s">
        <v>2967</v>
      </c>
    </row>
    <row r="64" spans="2:6" ht="50">
      <c r="B64" s="55"/>
      <c r="C64" s="92"/>
      <c r="D64" s="56">
        <v>73</v>
      </c>
      <c r="E64" s="57" t="s">
        <v>55</v>
      </c>
      <c r="F64" s="116" t="s">
        <v>2009</v>
      </c>
    </row>
    <row r="65" spans="2:6" ht="60">
      <c r="B65" s="55"/>
      <c r="C65" s="92"/>
      <c r="D65" s="56">
        <v>74</v>
      </c>
      <c r="E65" s="57" t="s">
        <v>56</v>
      </c>
      <c r="F65" s="116" t="s">
        <v>2968</v>
      </c>
    </row>
    <row r="66" spans="2:6" ht="70">
      <c r="B66" s="55"/>
      <c r="C66" s="92"/>
      <c r="D66" s="56">
        <v>75</v>
      </c>
      <c r="E66" s="57" t="s">
        <v>2106</v>
      </c>
      <c r="F66" s="116" t="s">
        <v>2868</v>
      </c>
    </row>
    <row r="67" spans="2:6" ht="70">
      <c r="B67" s="55"/>
      <c r="C67" s="92"/>
      <c r="D67" s="56">
        <v>76</v>
      </c>
      <c r="E67" s="57" t="s">
        <v>2107</v>
      </c>
      <c r="F67" s="116" t="s">
        <v>2969</v>
      </c>
    </row>
    <row r="68" spans="2:6" ht="50">
      <c r="B68" s="55"/>
      <c r="C68" s="92"/>
      <c r="D68" s="56">
        <v>77</v>
      </c>
      <c r="E68" s="75" t="s">
        <v>2108</v>
      </c>
      <c r="F68" s="136" t="s">
        <v>2970</v>
      </c>
    </row>
    <row r="69" spans="2:6" ht="40">
      <c r="B69" s="55"/>
      <c r="C69" s="92"/>
      <c r="D69" s="56">
        <v>78</v>
      </c>
      <c r="E69" s="156" t="s">
        <v>2109</v>
      </c>
      <c r="F69" s="157" t="s">
        <v>2971</v>
      </c>
    </row>
    <row r="70" spans="2:6" ht="40">
      <c r="B70" s="55"/>
      <c r="C70" s="92"/>
      <c r="D70" s="61">
        <v>79</v>
      </c>
      <c r="E70" s="117" t="s">
        <v>2110</v>
      </c>
      <c r="F70" s="155" t="s">
        <v>2010</v>
      </c>
    </row>
    <row r="71" spans="2:6" ht="50">
      <c r="B71" s="55"/>
      <c r="C71" s="114" t="s">
        <v>1333</v>
      </c>
      <c r="D71" s="52">
        <v>80</v>
      </c>
      <c r="E71" s="53" t="s">
        <v>2111</v>
      </c>
      <c r="F71" s="115" t="s">
        <v>2935</v>
      </c>
    </row>
    <row r="72" spans="2:6" ht="42">
      <c r="B72" s="55"/>
      <c r="C72" s="92"/>
      <c r="D72" s="56">
        <v>81</v>
      </c>
      <c r="E72" s="57" t="s">
        <v>2112</v>
      </c>
      <c r="F72" s="116" t="s">
        <v>1563</v>
      </c>
    </row>
    <row r="73" spans="2:6" ht="40">
      <c r="B73" s="55"/>
      <c r="C73" s="92"/>
      <c r="D73" s="56">
        <v>82</v>
      </c>
      <c r="E73" s="57" t="s">
        <v>2113</v>
      </c>
      <c r="F73" s="116" t="s">
        <v>2011</v>
      </c>
    </row>
    <row r="74" spans="2:6" ht="40">
      <c r="B74" s="55"/>
      <c r="C74" s="92"/>
      <c r="D74" s="56">
        <v>83</v>
      </c>
      <c r="E74" s="57" t="s">
        <v>2114</v>
      </c>
      <c r="F74" s="116" t="s">
        <v>2936</v>
      </c>
    </row>
    <row r="75" spans="2:6" ht="40">
      <c r="B75" s="55"/>
      <c r="C75" s="92"/>
      <c r="D75" s="56">
        <v>84</v>
      </c>
      <c r="E75" s="57" t="s">
        <v>2115</v>
      </c>
      <c r="F75" s="116" t="s">
        <v>2937</v>
      </c>
    </row>
    <row r="76" spans="2:6" ht="42">
      <c r="B76" s="55"/>
      <c r="C76" s="92"/>
      <c r="D76" s="56">
        <v>85</v>
      </c>
      <c r="E76" s="57" t="s">
        <v>2116</v>
      </c>
      <c r="F76" s="116" t="s">
        <v>1564</v>
      </c>
    </row>
    <row r="77" spans="2:6" ht="30">
      <c r="B77" s="55"/>
      <c r="C77" s="92"/>
      <c r="D77" s="56">
        <v>86</v>
      </c>
      <c r="E77" s="68" t="s">
        <v>2117</v>
      </c>
      <c r="F77" s="126" t="s">
        <v>2012</v>
      </c>
    </row>
    <row r="78" spans="2:6" ht="52">
      <c r="B78" s="55"/>
      <c r="C78" s="92"/>
      <c r="D78" s="56">
        <v>87</v>
      </c>
      <c r="E78" s="57" t="s">
        <v>2118</v>
      </c>
      <c r="F78" s="116" t="s">
        <v>1565</v>
      </c>
    </row>
    <row r="79" spans="2:6" ht="30">
      <c r="B79" s="55"/>
      <c r="C79" s="92"/>
      <c r="D79" s="56">
        <v>88</v>
      </c>
      <c r="E79" s="158" t="s">
        <v>2119</v>
      </c>
      <c r="F79" s="159" t="s">
        <v>2938</v>
      </c>
    </row>
    <row r="80" spans="2:6" ht="40">
      <c r="B80" s="55"/>
      <c r="C80" s="92"/>
      <c r="D80" s="56">
        <v>89</v>
      </c>
      <c r="E80" s="92" t="s">
        <v>2120</v>
      </c>
      <c r="F80" s="133" t="s">
        <v>2013</v>
      </c>
    </row>
    <row r="81" spans="2:6" ht="40">
      <c r="B81" s="55"/>
      <c r="C81" s="92"/>
      <c r="D81" s="56">
        <v>90</v>
      </c>
      <c r="E81" s="57" t="s">
        <v>2121</v>
      </c>
      <c r="F81" s="116" t="s">
        <v>2014</v>
      </c>
    </row>
    <row r="82" spans="2:6" ht="31">
      <c r="B82" s="55"/>
      <c r="C82" s="117"/>
      <c r="D82" s="61">
        <v>91</v>
      </c>
      <c r="E82" s="62" t="s">
        <v>2122</v>
      </c>
      <c r="F82" s="118" t="s">
        <v>1566</v>
      </c>
    </row>
    <row r="83" spans="2:6" ht="40">
      <c r="B83" s="55"/>
      <c r="C83" s="160" t="s">
        <v>2159</v>
      </c>
      <c r="D83" s="52">
        <v>92</v>
      </c>
      <c r="E83" s="53" t="s">
        <v>2123</v>
      </c>
      <c r="F83" s="115" t="s">
        <v>2015</v>
      </c>
    </row>
    <row r="84" spans="2:6" ht="42">
      <c r="B84" s="55"/>
      <c r="C84" s="161"/>
      <c r="D84" s="56">
        <v>93</v>
      </c>
      <c r="E84" s="158" t="s">
        <v>57</v>
      </c>
      <c r="F84" s="159" t="s">
        <v>1567</v>
      </c>
    </row>
    <row r="85" spans="2:6" ht="63">
      <c r="B85" s="55"/>
      <c r="C85" s="161"/>
      <c r="D85" s="56">
        <v>94</v>
      </c>
      <c r="E85" s="75" t="s">
        <v>2124</v>
      </c>
      <c r="F85" s="136" t="s">
        <v>1568</v>
      </c>
    </row>
    <row r="86" spans="2:6" ht="42">
      <c r="B86" s="60"/>
      <c r="C86" s="162"/>
      <c r="D86" s="61">
        <v>95</v>
      </c>
      <c r="E86" s="62" t="s">
        <v>2125</v>
      </c>
      <c r="F86" s="118" t="s">
        <v>1569</v>
      </c>
    </row>
    <row r="87" spans="2:6" ht="40">
      <c r="B87" s="51" t="s">
        <v>1338</v>
      </c>
      <c r="C87" s="114" t="s">
        <v>2133</v>
      </c>
      <c r="D87" s="52">
        <v>96</v>
      </c>
      <c r="E87" s="53" t="s">
        <v>2126</v>
      </c>
      <c r="F87" s="115" t="s">
        <v>2016</v>
      </c>
    </row>
    <row r="88" spans="2:6" ht="40">
      <c r="B88" s="55"/>
      <c r="C88" s="92"/>
      <c r="D88" s="56">
        <v>97</v>
      </c>
      <c r="E88" s="57" t="s">
        <v>2127</v>
      </c>
      <c r="F88" s="116" t="s">
        <v>2939</v>
      </c>
    </row>
    <row r="89" spans="2:6" ht="62">
      <c r="B89" s="55"/>
      <c r="C89" s="92"/>
      <c r="D89" s="56">
        <v>98</v>
      </c>
      <c r="E89" s="57" t="s">
        <v>2132</v>
      </c>
      <c r="F89" s="116" t="s">
        <v>1570</v>
      </c>
    </row>
    <row r="90" spans="2:6" ht="40">
      <c r="B90" s="55"/>
      <c r="C90" s="92"/>
      <c r="D90" s="56">
        <v>99</v>
      </c>
      <c r="E90" s="57" t="s">
        <v>2128</v>
      </c>
      <c r="F90" s="116" t="s">
        <v>2017</v>
      </c>
    </row>
    <row r="91" spans="2:6" ht="83">
      <c r="B91" s="55"/>
      <c r="C91" s="92"/>
      <c r="D91" s="56">
        <v>100</v>
      </c>
      <c r="E91" s="68" t="s">
        <v>2129</v>
      </c>
      <c r="F91" s="126" t="s">
        <v>1571</v>
      </c>
    </row>
    <row r="92" spans="2:6" ht="40">
      <c r="B92" s="55"/>
      <c r="C92" s="92"/>
      <c r="D92" s="67">
        <v>101</v>
      </c>
      <c r="E92" s="68" t="s">
        <v>2130</v>
      </c>
      <c r="F92" s="126" t="s">
        <v>2018</v>
      </c>
    </row>
    <row r="93" spans="2:6" ht="40">
      <c r="B93" s="55"/>
      <c r="C93" s="92"/>
      <c r="D93" s="61">
        <v>102</v>
      </c>
      <c r="E93" s="62" t="s">
        <v>2131</v>
      </c>
      <c r="F93" s="118" t="s">
        <v>2940</v>
      </c>
    </row>
    <row r="94" spans="2:6" ht="50">
      <c r="B94" s="55"/>
      <c r="C94" s="163" t="s">
        <v>2134</v>
      </c>
      <c r="D94" s="52">
        <v>103</v>
      </c>
      <c r="E94" s="53" t="s">
        <v>2135</v>
      </c>
      <c r="F94" s="115" t="s">
        <v>2972</v>
      </c>
    </row>
    <row r="95" spans="2:6" ht="50">
      <c r="B95" s="55"/>
      <c r="C95" s="164"/>
      <c r="D95" s="74">
        <v>104</v>
      </c>
      <c r="E95" s="75" t="s">
        <v>2136</v>
      </c>
      <c r="F95" s="136" t="s">
        <v>2019</v>
      </c>
    </row>
    <row r="96" spans="2:6" ht="40">
      <c r="B96" s="55"/>
      <c r="C96" s="164"/>
      <c r="D96" s="56">
        <v>105</v>
      </c>
      <c r="E96" s="57" t="s">
        <v>2137</v>
      </c>
      <c r="F96" s="116" t="s">
        <v>2973</v>
      </c>
    </row>
    <row r="97" spans="2:6" ht="40">
      <c r="B97" s="55"/>
      <c r="C97" s="164"/>
      <c r="D97" s="56">
        <v>106</v>
      </c>
      <c r="E97" s="57" t="s">
        <v>2138</v>
      </c>
      <c r="F97" s="116" t="s">
        <v>2974</v>
      </c>
    </row>
    <row r="98" spans="2:6" ht="60">
      <c r="B98" s="55"/>
      <c r="C98" s="165"/>
      <c r="D98" s="61">
        <v>107</v>
      </c>
      <c r="E98" s="62" t="s">
        <v>2139</v>
      </c>
      <c r="F98" s="118" t="s">
        <v>2975</v>
      </c>
    </row>
    <row r="99" spans="2:6" ht="40">
      <c r="B99" s="55"/>
      <c r="C99" s="114" t="s">
        <v>2140</v>
      </c>
      <c r="D99" s="52">
        <v>108</v>
      </c>
      <c r="E99" s="53" t="s">
        <v>2141</v>
      </c>
      <c r="F99" s="115" t="s">
        <v>2976</v>
      </c>
    </row>
    <row r="100" spans="2:6" ht="60">
      <c r="B100" s="55"/>
      <c r="C100" s="92"/>
      <c r="D100" s="166">
        <v>109</v>
      </c>
      <c r="E100" s="92" t="s">
        <v>2142</v>
      </c>
      <c r="F100" s="133" t="s">
        <v>2977</v>
      </c>
    </row>
    <row r="101" spans="2:6" ht="70">
      <c r="B101" s="55"/>
      <c r="C101" s="117"/>
      <c r="D101" s="94">
        <v>110</v>
      </c>
      <c r="E101" s="127" t="s">
        <v>2143</v>
      </c>
      <c r="F101" s="128" t="s">
        <v>2978</v>
      </c>
    </row>
    <row r="102" spans="2:6" ht="80">
      <c r="B102" s="55"/>
      <c r="C102" s="119" t="s">
        <v>2145</v>
      </c>
      <c r="D102" s="52">
        <v>111</v>
      </c>
      <c r="E102" s="53" t="s">
        <v>2144</v>
      </c>
      <c r="F102" s="115" t="s">
        <v>2941</v>
      </c>
    </row>
    <row r="103" spans="2:6" ht="63">
      <c r="B103" s="60"/>
      <c r="C103" s="165"/>
      <c r="D103" s="61">
        <v>112</v>
      </c>
      <c r="E103" s="62" t="s">
        <v>58</v>
      </c>
      <c r="F103" s="118" t="s">
        <v>1572</v>
      </c>
    </row>
    <row r="104" spans="2:6" ht="40">
      <c r="B104" s="51" t="s">
        <v>2146</v>
      </c>
      <c r="C104" s="114" t="s">
        <v>2147</v>
      </c>
      <c r="D104" s="52">
        <v>113</v>
      </c>
      <c r="E104" s="53" t="s">
        <v>59</v>
      </c>
      <c r="F104" s="115" t="s">
        <v>2942</v>
      </c>
    </row>
    <row r="105" spans="2:6" ht="42">
      <c r="B105" s="78"/>
      <c r="C105" s="117"/>
      <c r="D105" s="61">
        <v>114</v>
      </c>
      <c r="E105" s="62" t="s">
        <v>1270</v>
      </c>
      <c r="F105" s="118" t="s">
        <v>1573</v>
      </c>
    </row>
    <row r="106" spans="2:6" ht="50">
      <c r="B106" s="78"/>
      <c r="C106" s="114" t="s">
        <v>2148</v>
      </c>
      <c r="D106" s="52">
        <v>115</v>
      </c>
      <c r="E106" s="53" t="s">
        <v>2149</v>
      </c>
      <c r="F106" s="115" t="s">
        <v>2020</v>
      </c>
    </row>
    <row r="107" spans="2:6" ht="63">
      <c r="B107" s="78"/>
      <c r="C107" s="92"/>
      <c r="D107" s="56">
        <v>116</v>
      </c>
      <c r="E107" s="57" t="s">
        <v>2150</v>
      </c>
      <c r="F107" s="116" t="s">
        <v>1574</v>
      </c>
    </row>
    <row r="108" spans="2:6" ht="60">
      <c r="B108" s="78"/>
      <c r="C108" s="92"/>
      <c r="D108" s="56">
        <v>117</v>
      </c>
      <c r="E108" s="57" t="s">
        <v>2151</v>
      </c>
      <c r="F108" s="116" t="s">
        <v>2021</v>
      </c>
    </row>
    <row r="109" spans="2:6" ht="60">
      <c r="B109" s="78"/>
      <c r="C109" s="92"/>
      <c r="D109" s="56">
        <v>118</v>
      </c>
      <c r="E109" s="57" t="s">
        <v>60</v>
      </c>
      <c r="F109" s="116" t="s">
        <v>2022</v>
      </c>
    </row>
    <row r="110" spans="2:6" ht="60">
      <c r="B110" s="78"/>
      <c r="C110" s="117"/>
      <c r="D110" s="61">
        <v>119</v>
      </c>
      <c r="E110" s="62" t="s">
        <v>2148</v>
      </c>
      <c r="F110" s="118" t="s">
        <v>2023</v>
      </c>
    </row>
    <row r="111" spans="2:6" ht="33">
      <c r="B111" s="78"/>
      <c r="C111" s="114" t="s">
        <v>2152</v>
      </c>
      <c r="D111" s="52">
        <v>120</v>
      </c>
      <c r="E111" s="53" t="s">
        <v>2153</v>
      </c>
      <c r="F111" s="115" t="s">
        <v>1575</v>
      </c>
    </row>
    <row r="112" spans="2:6" ht="30">
      <c r="B112" s="78"/>
      <c r="C112" s="92"/>
      <c r="D112" s="56">
        <v>121</v>
      </c>
      <c r="E112" s="57" t="s">
        <v>61</v>
      </c>
      <c r="F112" s="116" t="s">
        <v>2943</v>
      </c>
    </row>
    <row r="113" spans="2:6" ht="70">
      <c r="B113" s="78"/>
      <c r="C113" s="92"/>
      <c r="D113" s="56">
        <v>122</v>
      </c>
      <c r="E113" s="57" t="s">
        <v>2154</v>
      </c>
      <c r="F113" s="116" t="s">
        <v>2979</v>
      </c>
    </row>
    <row r="114" spans="2:6" ht="30">
      <c r="B114" s="78"/>
      <c r="C114" s="117"/>
      <c r="D114" s="61">
        <v>123</v>
      </c>
      <c r="E114" s="62" t="s">
        <v>2155</v>
      </c>
      <c r="F114" s="118" t="s">
        <v>2024</v>
      </c>
    </row>
    <row r="115" spans="2:6" ht="40.5" thickBot="1">
      <c r="B115" s="145"/>
      <c r="C115" s="167" t="s">
        <v>2156</v>
      </c>
      <c r="D115" s="168">
        <v>124</v>
      </c>
      <c r="E115" s="169" t="s">
        <v>2156</v>
      </c>
      <c r="F115" s="170" t="s">
        <v>2025</v>
      </c>
    </row>
  </sheetData>
  <phoneticPr fontId="1"/>
  <printOptions horizontalCentered="1"/>
  <pageMargins left="0.19685039370078741" right="0.19685039370078741" top="0.74803149606299213" bottom="0.74803149606299213" header="0.31496062992125984" footer="0.31496062992125984"/>
  <pageSetup paperSize="8" scale="94" fitToHeight="0" orientation="portrait" horizontalDpi="300" verticalDpi="300" r:id="rId1"/>
  <headerFooter>
    <oddFooter>&amp;R</oddFooter>
  </headerFooter>
</worksheet>
</file>

<file path=docMetadata/LabelInfo.xml><?xml version="1.0" encoding="utf-8"?>
<clbl:labelList xmlns:clbl="http://schemas.microsoft.com/office/2020/mipLabelMetadata">
  <clbl:label id="{95653b52-df9b-47d2-8549-8de78ac04e21}" enabled="1" method="Standard" siteId="{deff24bb-2089-4400-8c8e-f71e680378b2}"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28</vt:i4>
      </vt:variant>
    </vt:vector>
  </HeadingPairs>
  <TitlesOfParts>
    <vt:vector size="52" baseType="lpstr">
      <vt:lpstr>Cover</vt:lpstr>
      <vt:lpstr>Framework and Structure of SSS</vt:lpstr>
      <vt:lpstr>①Skill⇒</vt:lpstr>
      <vt:lpstr>①Prerequisite</vt:lpstr>
      <vt:lpstr>Skill List</vt:lpstr>
      <vt:lpstr>②Task⇒</vt:lpstr>
      <vt:lpstr>②Prerequisite</vt:lpstr>
      <vt:lpstr>1-1.Cross-Projects Tasks</vt:lpstr>
      <vt:lpstr>1-2.Tasks By Process</vt:lpstr>
      <vt:lpstr>2.Organizational Operations</vt:lpstr>
      <vt:lpstr>③Skill Dictionary⇒</vt:lpstr>
      <vt:lpstr>③Prerequisite</vt:lpstr>
      <vt:lpstr>Skill Dictionary</vt:lpstr>
      <vt:lpstr>④Role⇒</vt:lpstr>
      <vt:lpstr>④Prerequisite</vt:lpstr>
      <vt:lpstr>Example of Roles</vt:lpstr>
      <vt:lpstr>⑤Skiil Levels⇒</vt:lpstr>
      <vt:lpstr>⑤Prerequisite</vt:lpstr>
      <vt:lpstr>Skill Level List</vt:lpstr>
      <vt:lpstr>Skill &amp; Academics</vt:lpstr>
      <vt:lpstr>⑥Programs for Skill Acquisition</vt:lpstr>
      <vt:lpstr>（Reference）⇒</vt:lpstr>
      <vt:lpstr>Academic List</vt:lpstr>
      <vt:lpstr>Qualification Test List</vt:lpstr>
      <vt:lpstr>A</vt:lpstr>
      <vt:lpstr>'1-1.Cross-Projects Tasks'!Print_Area</vt:lpstr>
      <vt:lpstr>'1-2.Tasks By Process'!Print_Area</vt:lpstr>
      <vt:lpstr>①Prerequisite!Print_Area</vt:lpstr>
      <vt:lpstr>'2.Organizational Operations'!Print_Area</vt:lpstr>
      <vt:lpstr>②Prerequisite!Print_Area</vt:lpstr>
      <vt:lpstr>③Prerequisite!Print_Area</vt:lpstr>
      <vt:lpstr>④Prerequisite!Print_Area</vt:lpstr>
      <vt:lpstr>⑤Prerequisite!Print_Area</vt:lpstr>
      <vt:lpstr>'⑥Programs for Skill Acquisition'!Print_Area</vt:lpstr>
      <vt:lpstr>'Academic List'!Print_Area</vt:lpstr>
      <vt:lpstr>Cover!Print_Area</vt:lpstr>
      <vt:lpstr>'Example of Roles'!Print_Area</vt:lpstr>
      <vt:lpstr>'Framework and Structure of SSS'!Print_Area</vt:lpstr>
      <vt:lpstr>'Qualification Test List'!Print_Area</vt:lpstr>
      <vt:lpstr>'Skill &amp; Academics'!Print_Area</vt:lpstr>
      <vt:lpstr>'Skill Dictionary'!Print_Area</vt:lpstr>
      <vt:lpstr>'Skill Level List'!Print_Area</vt:lpstr>
      <vt:lpstr>'Skill List'!Print_Area</vt:lpstr>
      <vt:lpstr>'1-1.Cross-Projects Tasks'!Print_Titles</vt:lpstr>
      <vt:lpstr>'1-2.Tasks By Process'!Print_Titles</vt:lpstr>
      <vt:lpstr>'2.Organizational Operations'!Print_Titles</vt:lpstr>
      <vt:lpstr>'⑥Programs for Skill Acquisition'!Print_Titles</vt:lpstr>
      <vt:lpstr>'Academic List'!Print_Titles</vt:lpstr>
      <vt:lpstr>'Example of Roles'!Print_Titles</vt:lpstr>
      <vt:lpstr>'Skill &amp; Academics'!Print_Titles</vt:lpstr>
      <vt:lpstr>'Skill Level List'!Print_Titles</vt:lpstr>
      <vt:lpstr>'Skill List'!Print_Titles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2025-09-12T03:15:32Z</dcterms:created>
  <dcterms:modified xsi:type="dcterms:W3CDTF">2026-05-11T01:07:52Z</dcterms:modified>
</cp:coreProperties>
</file>