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202300"/>
  <xr:revisionPtr revIDLastSave="1" documentId="8_{8404FE23-0983-4AF2-A8EB-5A0011CE5836}" xr6:coauthVersionLast="47" xr6:coauthVersionMax="47" xr10:uidLastSave="{47426C33-C104-41E7-A606-72CBF160A0E1}"/>
  <bookViews>
    <workbookView xWindow="-120" yWindow="-120" windowWidth="29040" windowHeight="15720" tabRatio="978" xr2:uid="{D1F7FAA5-C534-4036-BB3D-3CBC803D4C0F}"/>
  </bookViews>
  <sheets>
    <sheet name="表紙" sheetId="5" r:id="rId1"/>
    <sheet name="スキル標準の構成・整理体系" sheetId="6" r:id="rId2"/>
    <sheet name="①スキル⇒" sheetId="11" r:id="rId3"/>
    <sheet name="①前提" sheetId="3" r:id="rId4"/>
    <sheet name="スキル一覧" sheetId="2" r:id="rId5"/>
    <sheet name="②業務⇒" sheetId="12" r:id="rId6"/>
    <sheet name="②前提" sheetId="7" r:id="rId7"/>
    <sheet name="1-1.プロジェクト活動横断業務" sheetId="8" r:id="rId8"/>
    <sheet name="1-2.プロセス別業務" sheetId="9" r:id="rId9"/>
    <sheet name="2.組織運営業務" sheetId="10" r:id="rId10"/>
    <sheet name="③スキルディクショナリ⇒" sheetId="13" r:id="rId11"/>
    <sheet name="③前提" sheetId="26" r:id="rId12"/>
    <sheet name="スキルディクショナリ" sheetId="27" r:id="rId13"/>
    <sheet name="④ロール⇒" sheetId="14" r:id="rId14"/>
    <sheet name="④前提" sheetId="15" r:id="rId15"/>
    <sheet name="ロール例一覧" sheetId="16" r:id="rId16"/>
    <sheet name="⑤スキルレベル⇒" sheetId="17" r:id="rId17"/>
    <sheet name="⑤前提" sheetId="18" r:id="rId18"/>
    <sheet name="スキルレベル一覧" sheetId="19" r:id="rId19"/>
    <sheet name="スキル×学問・資格検定" sheetId="20" r:id="rId20"/>
    <sheet name="⑥スキル獲得のための参考プログラム" sheetId="21" r:id="rId21"/>
    <sheet name="（参考）⇒" sheetId="23" r:id="rId22"/>
    <sheet name="学問一覧表" sheetId="24" r:id="rId23"/>
    <sheet name="資格検定一覧表" sheetId="25" r:id="rId24"/>
    <sheet name="Sheet1" sheetId="28" r:id="rId25"/>
  </sheets>
  <definedNames>
    <definedName name="_xlnm._FilterDatabase" localSheetId="12" hidden="1">スキルディクショナリ!#REF!</definedName>
    <definedName name="_xlnm._FilterDatabase" localSheetId="18" hidden="1">スキルレベル一覧!$B$3:$J$3</definedName>
    <definedName name="_xlnm._FilterDatabase" localSheetId="4" hidden="1">スキル一覧!$C$11:$C$20</definedName>
    <definedName name="【テンプレート】対応業務・スキル範囲マッピング">#REF!</definedName>
    <definedName name="A">スキルディクショナリ!$A$1</definedName>
    <definedName name="_xlnm.Print_Area" localSheetId="7">'1-1.プロジェクト活動横断業務'!$B$2:$E$15</definedName>
    <definedName name="_xlnm.Print_Area" localSheetId="8">'1-2.プロセス別業務'!$B$2:$F$115</definedName>
    <definedName name="_xlnm.Print_Area" localSheetId="3">①前提!$B$2:$K$47</definedName>
    <definedName name="_xlnm.Print_Area" localSheetId="9">'2.組織運営業務'!$B$2:$F$53</definedName>
    <definedName name="_xlnm.Print_Area" localSheetId="6">②前提!$B$2:$M$48</definedName>
    <definedName name="_xlnm.Print_Area" localSheetId="11">③前提!$B$2:$M$17</definedName>
    <definedName name="_xlnm.Print_Area" localSheetId="14">④前提!$B$2:$I$24</definedName>
    <definedName name="_xlnm.Print_Area" localSheetId="17">⑤前提!$B$2:$F$14</definedName>
    <definedName name="_xlnm.Print_Area" localSheetId="20">⑥スキル獲得のための参考プログラム!$B$2:$I$48</definedName>
    <definedName name="_xlnm.Print_Area" localSheetId="19">スキル×学問・資格検定!$B$2:$F$168</definedName>
    <definedName name="_xlnm.Print_Area" localSheetId="12">スキルディクショナリ!$B$2:$FV$169</definedName>
    <definedName name="_xlnm.Print_Area" localSheetId="18">スキルレベル一覧!$B$2:$J$660</definedName>
    <definedName name="_xlnm.Print_Area" localSheetId="4">スキル一覧!$B$2:$E$166</definedName>
    <definedName name="_xlnm.Print_Area" localSheetId="1">スキル標準の構成・整理体系!$B$2:$G$36</definedName>
    <definedName name="_xlnm.Print_Area" localSheetId="15">ロール例一覧!$B$2:$H$61</definedName>
    <definedName name="_xlnm.Print_Area" localSheetId="22">学問一覧表!$B$2:$E$290</definedName>
    <definedName name="_xlnm.Print_Area" localSheetId="23">資格検定一覧表!$B$2:$D$46</definedName>
    <definedName name="_xlnm.Print_Area" localSheetId="0">表紙!$B$2:$K$42</definedName>
    <definedName name="_xlnm.Print_Titles" localSheetId="7">'1-1.プロジェクト活動横断業務'!$2:$3</definedName>
    <definedName name="_xlnm.Print_Titles" localSheetId="8">'1-2.プロセス別業務'!$2:$3</definedName>
    <definedName name="_xlnm.Print_Titles" localSheetId="9">'2.組織運営業務'!$2:$3</definedName>
    <definedName name="_xlnm.Print_Titles" localSheetId="20">⑥スキル獲得のための参考プログラム!$6:$6</definedName>
    <definedName name="_xlnm.Print_Titles" localSheetId="19">スキル×学問・資格検定!$4:$4</definedName>
    <definedName name="_xlnm.Print_Titles" localSheetId="18">スキルレベル一覧!$3:$4</definedName>
    <definedName name="_xlnm.Print_Titles" localSheetId="4">スキル一覧!$2:$2</definedName>
    <definedName name="_xlnm.Print_Titles" localSheetId="15">ロール例一覧!$2:$2</definedName>
    <definedName name="_xlnm.Print_Titles" localSheetId="22">学問一覧表!$5:$5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<sst xmlns="http://schemas.openxmlformats.org/spreadsheetml/2006/main" count="7012" uniqueCount="3441">
  <si>
    <t>ステークホルダー調整</t>
  </si>
  <si>
    <t>衛星運用</t>
  </si>
  <si>
    <t>スキル項目</t>
    <phoneticPr fontId="1"/>
  </si>
  <si>
    <t>構造設計・解析</t>
  </si>
  <si>
    <t>機構設計・解析</t>
  </si>
  <si>
    <t>熱／熱制御設計・解析</t>
  </si>
  <si>
    <t>空力設計・解析</t>
  </si>
  <si>
    <t>流体制御設計・解析</t>
  </si>
  <si>
    <t>電気推進システム設計・解析</t>
  </si>
  <si>
    <t>艤装設計・解析</t>
  </si>
  <si>
    <t>回路設計・解析</t>
  </si>
  <si>
    <t>ネットワーク設計・解析</t>
  </si>
  <si>
    <t>誘導制御系の設計・解析</t>
  </si>
  <si>
    <t>姿勢制御系の設計・解析</t>
  </si>
  <si>
    <t>EMC設計・解析</t>
  </si>
  <si>
    <t>材料設計・解析</t>
  </si>
  <si>
    <t>モデルベース開発</t>
  </si>
  <si>
    <t>軌道設計・解析</t>
  </si>
  <si>
    <t>航法設計・解析</t>
  </si>
  <si>
    <t>接着作業</t>
  </si>
  <si>
    <t>リベット作業</t>
  </si>
  <si>
    <t>ネジ締め付け作業</t>
  </si>
  <si>
    <t>インサート処理作業</t>
  </si>
  <si>
    <t>電子部品静電防止作業</t>
  </si>
  <si>
    <t>製造・加工</t>
    <rPh sb="0" eb="2">
      <t>セイゾウ</t>
    </rPh>
    <rPh sb="3" eb="5">
      <t>カコウ</t>
    </rPh>
    <phoneticPr fontId="1"/>
  </si>
  <si>
    <t>塗装作業</t>
  </si>
  <si>
    <t>清浄度管理（コンタミネーション管理）</t>
  </si>
  <si>
    <t>クレーン・玉掛</t>
  </si>
  <si>
    <t>機能性能試験</t>
  </si>
  <si>
    <t>燃焼試験</t>
  </si>
  <si>
    <t>耐圧試験</t>
  </si>
  <si>
    <t>衝撃試験</t>
  </si>
  <si>
    <t>振動・音響試験</t>
  </si>
  <si>
    <t>空力・風洞試験</t>
  </si>
  <si>
    <t>熱試験</t>
  </si>
  <si>
    <t>EMC試験</t>
  </si>
  <si>
    <t>放射線試験</t>
  </si>
  <si>
    <t>試験</t>
    <rPh sb="0" eb="2">
      <t>シケン</t>
    </rPh>
    <phoneticPr fontId="1"/>
  </si>
  <si>
    <t>射場安全管理</t>
  </si>
  <si>
    <t>飛行安全管理</t>
  </si>
  <si>
    <t>気象予測・判断</t>
  </si>
  <si>
    <t>衛星運用計画策定</t>
  </si>
  <si>
    <t>衛星管制オペレーション</t>
  </si>
  <si>
    <t>データ前処理・アノテーション技術</t>
  </si>
  <si>
    <t>語学力</t>
  </si>
  <si>
    <t>社会実装化</t>
  </si>
  <si>
    <t>安全保障貿易管理</t>
  </si>
  <si>
    <t>標準化対応</t>
  </si>
  <si>
    <t>無線通信</t>
    <phoneticPr fontId="1"/>
  </si>
  <si>
    <t>インシデント対応</t>
    <rPh sb="6" eb="8">
      <t>タイオウ</t>
    </rPh>
    <phoneticPr fontId="1"/>
  </si>
  <si>
    <t>有人安全</t>
    <rPh sb="0" eb="2">
      <t>ユウジン</t>
    </rPh>
    <rPh sb="2" eb="4">
      <t>アンゼン</t>
    </rPh>
    <phoneticPr fontId="1"/>
  </si>
  <si>
    <t>はんだ付け</t>
    <phoneticPr fontId="1"/>
  </si>
  <si>
    <t>アッセンブリ</t>
    <phoneticPr fontId="1"/>
  </si>
  <si>
    <t>ミッション実行オペレーション</t>
    <rPh sb="5" eb="7">
      <t>ジッコウ</t>
    </rPh>
    <phoneticPr fontId="1"/>
  </si>
  <si>
    <t>溶接作業</t>
    <rPh sb="0" eb="4">
      <t>ヨウセツサギョウ</t>
    </rPh>
    <phoneticPr fontId="1"/>
  </si>
  <si>
    <t>危険物管理（極低温流体）</t>
    <rPh sb="6" eb="11">
      <t>ゴクテイオンリュウタイ</t>
    </rPh>
    <phoneticPr fontId="7"/>
  </si>
  <si>
    <t>危険物管理（火薬類）</t>
    <rPh sb="6" eb="9">
      <t>カヤクルイ</t>
    </rPh>
    <phoneticPr fontId="7"/>
  </si>
  <si>
    <t>危険物管理（高圧ガス）</t>
    <rPh sb="0" eb="5">
      <t>キケンブツカンリ</t>
    </rPh>
    <rPh sb="6" eb="8">
      <t>コウアツ</t>
    </rPh>
    <phoneticPr fontId="7"/>
  </si>
  <si>
    <t>危険物管理（放射線）</t>
    <rPh sb="0" eb="3">
      <t>キケンブツ</t>
    </rPh>
    <rPh sb="3" eb="5">
      <t>カンリ</t>
    </rPh>
    <rPh sb="6" eb="9">
      <t>ホウシャセン</t>
    </rPh>
    <phoneticPr fontId="7"/>
  </si>
  <si>
    <t>重機操縦</t>
  </si>
  <si>
    <t>調査・動向把握</t>
  </si>
  <si>
    <t>資金調達</t>
    <rPh sb="0" eb="4">
      <t>シキンチョウタツ</t>
    </rPh>
    <phoneticPr fontId="1"/>
  </si>
  <si>
    <t>外為・国際財務対応</t>
    <rPh sb="3" eb="5">
      <t>コクサイ</t>
    </rPh>
    <rPh sb="5" eb="9">
      <t>ザイムタイオウ</t>
    </rPh>
    <phoneticPr fontId="1"/>
  </si>
  <si>
    <t>公的資金管理</t>
    <rPh sb="0" eb="6">
      <t>コウテキシキンカンリ</t>
    </rPh>
    <phoneticPr fontId="1"/>
  </si>
  <si>
    <t>打上運用</t>
    <rPh sb="0" eb="4">
      <t>ウチアゲウンヨウ</t>
    </rPh>
    <phoneticPr fontId="1"/>
  </si>
  <si>
    <t>設備管理</t>
    <rPh sb="0" eb="4">
      <t>セツビカンリ</t>
    </rPh>
    <phoneticPr fontId="8"/>
  </si>
  <si>
    <t>リモートセンシング</t>
    <phoneticPr fontId="1"/>
  </si>
  <si>
    <t>打上管制オペレーション</t>
    <rPh sb="0" eb="2">
      <t>ウチア</t>
    </rPh>
    <rPh sb="2" eb="4">
      <t>カンセイ</t>
    </rPh>
    <phoneticPr fontId="1"/>
  </si>
  <si>
    <t>データベース設計</t>
    <phoneticPr fontId="1"/>
  </si>
  <si>
    <t>ソフトウェアエンジニアリング</t>
    <phoneticPr fontId="1"/>
  </si>
  <si>
    <t>財務会計</t>
    <rPh sb="0" eb="2">
      <t>ザイム</t>
    </rPh>
    <rPh sb="2" eb="4">
      <t>カイケイ</t>
    </rPh>
    <phoneticPr fontId="1"/>
  </si>
  <si>
    <t>管理会計</t>
    <rPh sb="0" eb="4">
      <t>カンリカイケイ</t>
    </rPh>
    <phoneticPr fontId="1"/>
  </si>
  <si>
    <t>税務</t>
    <rPh sb="0" eb="2">
      <t>ゼイム</t>
    </rPh>
    <phoneticPr fontId="1"/>
  </si>
  <si>
    <t>計画策定</t>
    <rPh sb="0" eb="2">
      <t>ケイカク</t>
    </rPh>
    <phoneticPr fontId="1"/>
  </si>
  <si>
    <t>資料作成・文書化</t>
    <rPh sb="0" eb="4">
      <t>シリョウサクセイ</t>
    </rPh>
    <rPh sb="5" eb="8">
      <t>ブンショカ</t>
    </rPh>
    <phoneticPr fontId="1"/>
  </si>
  <si>
    <t>技術提案</t>
    <rPh sb="0" eb="4">
      <t>ギジュツテイアン</t>
    </rPh>
    <phoneticPr fontId="1"/>
  </si>
  <si>
    <t>ブランディング</t>
  </si>
  <si>
    <t>シナリオプランニング</t>
    <phoneticPr fontId="1"/>
  </si>
  <si>
    <t>ガバナンス</t>
    <phoneticPr fontId="1"/>
  </si>
  <si>
    <t>コンプライアンス管理</t>
    <rPh sb="8" eb="10">
      <t>カンリ</t>
    </rPh>
    <phoneticPr fontId="1"/>
  </si>
  <si>
    <t>宇宙保険</t>
    <rPh sb="0" eb="2">
      <t>ウチュウ</t>
    </rPh>
    <phoneticPr fontId="1"/>
  </si>
  <si>
    <t>労務</t>
    <rPh sb="0" eb="2">
      <t>ロウム</t>
    </rPh>
    <phoneticPr fontId="1"/>
  </si>
  <si>
    <t>サービス設計</t>
    <rPh sb="4" eb="6">
      <t>セッケイ</t>
    </rPh>
    <phoneticPr fontId="1"/>
  </si>
  <si>
    <t>IR（情報開示）</t>
    <rPh sb="3" eb="7">
      <t>ジョウホウカイジ</t>
    </rPh>
    <phoneticPr fontId="1"/>
  </si>
  <si>
    <t>営業・顧客対応</t>
    <rPh sb="0" eb="2">
      <t>エイギョウ</t>
    </rPh>
    <rPh sb="3" eb="7">
      <t>コキャクタイオウ</t>
    </rPh>
    <phoneticPr fontId="1"/>
  </si>
  <si>
    <t>新規顧客開拓</t>
    <rPh sb="0" eb="6">
      <t>シンキコキャクカイタク</t>
    </rPh>
    <phoneticPr fontId="1"/>
  </si>
  <si>
    <t>調達品選定・管理</t>
    <rPh sb="0" eb="3">
      <t>チョウタツヒン</t>
    </rPh>
    <rPh sb="3" eb="5">
      <t>センテイ</t>
    </rPh>
    <rPh sb="6" eb="8">
      <t>カンリ</t>
    </rPh>
    <phoneticPr fontId="1"/>
  </si>
  <si>
    <t>情報システム</t>
  </si>
  <si>
    <t>光学センサ</t>
    <phoneticPr fontId="1"/>
  </si>
  <si>
    <t>地理情報システム（GIS）</t>
    <phoneticPr fontId="1"/>
  </si>
  <si>
    <t>ロボティクス</t>
    <phoneticPr fontId="1"/>
  </si>
  <si>
    <t>測量・読図</t>
    <rPh sb="3" eb="5">
      <t>ドクズ</t>
    </rPh>
    <phoneticPr fontId="1"/>
  </si>
  <si>
    <t>システムズエンジニアリング</t>
    <phoneticPr fontId="1"/>
  </si>
  <si>
    <t>要求・仕様書作成</t>
    <rPh sb="0" eb="2">
      <t>ヨウキュウ</t>
    </rPh>
    <rPh sb="3" eb="8">
      <t>シヨウショサクセイ</t>
    </rPh>
    <phoneticPr fontId="1"/>
  </si>
  <si>
    <t>3Dプリンティング</t>
    <phoneticPr fontId="1"/>
  </si>
  <si>
    <t>電気設備管理</t>
    <rPh sb="0" eb="6">
      <t>デンキセツビカンリ</t>
    </rPh>
    <phoneticPr fontId="1"/>
  </si>
  <si>
    <t>機械設備管理</t>
    <rPh sb="0" eb="6">
      <t>キカイセツビカンリ</t>
    </rPh>
    <phoneticPr fontId="1"/>
  </si>
  <si>
    <t>宇宙居住空間・構造物</t>
    <rPh sb="0" eb="2">
      <t>ウチュウ</t>
    </rPh>
    <rPh sb="7" eb="9">
      <t>コウゾウ</t>
    </rPh>
    <rPh sb="9" eb="10">
      <t>ブツ</t>
    </rPh>
    <phoneticPr fontId="1"/>
  </si>
  <si>
    <t>ガバナンス管理</t>
    <rPh sb="5" eb="7">
      <t>カンリ</t>
    </rPh>
    <phoneticPr fontId="1"/>
  </si>
  <si>
    <t>予算・資金管理</t>
    <phoneticPr fontId="1"/>
  </si>
  <si>
    <t>人材配置・評価</t>
    <phoneticPr fontId="1"/>
  </si>
  <si>
    <t>渉外力</t>
    <phoneticPr fontId="1"/>
  </si>
  <si>
    <t>人工衛星システム</t>
    <rPh sb="0" eb="4">
      <t>ジンコウエイセイ</t>
    </rPh>
    <phoneticPr fontId="1"/>
  </si>
  <si>
    <t>コンピュータ設計・解析</t>
    <phoneticPr fontId="1"/>
  </si>
  <si>
    <t>信号処理技術</t>
    <rPh sb="0" eb="4">
      <t>シンゴウショリ</t>
    </rPh>
    <rPh sb="4" eb="6">
      <t>ギジュツ</t>
    </rPh>
    <phoneticPr fontId="1"/>
  </si>
  <si>
    <t>知的財産権管理</t>
    <rPh sb="5" eb="7">
      <t>カンリ</t>
    </rPh>
    <phoneticPr fontId="1"/>
  </si>
  <si>
    <t>SSA/SDA（宇宙状況把握）</t>
    <rPh sb="8" eb="14">
      <t>ウチュウジョウキョウハアク</t>
    </rPh>
    <phoneticPr fontId="1"/>
  </si>
  <si>
    <t>メディア対応管理</t>
    <phoneticPr fontId="1"/>
  </si>
  <si>
    <t>安全保障</t>
    <phoneticPr fontId="1"/>
  </si>
  <si>
    <t>ソフトウェア開発・データ利活用</t>
    <rPh sb="6" eb="8">
      <t>カイハツ</t>
    </rPh>
    <rPh sb="12" eb="15">
      <t>リカツヨウ</t>
    </rPh>
    <phoneticPr fontId="1"/>
  </si>
  <si>
    <t>採用</t>
    <phoneticPr fontId="1"/>
  </si>
  <si>
    <t>育成・教育</t>
    <rPh sb="3" eb="5">
      <t>キョウイク</t>
    </rPh>
    <phoneticPr fontId="1"/>
  </si>
  <si>
    <t xml:space="preserve">・接着剤等を適切に使用し、ネジを完全に固着させる作業を行うことができるスキル。
・業務にあたるうえで技能講習の受講が望ましい。
</t>
    <phoneticPr fontId="1"/>
  </si>
  <si>
    <t>カシメ作業</t>
    <phoneticPr fontId="1"/>
  </si>
  <si>
    <t>ハーネス組付け</t>
    <phoneticPr fontId="1"/>
  </si>
  <si>
    <t>構成管理（コンフィギュレーション管理）</t>
    <rPh sb="0" eb="4">
      <t>コウセイカンリ</t>
    </rPh>
    <rPh sb="16" eb="18">
      <t>カンリ</t>
    </rPh>
    <phoneticPr fontId="1"/>
  </si>
  <si>
    <t>電気コンポーネント（部品）設計・解析</t>
    <rPh sb="16" eb="18">
      <t>カイセキ</t>
    </rPh>
    <phoneticPr fontId="1"/>
  </si>
  <si>
    <t>電源コンポーネント（パワーエレクトロニクス）設計・解析</t>
    <rPh sb="0" eb="2">
      <t>デンゲン</t>
    </rPh>
    <rPh sb="25" eb="27">
      <t>カイセキ</t>
    </rPh>
    <phoneticPr fontId="1"/>
  </si>
  <si>
    <t xml:space="preserve">・宇宙機の構造部品等において、リベットを用いて機械結合を適切に行うことができるスキル。
・業務にあたるうえで技能講習の受講が望ましい。
</t>
  </si>
  <si>
    <t xml:space="preserve">・母材を溶融させずに、はんだを使用して金属面を接合することができるスキル。
・業務にあたるうえで技能講習の受講が望ましい。
</t>
    <phoneticPr fontId="1"/>
  </si>
  <si>
    <t xml:space="preserve">・金属材料を、加熱・加圧・加振等により接合することができるスキル。
・業務にあたるうえで技能講習の受講が望ましい。
</t>
    <rPh sb="35" eb="37">
      <t>ギョウム</t>
    </rPh>
    <rPh sb="44" eb="46">
      <t>ギノウ</t>
    </rPh>
    <rPh sb="46" eb="48">
      <t>コウシュウ</t>
    </rPh>
    <rPh sb="49" eb="51">
      <t>ジュコウ</t>
    </rPh>
    <rPh sb="52" eb="53">
      <t>ノゾ</t>
    </rPh>
    <phoneticPr fontId="1"/>
  </si>
  <si>
    <t>データマネジメント</t>
    <phoneticPr fontId="1"/>
  </si>
  <si>
    <t>画像処理・解析技術</t>
    <rPh sb="2" eb="4">
      <t>ショリ</t>
    </rPh>
    <rPh sb="7" eb="9">
      <t>ギジュツ</t>
    </rPh>
    <phoneticPr fontId="1"/>
  </si>
  <si>
    <t>戦略策定</t>
    <rPh sb="0" eb="2">
      <t>センリャク</t>
    </rPh>
    <phoneticPr fontId="1"/>
  </si>
  <si>
    <t>ユーザビリティ（UX）設計</t>
    <phoneticPr fontId="1"/>
  </si>
  <si>
    <t>材料規格</t>
    <rPh sb="0" eb="2">
      <t>ザイリョウ</t>
    </rPh>
    <phoneticPr fontId="1"/>
  </si>
  <si>
    <t xml:space="preserve">・安全保障に関する制度・技術・運用上の留意点に関する知識を有し、業務に活用できるスキル。
・具体的には、国家安全保障政策、国際的な安全保障体制、デュアルユース技術の管理、輸出管理、危機管理体制の構築等に関する理解が該当する。
・特に、宇宙分野においては、国家間の技術移転や機微情報の保護に対し、法制度や国際的枠組みに基づいた監視・対応を行うことが求められる。
</t>
    <phoneticPr fontId="1"/>
  </si>
  <si>
    <t xml:space="preserve">・宇宙空間における構造物の設計思想、機能、安全性に関する知識を有し、業務に活用できるスキル。
・具体的には、与圧・非与圧構造、遮蔽材や構造設計、展開構造、モジュール接続、宇宙環境（熱・放射線・微小重力等）への対応に関する理解が該当する。
・特に、宇宙分野においては、宇宙ステーション、月面基地、衛星プラットフォームなどの構造設計において、ミッション要件や安全性・信頼性を満たすための設計が求められる。
</t>
    <phoneticPr fontId="1"/>
  </si>
  <si>
    <t xml:space="preserve">・宇宙機に搭載される電気コンポーネントの中でも、特に電源系コンポーネント（太陽電池パネル、バッテリー、統合化電力制御器等）の設計・解析を行うことができるスキル。
・具体的には、電力変換回路の設計、シミュレーション、部品選定、EMC対策、実装・試験に加え、電力制御アルゴリズムの設計や信頼性解析を通じて、宇宙環境下で高信頼に動作する電源コンポーネントを開発・具現化するスキルが該当する。
</t>
    <phoneticPr fontId="1"/>
  </si>
  <si>
    <t xml:space="preserve">・宇宙機に搭載される電気系コンポーネント（トランスポンダ、変調器等）の設計・解析を行うことができるスキル。
・具体的には、信号処理・制御回路の設計、シミュレーション、部品選定、EMC対策、実装・試験までを含み、宇宙環境下で高信頼に動作する電気コンポーネントを具現化するスキルが該当する。
</t>
    <phoneticPr fontId="1"/>
  </si>
  <si>
    <t>知的財産戦略策定</t>
    <rPh sb="0" eb="2">
      <t>チテキ</t>
    </rPh>
    <rPh sb="2" eb="4">
      <t>ザイサン</t>
    </rPh>
    <rPh sb="4" eb="6">
      <t>センリャク</t>
    </rPh>
    <rPh sb="5" eb="6">
      <t>チザイ</t>
    </rPh>
    <rPh sb="6" eb="8">
      <t>サクテイ</t>
    </rPh>
    <phoneticPr fontId="1"/>
  </si>
  <si>
    <t>宇宙環境・宇宙生命維持</t>
    <rPh sb="0" eb="2">
      <t>ウチュウ</t>
    </rPh>
    <rPh sb="2" eb="4">
      <t>カンキョウ</t>
    </rPh>
    <rPh sb="5" eb="7">
      <t>ウチュウ</t>
    </rPh>
    <rPh sb="7" eb="9">
      <t>セイメイ</t>
    </rPh>
    <rPh sb="9" eb="11">
      <t>イジ</t>
    </rPh>
    <phoneticPr fontId="1"/>
  </si>
  <si>
    <t>危険物管理（その他）</t>
    <rPh sb="0" eb="3">
      <t>キケンブツ</t>
    </rPh>
    <rPh sb="3" eb="5">
      <t>カンリ</t>
    </rPh>
    <rPh sb="8" eb="9">
      <t>タ</t>
    </rPh>
    <phoneticPr fontId="7"/>
  </si>
  <si>
    <t>カテゴリ</t>
    <phoneticPr fontId="1"/>
  </si>
  <si>
    <t>内容（スキル項目の説明）</t>
    <phoneticPr fontId="1"/>
  </si>
  <si>
    <t>No</t>
    <phoneticPr fontId="1"/>
  </si>
  <si>
    <t>領域専門性</t>
    <rPh sb="0" eb="5">
      <t>リョウイキセンモンセイ</t>
    </rPh>
    <phoneticPr fontId="1"/>
  </si>
  <si>
    <t xml:space="preserve">・地理情報システム（GIS）に関する知識を有し、業務に活用できるスキル。
・具体的には、GIS/WEBGISの操作手法、空間データの構造、地図投影法、属性情報の管理、リモートセンシングデータとの統合解析に関する理解が該当する。
・特に、宇宙分野においては、衛星データを活用した空間情報の解析・可視化の際に求められる。
</t>
    <rPh sb="150" eb="151">
      <t>サイ</t>
    </rPh>
    <rPh sb="152" eb="153">
      <t>モト</t>
    </rPh>
    <phoneticPr fontId="1"/>
  </si>
  <si>
    <t xml:space="preserve">・ロボティクスの構成要素および制御技術に関する知識を有し、業務に活用できるスキル。
・具体的には、アクチュエータ・センサ・制御系の構成、宇宙環境下での動作特性、遠隔操作・自律制御技術に関する理解が該当する。
・特に、宇宙分野においては、宇宙機器の操作や保守作業における自律・遠隔制御技術の活用が求められる。
</t>
  </si>
  <si>
    <t xml:space="preserve">・宇宙空間における生命維持に必要な環境条件と、それに対応する技術・生理的影響に関する知識を有し、業務に活用できるスキル。
・具体的には、酸素供給・二酸化炭素除去・温度管理・廃棄物処理、生理・心理的影響に関する理解が該当する。
・特に、宇宙分野においては、閉鎖環境における長期滞在に向けた生命維持システムの設計と評価が求められる。
</t>
  </si>
  <si>
    <t xml:space="preserve">・リモートセンシングにおける衛星の軌道、撮像方法、センサの種類等の基本構造と観測原理に関する知識を有し、業務に活用できるスキル。
・具体的には、観測目的に応じた物理量（反射率、輝度温度、偏波特性等）の選定方法、観測モード、センサ選定に関する理解が該当する。
・特に、宇宙分野においては、観測目的に応じた軌道設計やセンサ構成の選定が求められる。
</t>
    <rPh sb="97" eb="98">
      <t>トウ</t>
    </rPh>
    <phoneticPr fontId="1"/>
  </si>
  <si>
    <t xml:space="preserve">・光学センサの構造、撮像原理、設計要素、撮像可能な事象等に関する知識を有し、業務に活用できるスキル。
・具体的には、可視・赤外・紫外等の波長帯、分解能・視野角・感度等の設計要素に関する理解が該当する。
・特に、宇宙分野においては、対象物の特性に応じた波長帯の選定や撮像性能の最適化が求められる。
</t>
    <rPh sb="20" eb="24">
      <t>サツゾウカノウ</t>
    </rPh>
    <rPh sb="25" eb="27">
      <t>ジショウ</t>
    </rPh>
    <rPh sb="27" eb="28">
      <t>トウ</t>
    </rPh>
    <phoneticPr fontId="1"/>
  </si>
  <si>
    <t xml:space="preserve">・SARセンサの原理、観測手法、応用技術、撮像可能な事象等に関する知識を有し、業務に活用できるスキル。
・具体的には、合成開口レーダーの原理、干渉SAR・偏波SAR等の手法、地形解析・変位計測への応用に関する理解が該当する。
・特に、宇宙分野においては、全天候・昼夜対応の観測スキルを活かした地表面変化の検出が求められる。
</t>
    <rPh sb="21" eb="25">
      <t>サツゾウカノウ</t>
    </rPh>
    <rPh sb="26" eb="28">
      <t>ジショウ</t>
    </rPh>
    <rPh sb="28" eb="29">
      <t>トウ</t>
    </rPh>
    <phoneticPr fontId="1"/>
  </si>
  <si>
    <t xml:space="preserve">・測量および地図情報の読解に関する知識を有し、業務に活用できるスキル。
・具体的には、座標系・基準点・測位技術、地形図・衛星画像の読解、地図記号・縮尺に関する理解が該当する。
・特に、宇宙分野においては、地上観測や衛星データの位置情報の正確な把握が求められる。
</t>
  </si>
  <si>
    <t xml:space="preserve">・無線通信の原理および通信設計に関する知識を有し、業務に活用できるスキル。
・具体的には、周波数帯・変調方式・アンテナ設計、人工衛星通信プロトコル、地上局との通信リンク設計に関する理解が該当する。
・特に、宇宙分野においては、人工衛星と地上局間の安定した通信リンクの構築が求められる。
</t>
  </si>
  <si>
    <t xml:space="preserve">・宇宙機器に使用される材料の種類・特性および、それらの選定・評価に関する規格体系に関する知識を有し、業務に活用できるスキル。
・具体的には、金属・樹脂・複合材等の材料分類、熱・放射線・振動・真空環境に対する物理的・化学的特性、業界標準（ESA ECSS規格、ASTM試験法、JAXA標準等）に基づく材料評価・試験方法・品質管理手法に関する理解が該当する。
・特に、宇宙分野においては、ミッション要求に応じた材料の選定と、国際標準に準拠した信頼性確保が求められる。
</t>
    <rPh sb="143" eb="144">
      <t>トウ</t>
    </rPh>
    <phoneticPr fontId="1"/>
  </si>
  <si>
    <t xml:space="preserve">・宇宙状況把握（SSA/SDA）に関する知識を有し、業務に活用できるスキル。
・具体的には、軌道追跡、宇宙デブリ、回避行動に必要な制約条件（燃料、運用スケジュール、国際ガイドライン等）、人工衛星の識別、センサデータの統合解析、脅威評価、可視化・通知システム等に関する理解が該当する。
</t>
    <rPh sb="90" eb="91">
      <t>トウ</t>
    </rPh>
    <rPh sb="128" eb="129">
      <t>トウ</t>
    </rPh>
    <phoneticPr fontId="1"/>
  </si>
  <si>
    <t xml:space="preserve">・宇宙活動に伴うリスクと、それに対応する保険制度の構造・適用範囲に関する知識を有し、業務に活用できるスキル。
・具体的には、打上げ・運用・第三者責任に関する保険制度、保険料算定のためのリスク評価、保険契約の構造、ミッション特性に応じた保険条件の検討・選定に関する理解が該当する。
・特に、宇宙分野においては、打上げ失敗や運用中の障害など、リスク特性に応じた補償内容の判断が求められる。
</t>
    <phoneticPr fontId="1"/>
  </si>
  <si>
    <t>資源再生プロセス・技術</t>
    <rPh sb="0" eb="4">
      <t>シゲンサイセイ</t>
    </rPh>
    <rPh sb="9" eb="11">
      <t>ギジュツ</t>
    </rPh>
    <phoneticPr fontId="1"/>
  </si>
  <si>
    <t>宇宙輸送システム</t>
    <rPh sb="0" eb="4">
      <t>ウチュウユソウ</t>
    </rPh>
    <phoneticPr fontId="1"/>
  </si>
  <si>
    <t>製造工程管理</t>
    <rPh sb="0" eb="6">
      <t>セイゾウコウテイカンリ</t>
    </rPh>
    <phoneticPr fontId="1"/>
  </si>
  <si>
    <t>生産管理</t>
    <rPh sb="0" eb="4">
      <t>セイサンカンリ</t>
    </rPh>
    <phoneticPr fontId="1"/>
  </si>
  <si>
    <t>法務</t>
    <phoneticPr fontId="1"/>
  </si>
  <si>
    <t>営業</t>
    <phoneticPr fontId="1"/>
  </si>
  <si>
    <t>知財</t>
    <rPh sb="0" eb="2">
      <t>チザイ</t>
    </rPh>
    <phoneticPr fontId="1"/>
  </si>
  <si>
    <t>財務・経理</t>
    <phoneticPr fontId="1"/>
  </si>
  <si>
    <t>調達</t>
    <rPh sb="0" eb="2">
      <t>チョウタツ</t>
    </rPh>
    <phoneticPr fontId="1"/>
  </si>
  <si>
    <t>人事・労務</t>
    <phoneticPr fontId="1"/>
  </si>
  <si>
    <t>土木設計・施工管理</t>
    <phoneticPr fontId="1"/>
  </si>
  <si>
    <t>建築設計・施工管理</t>
    <phoneticPr fontId="1"/>
  </si>
  <si>
    <t>建築設備設計・管理（電気・機械）</t>
    <phoneticPr fontId="1"/>
  </si>
  <si>
    <t>要件抽出・整理</t>
    <rPh sb="2" eb="4">
      <t>チュウシュツ</t>
    </rPh>
    <rPh sb="4" eb="6">
      <t>セイリ</t>
    </rPh>
    <phoneticPr fontId="1"/>
  </si>
  <si>
    <t>基礎スキル</t>
    <phoneticPr fontId="1"/>
  </si>
  <si>
    <t>グラウンドトゥルース管理</t>
    <rPh sb="10" eb="12">
      <t>カンリ</t>
    </rPh>
    <phoneticPr fontId="1"/>
  </si>
  <si>
    <t>非破壊検査（X線・超音波・浸透探傷）</t>
    <rPh sb="0" eb="5">
      <t>ヒハカイケンサ</t>
    </rPh>
    <rPh sb="7" eb="8">
      <t>セン</t>
    </rPh>
    <rPh sb="9" eb="12">
      <t>チョウオンパ</t>
    </rPh>
    <rPh sb="13" eb="15">
      <t>シントウ</t>
    </rPh>
    <rPh sb="15" eb="17">
      <t>タンショウ</t>
    </rPh>
    <phoneticPr fontId="1"/>
  </si>
  <si>
    <t>ネジ固着作業</t>
    <phoneticPr fontId="1"/>
  </si>
  <si>
    <t>地上局制御オペレーション</t>
    <phoneticPr fontId="1"/>
  </si>
  <si>
    <t>戦略・計画策定</t>
    <rPh sb="0" eb="2">
      <t>センリャク</t>
    </rPh>
    <phoneticPr fontId="1"/>
  </si>
  <si>
    <t>プロジェクトマネジメント</t>
    <phoneticPr fontId="1"/>
  </si>
  <si>
    <t>開発・製造管理</t>
    <phoneticPr fontId="1"/>
  </si>
  <si>
    <t>設計・解析</t>
    <phoneticPr fontId="1"/>
  </si>
  <si>
    <t>設備・施設管理</t>
    <rPh sb="0" eb="2">
      <t>セツビ</t>
    </rPh>
    <rPh sb="3" eb="5">
      <t>シセツ</t>
    </rPh>
    <rPh sb="5" eb="7">
      <t>カンリ</t>
    </rPh>
    <phoneticPr fontId="1"/>
  </si>
  <si>
    <t>【スキル定義】</t>
    <rPh sb="4" eb="6">
      <t>テイギ</t>
    </rPh>
    <phoneticPr fontId="1"/>
  </si>
  <si>
    <t>【スキル整理範囲】</t>
    <rPh sb="4" eb="8">
      <t>セイリハンイ</t>
    </rPh>
    <phoneticPr fontId="1"/>
  </si>
  <si>
    <t>製品検査</t>
    <rPh sb="0" eb="4">
      <t>セイヒンケンサ</t>
    </rPh>
    <phoneticPr fontId="1"/>
  </si>
  <si>
    <t xml:space="preserve">・溶接部や接合部の内部欠陥を検出するために、X線、超音波、浸透探傷検査を企画・実施できるスキル。
・溶接作業や接着作業後に実施する。
</t>
    <rPh sb="36" eb="38">
      <t>キカク</t>
    </rPh>
    <phoneticPr fontId="1"/>
  </si>
  <si>
    <t>信頼性設計</t>
    <phoneticPr fontId="1"/>
  </si>
  <si>
    <t>安全性設計</t>
    <phoneticPr fontId="1"/>
  </si>
  <si>
    <t>保全性設計</t>
    <phoneticPr fontId="1"/>
  </si>
  <si>
    <t>整備性設計</t>
    <phoneticPr fontId="1"/>
  </si>
  <si>
    <t xml:space="preserve">建造物設計・管理
</t>
    <rPh sb="0" eb="3">
      <t>ケンゾウブツ</t>
    </rPh>
    <rPh sb="3" eb="5">
      <t>セッケイ</t>
    </rPh>
    <rPh sb="6" eb="8">
      <t>カンリ</t>
    </rPh>
    <phoneticPr fontId="1"/>
  </si>
  <si>
    <t>宇宙環境条件の反映（設計・解析）</t>
    <phoneticPr fontId="1"/>
  </si>
  <si>
    <t>【スキル標準整理内容】</t>
    <rPh sb="4" eb="6">
      <t>ヒョウジュン</t>
    </rPh>
    <rPh sb="6" eb="8">
      <t>セイリ</t>
    </rPh>
    <rPh sb="8" eb="10">
      <t>ナイヨウ</t>
    </rPh>
    <phoneticPr fontId="1"/>
  </si>
  <si>
    <t>SAR（合成開口レーダ）センサ</t>
    <rPh sb="4" eb="8">
      <t>ゴウセイカイコウ</t>
    </rPh>
    <phoneticPr fontId="1"/>
  </si>
  <si>
    <t>PR・広報</t>
    <rPh sb="3" eb="5">
      <t>コウホウ</t>
    </rPh>
    <phoneticPr fontId="1"/>
  </si>
  <si>
    <t>■スキル項目は、各企業が自社の状況や目的に応じて柔軟に活用できるよう、まず幅広く項目を整理・提示しています。</t>
    <phoneticPr fontId="1"/>
  </si>
  <si>
    <t>　 そのため、項目間で意味が一部重なるものや、粒度に若干の差異がある場合がありますが、</t>
    <phoneticPr fontId="1"/>
  </si>
  <si>
    <t xml:space="preserve"> 　各社で適宜取捨選択・再整理のうえご活用いただくことを想定しています。</t>
    <phoneticPr fontId="1"/>
  </si>
  <si>
    <t xml:space="preserve">・ソフトウェアエンジニアリングの方法論をもとに、制御系や通信系、ミッション機器（放送用中継器、気象観測機器、地球観測機器、科学観測機器等）等に関するソフトウェアシステムの開発等を行うことができるスキル。
※ソフトウェアエンジニアリングとは、ソフトウェアを複数の機能やモジュールに分割して管理を行い、それらを組み合わせてテストを実施し、全体のソフトウェアシステムの設計にフィードバックを反映する等の一連の開発サイクルにおける進捗状況を体系的に管理することによって、効率的なソフトウェアの開発を目指すアプローチ手法。
</t>
    <rPh sb="16" eb="19">
      <t>ホウホウロン</t>
    </rPh>
    <rPh sb="253" eb="255">
      <t>シュホウ</t>
    </rPh>
    <phoneticPr fontId="1"/>
  </si>
  <si>
    <t>化学推進（固体燃料）システム設計・解析</t>
    <phoneticPr fontId="1"/>
  </si>
  <si>
    <t>化学推進（液体燃料）システム設計・解析</t>
    <phoneticPr fontId="1"/>
  </si>
  <si>
    <t>機械的インタフェース設計・解析</t>
    <phoneticPr fontId="1"/>
  </si>
  <si>
    <t>電気的インタフェース設計・解析</t>
    <phoneticPr fontId="1"/>
  </si>
  <si>
    <t>情報システム・セキュリティ</t>
    <rPh sb="0" eb="2">
      <t>ジョウホウ</t>
    </rPh>
    <phoneticPr fontId="1"/>
  </si>
  <si>
    <t>シート名</t>
    <rPh sb="3" eb="4">
      <t>メイ</t>
    </rPh>
    <phoneticPr fontId="18"/>
  </si>
  <si>
    <t>内容</t>
    <rPh sb="0" eb="2">
      <t>ナイヨウ</t>
    </rPh>
    <phoneticPr fontId="18"/>
  </si>
  <si>
    <t>①スキル一覧</t>
    <rPh sb="4" eb="6">
      <t>イチラン</t>
    </rPh>
    <phoneticPr fontId="18"/>
  </si>
  <si>
    <t>スキル一覧表。各スキルの詳細説明が記載されている。</t>
    <rPh sb="5" eb="6">
      <t>ヒョウ</t>
    </rPh>
    <rPh sb="17" eb="19">
      <t>キサイ</t>
    </rPh>
    <phoneticPr fontId="18"/>
  </si>
  <si>
    <t>②業務一覧</t>
    <rPh sb="3" eb="5">
      <t>イチラン</t>
    </rPh>
    <phoneticPr fontId="18"/>
  </si>
  <si>
    <t>業務の一覧表。各業務の詳細説明が記載されている。</t>
    <rPh sb="3" eb="5">
      <t>イチラン</t>
    </rPh>
    <rPh sb="5" eb="6">
      <t>ヒョウ</t>
    </rPh>
    <rPh sb="16" eb="18">
      <t>キサイ</t>
    </rPh>
    <phoneticPr fontId="18"/>
  </si>
  <si>
    <t>③スキルディクショナリ</t>
    <phoneticPr fontId="18"/>
  </si>
  <si>
    <t>業務とスキルのマッピング表。「②業務一覧シート」にて整理した事業領域に関連する「①スキル一覧シート」記載のスキルが
整理されている。</t>
    <rPh sb="12" eb="13">
      <t>ヒョウ</t>
    </rPh>
    <rPh sb="18" eb="20">
      <t>イチラン</t>
    </rPh>
    <rPh sb="26" eb="28">
      <t>セイリ</t>
    </rPh>
    <rPh sb="35" eb="37">
      <t>カンレン</t>
    </rPh>
    <rPh sb="44" eb="46">
      <t>イチラン</t>
    </rPh>
    <rPh sb="50" eb="52">
      <t>キサイ</t>
    </rPh>
    <rPh sb="58" eb="60">
      <t>セイリ</t>
    </rPh>
    <phoneticPr fontId="18"/>
  </si>
  <si>
    <t>スキルレベルの一覧表。各スキルに対して4つの評価軸ごとに5段階でスキルのレベル（能力評価指標）が設定されている。</t>
    <rPh sb="7" eb="9">
      <t>イチラン</t>
    </rPh>
    <rPh sb="9" eb="10">
      <t>ヒョウ</t>
    </rPh>
    <rPh sb="11" eb="12">
      <t>カク</t>
    </rPh>
    <rPh sb="16" eb="17">
      <t>タイ</t>
    </rPh>
    <rPh sb="22" eb="24">
      <t>ヒョウカ</t>
    </rPh>
    <rPh sb="24" eb="25">
      <t>ジク</t>
    </rPh>
    <rPh sb="48" eb="50">
      <t>セッテイ</t>
    </rPh>
    <phoneticPr fontId="18"/>
  </si>
  <si>
    <t>（参考）学問一覧表</t>
    <rPh sb="1" eb="3">
      <t>サンコウ</t>
    </rPh>
    <rPh sb="4" eb="6">
      <t>ガクモン</t>
    </rPh>
    <rPh sb="6" eb="8">
      <t>イチラン</t>
    </rPh>
    <rPh sb="8" eb="9">
      <t>ヒョウ</t>
    </rPh>
    <phoneticPr fontId="18"/>
  </si>
  <si>
    <t>一般的な学問の一覧表。文部科学省「系・分野・分科・細目表」より引用。</t>
    <rPh sb="0" eb="3">
      <t>イッパンテキ</t>
    </rPh>
    <rPh sb="4" eb="6">
      <t>ガクモン</t>
    </rPh>
    <rPh sb="7" eb="9">
      <t>イチラン</t>
    </rPh>
    <rPh sb="9" eb="10">
      <t>ヒョウ</t>
    </rPh>
    <rPh sb="31" eb="33">
      <t>インヨウ</t>
    </rPh>
    <phoneticPr fontId="18"/>
  </si>
  <si>
    <t>（参考）資格検定一覧表</t>
    <rPh sb="1" eb="3">
      <t>サンコウ</t>
    </rPh>
    <rPh sb="4" eb="6">
      <t>シカク</t>
    </rPh>
    <rPh sb="6" eb="8">
      <t>ケンテイ</t>
    </rPh>
    <rPh sb="8" eb="10">
      <t>イチラン</t>
    </rPh>
    <rPh sb="10" eb="11">
      <t>ヒョウ</t>
    </rPh>
    <phoneticPr fontId="18"/>
  </si>
  <si>
    <t>資格・検定の一覧表。</t>
    <rPh sb="0" eb="2">
      <t>シカク</t>
    </rPh>
    <rPh sb="3" eb="5">
      <t>ケンテイ</t>
    </rPh>
    <rPh sb="6" eb="8">
      <t>イチラン</t>
    </rPh>
    <rPh sb="8" eb="9">
      <t>ヒョウ</t>
    </rPh>
    <phoneticPr fontId="18"/>
  </si>
  <si>
    <t>データ処理系</t>
    <rPh sb="3" eb="5">
      <t>ショリ</t>
    </rPh>
    <rPh sb="5" eb="6">
      <t>ケイ</t>
    </rPh>
    <phoneticPr fontId="18"/>
  </si>
  <si>
    <t>ソフトウェア系</t>
    <rPh sb="6" eb="7">
      <t>ケイ</t>
    </rPh>
    <phoneticPr fontId="18"/>
  </si>
  <si>
    <t>設計・解析</t>
    <rPh sb="0" eb="2">
      <t>セッケイ</t>
    </rPh>
    <rPh sb="3" eb="5">
      <t>カイセキ</t>
    </rPh>
    <phoneticPr fontId="18"/>
  </si>
  <si>
    <t>試験</t>
    <rPh sb="0" eb="2">
      <t>シケン</t>
    </rPh>
    <phoneticPr fontId="18"/>
  </si>
  <si>
    <t>製造・加工</t>
    <rPh sb="0" eb="2">
      <t>セイゾウ</t>
    </rPh>
    <rPh sb="3" eb="5">
      <t>カコウ</t>
    </rPh>
    <phoneticPr fontId="18"/>
  </si>
  <si>
    <t>宇宙業界における主要なロールの事例の一覧表。ロール例とそれに関連する主要な業務・スキルが記載されている。</t>
    <rPh sb="2" eb="4">
      <t>ギョウカイ</t>
    </rPh>
    <rPh sb="8" eb="10">
      <t>シュヨウ</t>
    </rPh>
    <rPh sb="15" eb="17">
      <t>ジレイ</t>
    </rPh>
    <rPh sb="18" eb="20">
      <t>イチラン</t>
    </rPh>
    <rPh sb="20" eb="21">
      <t>ヒョウ</t>
    </rPh>
    <rPh sb="25" eb="26">
      <t>レイ</t>
    </rPh>
    <rPh sb="30" eb="32">
      <t>カンレン</t>
    </rPh>
    <rPh sb="34" eb="36">
      <t>シュヨウ</t>
    </rPh>
    <rPh sb="37" eb="39">
      <t>ギョウム</t>
    </rPh>
    <rPh sb="44" eb="46">
      <t>キサイ</t>
    </rPh>
    <phoneticPr fontId="18"/>
  </si>
  <si>
    <t>④ロール例一覧</t>
    <rPh sb="4" eb="5">
      <t>レイ</t>
    </rPh>
    <rPh sb="5" eb="7">
      <t>イチラン</t>
    </rPh>
    <phoneticPr fontId="18"/>
  </si>
  <si>
    <t>⑤スキルレベル一覧</t>
    <rPh sb="7" eb="9">
      <t>イチラン</t>
    </rPh>
    <phoneticPr fontId="18"/>
  </si>
  <si>
    <t>【業務定義】</t>
    <rPh sb="1" eb="5">
      <t>ギョウムテイギ</t>
    </rPh>
    <phoneticPr fontId="1"/>
  </si>
  <si>
    <t>【業務分類】</t>
    <rPh sb="1" eb="3">
      <t>ギョウム</t>
    </rPh>
    <rPh sb="3" eb="5">
      <t>ブンルイ</t>
    </rPh>
    <phoneticPr fontId="1"/>
  </si>
  <si>
    <r>
      <t>■宇宙スキル標準で整理する業務には大きく分けて以下の</t>
    </r>
    <r>
      <rPr>
        <b/>
        <sz val="11"/>
        <color theme="1"/>
        <rFont val="Meiryo UI"/>
        <family val="3"/>
        <charset val="128"/>
      </rPr>
      <t>2つの「分類」</t>
    </r>
    <r>
      <rPr>
        <sz val="11"/>
        <color theme="1"/>
        <rFont val="Meiryo UI"/>
        <family val="2"/>
        <charset val="128"/>
      </rPr>
      <t>があります。</t>
    </r>
    <rPh sb="1" eb="3">
      <t>ウチュウ</t>
    </rPh>
    <rPh sb="6" eb="8">
      <t>ヒョウジュン</t>
    </rPh>
    <rPh sb="9" eb="11">
      <t>セイリ</t>
    </rPh>
    <rPh sb="13" eb="15">
      <t>ギョウム</t>
    </rPh>
    <rPh sb="17" eb="18">
      <t>オオ</t>
    </rPh>
    <rPh sb="20" eb="21">
      <t>ワ</t>
    </rPh>
    <rPh sb="23" eb="25">
      <t>イカ</t>
    </rPh>
    <rPh sb="30" eb="32">
      <t>ブンルイ</t>
    </rPh>
    <phoneticPr fontId="1"/>
  </si>
  <si>
    <t>1.</t>
    <phoneticPr fontId="1"/>
  </si>
  <si>
    <t>宇宙機開発・製造・運用プロジェクト業務（プロマネ、開発、製造、打上げ、運用等の業務）</t>
    <rPh sb="0" eb="5">
      <t>ウチュウキカイハツ</t>
    </rPh>
    <rPh sb="6" eb="8">
      <t>セイゾウ</t>
    </rPh>
    <rPh sb="9" eb="11">
      <t>ウンヨウ</t>
    </rPh>
    <rPh sb="17" eb="19">
      <t>ギョウム</t>
    </rPh>
    <rPh sb="25" eb="27">
      <t>カイハツ</t>
    </rPh>
    <rPh sb="28" eb="30">
      <t>セイゾウ</t>
    </rPh>
    <rPh sb="31" eb="33">
      <t>ウチア</t>
    </rPh>
    <rPh sb="35" eb="37">
      <t>ウンヨウ</t>
    </rPh>
    <rPh sb="37" eb="38">
      <t>トウ</t>
    </rPh>
    <rPh sb="39" eb="41">
      <t>ギョウム</t>
    </rPh>
    <phoneticPr fontId="1"/>
  </si>
  <si>
    <t>2.</t>
    <phoneticPr fontId="1"/>
  </si>
  <si>
    <t>組織運営業務（営業、マーケティング、広報、法務、財務等の業務）</t>
    <rPh sb="0" eb="2">
      <t>ソシキ</t>
    </rPh>
    <rPh sb="2" eb="4">
      <t>ウンエイ</t>
    </rPh>
    <rPh sb="4" eb="6">
      <t>ギョウム</t>
    </rPh>
    <rPh sb="7" eb="9">
      <t>エイギョウ</t>
    </rPh>
    <rPh sb="18" eb="20">
      <t>コウホウ</t>
    </rPh>
    <rPh sb="21" eb="23">
      <t>ホウム</t>
    </rPh>
    <rPh sb="24" eb="26">
      <t>ザイム</t>
    </rPh>
    <rPh sb="26" eb="27">
      <t>トウ</t>
    </rPh>
    <rPh sb="28" eb="30">
      <t>ギョウム</t>
    </rPh>
    <phoneticPr fontId="1"/>
  </si>
  <si>
    <r>
      <t>■特に、1.宇宙機開発・製造・運用プロジェクト業務は、</t>
    </r>
    <r>
      <rPr>
        <b/>
        <sz val="11"/>
        <color theme="1"/>
        <rFont val="Meiryo UI"/>
        <family val="3"/>
        <charset val="128"/>
      </rPr>
      <t>さらに２つに詳細化</t>
    </r>
    <r>
      <rPr>
        <sz val="11"/>
        <color theme="1"/>
        <rFont val="Meiryo UI"/>
        <family val="2"/>
        <charset val="128"/>
      </rPr>
      <t>することができます。</t>
    </r>
    <rPh sb="1" eb="2">
      <t>トク</t>
    </rPh>
    <rPh sb="6" eb="11">
      <t>ウチュウキカイハツ</t>
    </rPh>
    <rPh sb="12" eb="14">
      <t>セイゾウ</t>
    </rPh>
    <rPh sb="15" eb="17">
      <t>ウンヨウ</t>
    </rPh>
    <rPh sb="23" eb="25">
      <t>ギョウム</t>
    </rPh>
    <rPh sb="33" eb="36">
      <t>ショウサイカ</t>
    </rPh>
    <phoneticPr fontId="1"/>
  </si>
  <si>
    <t>1-1.</t>
    <phoneticPr fontId="1"/>
  </si>
  <si>
    <t>プロジェクト活動横断的な業務（プロジェクトマネジメント等の業務）</t>
    <rPh sb="6" eb="8">
      <t>カツドウ</t>
    </rPh>
    <rPh sb="8" eb="10">
      <t>オウダン</t>
    </rPh>
    <rPh sb="10" eb="11">
      <t>テキ</t>
    </rPh>
    <rPh sb="12" eb="14">
      <t>ギョウム</t>
    </rPh>
    <rPh sb="27" eb="28">
      <t>トウ</t>
    </rPh>
    <rPh sb="29" eb="31">
      <t>ギョウム</t>
    </rPh>
    <phoneticPr fontId="1"/>
  </si>
  <si>
    <t>1-2.</t>
    <phoneticPr fontId="1"/>
  </si>
  <si>
    <t>プロセス別の業務（設計、製造、試験等の業務）</t>
    <rPh sb="4" eb="5">
      <t>ベツ</t>
    </rPh>
    <rPh sb="6" eb="8">
      <t>ギョウム</t>
    </rPh>
    <rPh sb="9" eb="11">
      <t>セッケイ</t>
    </rPh>
    <rPh sb="12" eb="14">
      <t>セイゾウ</t>
    </rPh>
    <rPh sb="15" eb="18">
      <t>シケントウ</t>
    </rPh>
    <rPh sb="19" eb="21">
      <t>ギョウム</t>
    </rPh>
    <phoneticPr fontId="1"/>
  </si>
  <si>
    <t>1.宇宙機開発プロジェクト業務</t>
    <rPh sb="2" eb="7">
      <t>ウチュウキカイハツ</t>
    </rPh>
    <rPh sb="13" eb="15">
      <t>ギョウム</t>
    </rPh>
    <phoneticPr fontId="1"/>
  </si>
  <si>
    <t>2.組織運営業務</t>
    <rPh sb="2" eb="8">
      <t>ソシキウンエイギョウム</t>
    </rPh>
    <phoneticPr fontId="1"/>
  </si>
  <si>
    <t>1-1.プロジェクト活動横断業務</t>
    <rPh sb="10" eb="16">
      <t>カツドウオウダンギョウム</t>
    </rPh>
    <phoneticPr fontId="1"/>
  </si>
  <si>
    <t>1-2.プロセス別業務</t>
    <rPh sb="8" eb="9">
      <t>ベツ</t>
    </rPh>
    <rPh sb="9" eb="11">
      <t>ギョウム</t>
    </rPh>
    <phoneticPr fontId="1"/>
  </si>
  <si>
    <t>【スキル標準整理内容】</t>
    <rPh sb="4" eb="6">
      <t>ヒョウジュン</t>
    </rPh>
    <rPh sb="6" eb="10">
      <t>セイリナイヨウ</t>
    </rPh>
    <phoneticPr fontId="1"/>
  </si>
  <si>
    <t>No.</t>
    <phoneticPr fontId="1"/>
  </si>
  <si>
    <t>業務項目</t>
  </si>
  <si>
    <t>内容（業務項目の説明）</t>
    <phoneticPr fontId="1"/>
  </si>
  <si>
    <t>プロジェクト企画・考案</t>
    <rPh sb="6" eb="8">
      <t>キカク</t>
    </rPh>
    <rPh sb="9" eb="11">
      <t>コウアン</t>
    </rPh>
    <phoneticPr fontId="1"/>
  </si>
  <si>
    <t>宇宙ミッション策定</t>
  </si>
  <si>
    <t xml:space="preserve">・宇宙輸送機や人工衛星によって成し遂げるべきこと（ミッション）を検討・策定する業務。
・具体的には、宇宙輸送機を用いてどのような物資・探査機・衛星等をどのような軌道に投入するのかを検討する業務や、人工衛星を用いて取得すべきデータの種類、取得方法、活用方法を検討し、計画遂行時の期待成果や成功基準（サクセスクライテリア）を明確にするなどの業務が該当する。
・特に、宇宙分野においては、科学探査、通信、地球観測、輸送等の多様な活動について、その目的や意義を見出し、技術的制約や国際調整を踏まえた設計を行うことが求められる。
</t>
    <rPh sb="50" eb="55">
      <t>ウチュウユソウキ</t>
    </rPh>
    <rPh sb="56" eb="57">
      <t>モチ</t>
    </rPh>
    <rPh sb="64" eb="66">
      <t>ブッシ</t>
    </rPh>
    <rPh sb="67" eb="70">
      <t>タンサキ</t>
    </rPh>
    <rPh sb="71" eb="74">
      <t>エイセイトウ</t>
    </rPh>
    <rPh sb="80" eb="82">
      <t>キドウ</t>
    </rPh>
    <rPh sb="83" eb="85">
      <t>トウニュウ</t>
    </rPh>
    <rPh sb="90" eb="92">
      <t>ケントウ</t>
    </rPh>
    <rPh sb="94" eb="96">
      <t>ギョウム</t>
    </rPh>
    <rPh sb="143" eb="147">
      <t>セイコウキジュン</t>
    </rPh>
    <rPh sb="168" eb="170">
      <t>ギョウム</t>
    </rPh>
    <rPh sb="208" eb="210">
      <t>タヨウ</t>
    </rPh>
    <rPh sb="211" eb="213">
      <t>カツドウ</t>
    </rPh>
    <rPh sb="220" eb="222">
      <t>モクテキ</t>
    </rPh>
    <rPh sb="223" eb="225">
      <t>イギ</t>
    </rPh>
    <rPh sb="226" eb="228">
      <t>ミイダ</t>
    </rPh>
    <rPh sb="248" eb="249">
      <t>オコナ</t>
    </rPh>
    <phoneticPr fontId="1"/>
  </si>
  <si>
    <t>プロジェクト計画策定</t>
    <phoneticPr fontId="1"/>
  </si>
  <si>
    <r>
      <t>・</t>
    </r>
    <r>
      <rPr>
        <sz val="10"/>
        <rFont val="Meiryo UI"/>
        <family val="3"/>
        <charset val="128"/>
      </rPr>
      <t>宇宙機</t>
    </r>
    <r>
      <rPr>
        <sz val="10"/>
        <color rgb="FF000000"/>
        <rFont val="Meiryo UI"/>
        <family val="3"/>
        <charset val="128"/>
      </rPr>
      <t xml:space="preserve">の運用目的を達成するための計画を策定する業務。
・具体的には、スケジュール計画、コスト計画、資源計画（モノ・ヒト等）、リスク管理計画、軌道計画、航法計画、射場選定、周波数調整等に関する計画策定を行う業務が該当する。
・特に、宇宙分野においては、打上げウィンドウ（打上げ可能な時間帯）や国際周波数調整、射場利用制約等、宇宙開発分野特有の条件を考慮した計画立案も重要となる。
</t>
    </r>
    <rPh sb="60" eb="61">
      <t>トウ</t>
    </rPh>
    <rPh sb="164" eb="168">
      <t>カイハツブンヤ</t>
    </rPh>
    <phoneticPr fontId="1"/>
  </si>
  <si>
    <t xml:space="preserve">・政策形成や制度設計に対して、戦略的な働きかけを行う業務や活動。
・具体的には、法制度や政府予算の分析、関係省庁・議員・業界団体との関係構築、政策提言文書の作成、世論形成のための広報活動等を行う業務が該当する。
・特に、宇宙分野においては、新規制度の創設、予算獲得、規制緩和等を目的とした活動において重要となる。
</t>
    <rPh sb="26" eb="28">
      <t>ギョウム</t>
    </rPh>
    <rPh sb="29" eb="31">
      <t>カツドウ</t>
    </rPh>
    <rPh sb="44" eb="46">
      <t>セイフ</t>
    </rPh>
    <rPh sb="49" eb="51">
      <t>ブンセキ</t>
    </rPh>
    <rPh sb="97" eb="99">
      <t>ギョウム</t>
    </rPh>
    <rPh sb="100" eb="102">
      <t>ガイトウ</t>
    </rPh>
    <rPh sb="150" eb="152">
      <t>ジュウヨウ</t>
    </rPh>
    <phoneticPr fontId="1"/>
  </si>
  <si>
    <t>新技術創造</t>
    <rPh sb="0" eb="3">
      <t>シンギジュツ</t>
    </rPh>
    <rPh sb="3" eb="5">
      <t>ソウゾウ</t>
    </rPh>
    <phoneticPr fontId="1"/>
  </si>
  <si>
    <t xml:space="preserve">・宇宙機の開発において、新たな技術の創出や導入を企図し、プロジェクトの構想段階から技術的検討を行う業務。
・具体的には、技術ニーズの把握、先行技術の調査、技術開発方針の立案、プロトタイプの実装、実利用を意識した実証等を行う業務が該当する。
・特に、宇宙分野においては、人工衛星や宇宙輸送機の運用目的に応じて既存技術の限界を超える新技術の導入・開発が求められ、構想段階から技術的視点での貢献が重要となる。
</t>
    <rPh sb="18" eb="20">
      <t>ソウシュツ</t>
    </rPh>
    <rPh sb="21" eb="23">
      <t>ドウニュウ</t>
    </rPh>
    <rPh sb="134" eb="136">
      <t>ジンコウ</t>
    </rPh>
    <phoneticPr fontId="1"/>
  </si>
  <si>
    <t>プロジェクト管理</t>
    <rPh sb="6" eb="8">
      <t>カンリ</t>
    </rPh>
    <phoneticPr fontId="1"/>
  </si>
  <si>
    <t>プロジェクト進捗マネジメント</t>
    <phoneticPr fontId="1"/>
  </si>
  <si>
    <t xml:space="preserve">・プロジェクトが計画スケジュール通りに進行しているか監視・コントロールを行い、必要に応じて計画の修正・最適化を図る業務。
・具体的には、マイルストーンの達成状況の確認、クリティカルパスの管理、遅延要因の分析と対策立案等を行う業務が該当する。
・特に、宇宙分野においては、打上げ日等の固定スケジュールに合わせた厳密な進捗管理が求められる。
</t>
    <phoneticPr fontId="1"/>
  </si>
  <si>
    <t>プロジェクトコストマネジメント</t>
    <phoneticPr fontId="1"/>
  </si>
  <si>
    <t xml:space="preserve">・プロジェクトが当初予算・コスト計画通りに進行しているか監視・コントロールを行い、必要に応じて予算やコスト計画の修正・最適化を図る業務。
・具体的には、予算計画と実績データの差異分析を行い、コスト超過リスクへの対応策を立案・実施する業務が該当する。
・特に、宇宙分野においては、打上げや試験等高額な工程におけるコスト変動が大きいため、初期段階から精緻な見積りとリスク対応策の策定が重要となる。
</t>
    <rPh sb="8" eb="10">
      <t>トウショ</t>
    </rPh>
    <rPh sb="10" eb="12">
      <t>ヨサン</t>
    </rPh>
    <phoneticPr fontId="1"/>
  </si>
  <si>
    <t>プロジェクトリスクマネジメント</t>
    <phoneticPr fontId="1"/>
  </si>
  <si>
    <t xml:space="preserve">・プロジェクトにおけるリスクを特定・評価したうえで、発生を監視しリスクの顕在化を抑止し、またリスク顕在化時はリスク対応計画に基づき対応を行う業務。
・具体的には、リスク要因の抽出、影響度・発生確率の評価、リスク対応計画の策定、リスク監視の実施等を行う業務が該当する。
・特に、宇宙分野においては、打上げや運用における高リスク事象（例：打上げ失敗、通信途絶、軌道投入不良）をあらかじめ想定し、それらが発生した場合にもミッション継続性や安全性を確保できるように事前のプロジェクト計画に反映することが求められる。
</t>
    <rPh sb="49" eb="52">
      <t>ケンザイカ</t>
    </rPh>
    <rPh sb="52" eb="53">
      <t>ジ</t>
    </rPh>
    <rPh sb="57" eb="61">
      <t>タイオウケイカク</t>
    </rPh>
    <rPh sb="62" eb="63">
      <t>モト</t>
    </rPh>
    <rPh sb="65" eb="67">
      <t>タイオウ</t>
    </rPh>
    <rPh sb="191" eb="193">
      <t>ソウテイ</t>
    </rPh>
    <rPh sb="199" eb="201">
      <t>ハッセイ</t>
    </rPh>
    <rPh sb="203" eb="205">
      <t>バアイ</t>
    </rPh>
    <rPh sb="212" eb="215">
      <t>ケイゾクセイ</t>
    </rPh>
    <rPh sb="216" eb="219">
      <t>アンゼンセイ</t>
    </rPh>
    <rPh sb="220" eb="222">
      <t>カクホ</t>
    </rPh>
    <rPh sb="228" eb="230">
      <t>ジゼン</t>
    </rPh>
    <rPh sb="237" eb="239">
      <t>ケイカク</t>
    </rPh>
    <rPh sb="240" eb="242">
      <t>ハンエイ</t>
    </rPh>
    <rPh sb="247" eb="248">
      <t>モト</t>
    </rPh>
    <phoneticPr fontId="1"/>
  </si>
  <si>
    <t>プロジェクト体制・要員マネジメント</t>
  </si>
  <si>
    <t xml:space="preserve">・プロジェクトにおける人的資源の管理を行い、必要に応じて人員の補充・削減を図る業務。
・具体的には、要員計画の策定、スキルマップに基づく人員配置、外部人材の登用等を行う業務が該当する。
・特に、宇宙分野においては、専門性の高い技術者や試験要員の確保が重要なため、人材のケイパビリティを把握し、適切な人員配置・長期的な人員戦略を立てることが求められる。
</t>
    <rPh sb="39" eb="41">
      <t>ギョウム</t>
    </rPh>
    <rPh sb="75" eb="77">
      <t>ジンザイ</t>
    </rPh>
    <rPh sb="78" eb="80">
      <t>トウヨウ</t>
    </rPh>
    <rPh sb="125" eb="127">
      <t>ジュウヨウ</t>
    </rPh>
    <rPh sb="131" eb="133">
      <t>ジンザイ</t>
    </rPh>
    <rPh sb="142" eb="144">
      <t>ハアク</t>
    </rPh>
    <rPh sb="146" eb="148">
      <t>テキセツ</t>
    </rPh>
    <rPh sb="149" eb="153">
      <t>ジンインハイチ</t>
    </rPh>
    <rPh sb="163" eb="164">
      <t>タ</t>
    </rPh>
    <phoneticPr fontId="1"/>
  </si>
  <si>
    <t>プロジェクト安全管理</t>
    <rPh sb="6" eb="10">
      <t>アンゼンカンリ</t>
    </rPh>
    <phoneticPr fontId="1"/>
  </si>
  <si>
    <t xml:space="preserve">・宇宙関連のプロジェクト、プロダクト、宇宙輸送機・衛星運用などの設計仕様や運用方針のレベルでの安全性を確保するための計画立案およびレビューを行う業務。
・具体的には、設計段階での安全要求の反映、リスクアセスメント、安全審査会の運営、打上げ・運用時の安全確認等を行う業務が該当する。
・特に、宇宙分野においては、人的・物的被害の防止や国際基準（例：ISO 14620、ECSS-Q-ST-40等）への適合が求められるため、これら厳格な基準に対応するための安全管理体制の構築が重要となる。
</t>
    <rPh sb="25" eb="27">
      <t>エイセイ</t>
    </rPh>
    <rPh sb="32" eb="36">
      <t>セッケイシヨウ</t>
    </rPh>
    <rPh sb="37" eb="41">
      <t>ウンヨウホウシン</t>
    </rPh>
    <phoneticPr fontId="1"/>
  </si>
  <si>
    <t>プロジェクト品質・仕様管理</t>
    <rPh sb="9" eb="11">
      <t>シヨウ</t>
    </rPh>
    <phoneticPr fontId="1"/>
  </si>
  <si>
    <t xml:space="preserve">・プロジェクトの計画・実行が品質要求に従って進められることを保証するため、プロジェクト推進に係るルールや活動範囲を定義し、システム・サブシステム等のプロジェクトにおける上流レベルの仕様や品質水準を定義し、定期的な確認を行い、必要な策を講じる業務。
・具体的には、品質基準の設定、レビューや監査の実施、仕様変更時の判断、変更案の立案・実行、他部署との連携を通じた品質向上施策の推進等を行う業務が該当する。
・特に、宇宙分野においては、打上げ後の修正が困難であるため、国際標準（ISO、ECSS、NASA規格等）や顧客要求に適合する厳格な品質保証と仕様管理が求められる。
</t>
    <rPh sb="57" eb="59">
      <t>テイギ</t>
    </rPh>
    <rPh sb="84" eb="86">
      <t>ジョウリュウ</t>
    </rPh>
    <rPh sb="90" eb="92">
      <t>シヨウ</t>
    </rPh>
    <phoneticPr fontId="1"/>
  </si>
  <si>
    <t>ステークホルダーマネジメント</t>
    <phoneticPr fontId="1"/>
  </si>
  <si>
    <t xml:space="preserve">・プロジェクトにおけるステークホルダーと適切な情報連携が行われるようにコントロールを行う業務。
・具体的には、関係者との定期的な会議体の運営や、要望・懸念事項の整理・調整を通じて、プロジェクトの合意形成を図る業務が該当する。
・特に、宇宙分野においては、官公庁・企業・国際機関等多様なステークホルダーとの調整が不可欠であり、活動意義や理念、開発進捗、法規制や安全保障対応などに関する情報共有が重要となる。
</t>
    <rPh sb="104" eb="106">
      <t>ギョウム</t>
    </rPh>
    <rPh sb="107" eb="109">
      <t>ガイトウ</t>
    </rPh>
    <rPh sb="170" eb="174">
      <t>カイハツシンチョク</t>
    </rPh>
    <rPh sb="183" eb="185">
      <t>タイオウ</t>
    </rPh>
    <rPh sb="188" eb="189">
      <t>カン</t>
    </rPh>
    <phoneticPr fontId="1"/>
  </si>
  <si>
    <t>トレーサビリティ管理</t>
    <rPh sb="8" eb="10">
      <t>カンリ</t>
    </rPh>
    <phoneticPr fontId="1"/>
  </si>
  <si>
    <t xml:space="preserve">・宇宙関連製品・システムにおける要求、設計、調達、製造、試験、運用等の各段階の情報を相互に追跡可能な形で管理する業務。
・具体的には、要求から設計・試験・成果物への対応関係の記録に加え、調達品や部品の識別情報、変更履歴の管理、証跡の整備等を行う業務が該当する。
・特に、宇宙分野においては、どの部品がどのサブシステムに組み込まれ、最終的にどの製品に使用されたかを明確にすることが、打上げ後の不具合解析や国際規格（例：ECSS、ISO）への適合性確認のために不可欠である。
</t>
    <rPh sb="33" eb="34">
      <t>トウ</t>
    </rPh>
    <phoneticPr fontId="1"/>
  </si>
  <si>
    <t>サブカテゴリ</t>
    <phoneticPr fontId="1"/>
  </si>
  <si>
    <t>宇宙機
開発・製造</t>
    <rPh sb="0" eb="2">
      <t>ウチュウ</t>
    </rPh>
    <rPh sb="2" eb="3">
      <t>キ</t>
    </rPh>
    <rPh sb="4" eb="6">
      <t>カイハツ</t>
    </rPh>
    <rPh sb="7" eb="9">
      <t>セイゾウ</t>
    </rPh>
    <phoneticPr fontId="1"/>
  </si>
  <si>
    <t>開発管理・全体設計</t>
    <rPh sb="0" eb="2">
      <t>カイハツ</t>
    </rPh>
    <rPh sb="2" eb="4">
      <t>カンリ</t>
    </rPh>
    <rPh sb="5" eb="7">
      <t>ゼンタイ</t>
    </rPh>
    <rPh sb="7" eb="9">
      <t>セッケイ</t>
    </rPh>
    <phoneticPr fontId="1"/>
  </si>
  <si>
    <t>概念設計（システム全体）</t>
  </si>
  <si>
    <t xml:space="preserve">・宇宙機の運用目的に基づき、システムの考え方・構成方針など、システム全体の要件を定める業務。
・具体的には、運用目的達成要件の整理、システム全体要件の定義、システムアーキテクチャの定義、サブシステム間のインタフェース要件の定義等を行う業務が該当する。
・特に、宇宙分野においては、打上げ後の修正が比較的困難であるため、初期段階での要求定義とアーキテクチャ設計の精度がミッション成功に直結する。
</t>
    <rPh sb="10" eb="11">
      <t>モト</t>
    </rPh>
    <rPh sb="148" eb="151">
      <t>ヒカクテキ</t>
    </rPh>
    <phoneticPr fontId="1"/>
  </si>
  <si>
    <t>システム設計（システム全体）</t>
  </si>
  <si>
    <t xml:space="preserve">・概念設計で定義したシステム全体の要件について、具体的に「どのように実現するか」を設計し、計画策定を行う業務。
・具体的には、信頼性・安全性設計、システムアーキテクチャの設計、サブシステム間のインタフェース設計、運用設計、検証計画、開発計画の策定等を行う業務が該当する。
・特に、宇宙分野においては、長期運用や過酷な環境に耐えるため、冗長化設計やフェイルセーフ設計を含む高信頼性設計が求められる。
</t>
    <rPh sb="24" eb="27">
      <t>グタイテキ</t>
    </rPh>
    <phoneticPr fontId="1"/>
  </si>
  <si>
    <t xml:space="preserve">・宇宙関連製品・システムの構成情報を一元的に管理し、変更の影響を統制する業務。
・具体的には、設計図・仕様書・部品表等の構成情報の登録・更新・履歴管理、変更審査の実施等を行う業務が該当する。
・特に、宇宙分野においては、打上げ後の不具合解析や国際規格への適合性確認のため、厳密な構成管理と変更履歴の追跡が不可欠である。
</t>
  </si>
  <si>
    <t>デザインレビュー</t>
    <phoneticPr fontId="1"/>
  </si>
  <si>
    <t xml:space="preserve">・開発における手戻りを未然に防止するため、設計内容を審議・確認する業務。
・具体的には、システムやサブシステムのコンセプトと採用技術の整合性、設計方針・設計根拠の妥当性、重要部品の課題対応策や検証方法の適切性、設計検証モデルによる品質確保の段階的確認を行い、フェーズ移行の判断を行う業務が該当する。
・特に、宇宙分野においては、打上げ後の修正が比較的困難であるため、設計段階でのレビューを通じて信頼性・安全性を確保することが重要となる。
</t>
    <rPh sb="172" eb="175">
      <t>ヒカクテキ</t>
    </rPh>
    <phoneticPr fontId="1"/>
  </si>
  <si>
    <t>組付け・組立て（アッセンブリ）</t>
    <phoneticPr fontId="1"/>
  </si>
  <si>
    <t xml:space="preserve">・個別に製造された部品・ユニットを設計図や仕様書に基づいて組み立て、サブシステムやモジュールを形成する業務。
・具体的には、トルク管理や位置合わせ等の工程管理を行いながら、機械的・電気的接続を行う業務が該当する。
・特に、宇宙分野においては、微小な誤差が重大な不具合につながるため、精密な組立てと工程管理が重要となる。
</t>
    <rPh sb="98" eb="100">
      <t>ギョウム</t>
    </rPh>
    <phoneticPr fontId="1"/>
  </si>
  <si>
    <t>接続・結合（インテグレーション）</t>
  </si>
  <si>
    <t xml:space="preserve">・統合された一つのシステムとして動作するように、複数のサブシステムを接合・結合する業務。
・具体的には、インタフェース仕様に基づき、電気・通信・熱・構造の各接続を確認し、統合試験を通じて動作検証を行う業務が該当する。
・特に、宇宙分野においては、打上げ前に全システムの統合試験を完了させる必要があり、試験環境の制約下での総合的な検証が不可欠である。
</t>
    <rPh sb="100" eb="102">
      <t>ギョウム</t>
    </rPh>
    <phoneticPr fontId="1"/>
  </si>
  <si>
    <t>プロダクト品質検査・品質管理</t>
    <rPh sb="0" eb="14">
      <t>ヒンシツケンサヒンシツカンリカンリ</t>
    </rPh>
    <phoneticPr fontId="1"/>
  </si>
  <si>
    <t>品質監査対応</t>
    <rPh sb="0" eb="4">
      <t>ヒンシツカンサ</t>
    </rPh>
    <rPh sb="4" eb="6">
      <t>タイオウ</t>
    </rPh>
    <phoneticPr fontId="1"/>
  </si>
  <si>
    <t xml:space="preserve">・社内外の品質監査に対応する業務。
・具体的には、監査準備、記録作成、改善活動の実施等を行う業務が該当する。
・特に、宇宙分野においては、JAXAや海外パートナー、ISOによる監査への対応が頻繁に発生する。
</t>
    <phoneticPr fontId="1"/>
  </si>
  <si>
    <t xml:space="preserve">・製品やサービス、システムの特定の基準や規格への準拠（適合）を行う業務。
・具体的には、標準規格に基づいた自社規格の設定、現状分析、改善計画の策定、実行・監視等を行う業務が該当する。
・特に、宇宙輸送機や人工衛星のコンポーネントの開発においては、ISO等の標準規格に基づいた開発製造が求められる。
</t>
    <rPh sb="24" eb="26">
      <t>ジュンキョ</t>
    </rPh>
    <rPh sb="27" eb="29">
      <t>テキゴウ</t>
    </rPh>
    <rPh sb="33" eb="35">
      <t>ギョウム</t>
    </rPh>
    <rPh sb="93" eb="94">
      <t>トク</t>
    </rPh>
    <rPh sb="142" eb="143">
      <t>モト</t>
    </rPh>
    <phoneticPr fontId="1"/>
  </si>
  <si>
    <t>構造系</t>
  </si>
  <si>
    <t>構造系の設計</t>
  </si>
  <si>
    <t xml:space="preserve">・宇宙機の運用目的達成のために求められる機能・性能要件と、温度や振動等の特定環境条件下における信頼性・安全性要件を満たすことができるよう、宇宙輸送機や人工衛星の構体、各種設備における骨組み・外板等の設計を行う業務。
</t>
    <phoneticPr fontId="1"/>
  </si>
  <si>
    <t>構造系の製造</t>
  </si>
  <si>
    <t xml:space="preserve">・設計図に基づき、適切な材料・加工法を用いて、各種部品の製造を行う業務。
・製造された構造系の部品同士の組付けを行う業務。
</t>
    <rPh sb="38" eb="40">
      <t>セイゾウ</t>
    </rPh>
    <rPh sb="43" eb="46">
      <t>コウゾウケイ</t>
    </rPh>
    <phoneticPr fontId="1"/>
  </si>
  <si>
    <t>構造系の解析</t>
  </si>
  <si>
    <t xml:space="preserve">・宇宙機の運用目的達成のために求められる機能・性能要件と、温度や振動等の特定環境条件下における信頼性・安全性要件を満たすことができるよう、宇宙輸送機や人工衛星の構体、各種設備における骨組み・外板等を設計する段階において、特定の環境下におけるシミュレーションを行い、設計解を得る業務。
</t>
    <rPh sb="138" eb="140">
      <t>ギョウム</t>
    </rPh>
    <phoneticPr fontId="1"/>
  </si>
  <si>
    <t>構造系の試験</t>
  </si>
  <si>
    <t xml:space="preserve">・設計段階から製造後の段階において、材料や部品、製作したシステムが機能・性能要件及び信頼性・安全性要件を満たしているかの検証を行い、また必要に応じて、設計検証を実施する業務。
</t>
    <rPh sb="84" eb="86">
      <t>ギョウム</t>
    </rPh>
    <phoneticPr fontId="1"/>
  </si>
  <si>
    <t>機構系</t>
    <rPh sb="0" eb="3">
      <t>キコウケイ</t>
    </rPh>
    <phoneticPr fontId="1"/>
  </si>
  <si>
    <t>機構系の設計</t>
    <rPh sb="0" eb="2">
      <t>キコウ</t>
    </rPh>
    <phoneticPr fontId="1"/>
  </si>
  <si>
    <t xml:space="preserve">・宇宙機の運用目的達成のために求められる機能・性能要件と、温度や振動等の特定環境条件下における信頼性・安全性要件を満たすことができるよう、宇宙輸送機や人工衛星の機構系（可動部、展開機構、保持・分離機構等）の設計を行う業務。
</t>
    <phoneticPr fontId="1"/>
  </si>
  <si>
    <t>機構系の製造</t>
    <phoneticPr fontId="1"/>
  </si>
  <si>
    <t xml:space="preserve">・設計図に基づき、適切な材料・加工法を用いて、各種機構系部品の製造を行う業務。
・製造された機構系の部品同士の組付けを行う業務。
</t>
    <rPh sb="25" eb="28">
      <t>キコウケイ</t>
    </rPh>
    <rPh sb="41" eb="43">
      <t>セイゾウ</t>
    </rPh>
    <rPh sb="46" eb="48">
      <t>キコウ</t>
    </rPh>
    <rPh sb="48" eb="49">
      <t>ケイ</t>
    </rPh>
    <phoneticPr fontId="1"/>
  </si>
  <si>
    <t>機構系の解析</t>
    <phoneticPr fontId="1"/>
  </si>
  <si>
    <t xml:space="preserve">・宇宙機の運用目的達成のために求められる機能・性能要件と、温度や振動等の特定環境条件下における信頼性・安全性要件を満たすことができるよう、宇宙輸送機や人工衛星の機構系（可動部、展開機構、保持・分離機構等）を設計する段階において、特定の環境下におけるシミュレーションを行い、設計解を得る業務。
</t>
    <rPh sb="103" eb="105">
      <t>セッケイ</t>
    </rPh>
    <rPh sb="107" eb="109">
      <t>ダンカイ</t>
    </rPh>
    <rPh sb="142" eb="144">
      <t>ギョウム</t>
    </rPh>
    <phoneticPr fontId="1"/>
  </si>
  <si>
    <t>機構系の試験</t>
    <phoneticPr fontId="1"/>
  </si>
  <si>
    <t>推進系</t>
  </si>
  <si>
    <t>推進系の設計</t>
    <rPh sb="0" eb="3">
      <t>スイシンケイ</t>
    </rPh>
    <rPh sb="4" eb="6">
      <t>セッケイ</t>
    </rPh>
    <phoneticPr fontId="1"/>
  </si>
  <si>
    <t xml:space="preserve">・宇宙機の運用目的達成のために求められる機能・性能要件と、温度や振動等の特定環境条件下における信頼性・安全性要件を満たすことができるよう、エンジン（電気系・化学系）の設計を行う業務。
</t>
    <phoneticPr fontId="1"/>
  </si>
  <si>
    <t>推進系の製造</t>
  </si>
  <si>
    <t xml:space="preserve">・設計図に基づき、適切な材料・加工法を用いて、各種部品の製造を行う業務。
・製造された推進系の部品同士の組付けを行う業務。
</t>
    <rPh sb="38" eb="40">
      <t>セイゾウ</t>
    </rPh>
    <rPh sb="43" eb="46">
      <t>スイシンケイ</t>
    </rPh>
    <phoneticPr fontId="1"/>
  </si>
  <si>
    <t>推進系の解析</t>
  </si>
  <si>
    <t xml:space="preserve">・宇宙機の運用目的達成のために求められる機能・性能要件と、温度や振動等の特定環境条件下における信頼性・安全性要件を満たすことができるよう、エンジン（電気系・化学系）を設計する段階において、特定の環境下におけるシミュレーションを行い、設計解を得る業務。
</t>
    <rPh sb="122" eb="124">
      <t>ギョウム</t>
    </rPh>
    <phoneticPr fontId="1"/>
  </si>
  <si>
    <t>推進系の試験</t>
  </si>
  <si>
    <t xml:space="preserve">・設計段階から製造後の段階において、材料や部品、製作した推進系システムが機能・性能要件及び信頼性・安全性要件を満たしているかの検証を行い、また必要に応じて、設計検証を実施する業務。
</t>
    <rPh sb="87" eb="89">
      <t>ギョウム</t>
    </rPh>
    <phoneticPr fontId="1"/>
  </si>
  <si>
    <t>電気系</t>
  </si>
  <si>
    <t>電気系の設計</t>
  </si>
  <si>
    <t xml:space="preserve">・宇宙機の運用目的達成のために求められる機能・性能要件と、温度や振動等の特定環境条件下における信頼性・安全性要件を満たすことができるよう、制御盤や電源設備、蓄電・配電設備、太陽光電池パドル、ハーネス配線等の設計を行う業務。
</t>
    <phoneticPr fontId="1"/>
  </si>
  <si>
    <t>電気系の製造</t>
  </si>
  <si>
    <t xml:space="preserve">・設計図に基づき、適切な材料・加工法を用いて、各種部品の製造を行う業務。
・製造された電気系の部品同士の組付けおよび電気工事を行う業務。
</t>
    <rPh sb="38" eb="40">
      <t>セイゾウ</t>
    </rPh>
    <rPh sb="43" eb="46">
      <t>デンキケイ</t>
    </rPh>
    <rPh sb="47" eb="49">
      <t>ブヒン</t>
    </rPh>
    <phoneticPr fontId="1"/>
  </si>
  <si>
    <t>電気系の解析</t>
  </si>
  <si>
    <t xml:space="preserve">・宇宙機の運用目的達成のために求められる機能・性能要件と、温度や振動等の特定環境条件下における信頼性・安全性要件を満たすことができるよう、制御盤や電源設備、蓄電・配電設備、太陽光電池パドル、ハーネス配線等を設計する段階において、特定の環境下におけるシミュレーションを行い、設計の最適化を行う業務。
</t>
    <rPh sb="145" eb="147">
      <t>ギョウム</t>
    </rPh>
    <phoneticPr fontId="1"/>
  </si>
  <si>
    <t>電気系の試験</t>
  </si>
  <si>
    <t xml:space="preserve">・設計段階から製造後の段階において、製作した電気系システムが機能・性能要件及び信頼性・安全性要件を満たしているかの検証を行う業務。
</t>
    <phoneticPr fontId="1"/>
  </si>
  <si>
    <t>通信系</t>
  </si>
  <si>
    <t>通信系の設計</t>
  </si>
  <si>
    <t xml:space="preserve">・宇宙機の運用目的達成のために求められる機能・性能要件と、電磁波や磁気等の特定環境条件下における信頼性・安全性要件を満たすことができるよう、宇宙輸送機や人工衛星、関連する各種設備について、通信方式、周波数、ネットワーク等の設計を行う業務。
</t>
    <rPh sb="81" eb="83">
      <t>カンレン</t>
    </rPh>
    <rPh sb="85" eb="87">
      <t>カクシュ</t>
    </rPh>
    <rPh sb="87" eb="89">
      <t>セツビ</t>
    </rPh>
    <rPh sb="94" eb="96">
      <t>ツウシン</t>
    </rPh>
    <rPh sb="96" eb="98">
      <t>ホウシキ</t>
    </rPh>
    <rPh sb="99" eb="102">
      <t>シュウハスウ</t>
    </rPh>
    <rPh sb="109" eb="110">
      <t>トウ</t>
    </rPh>
    <phoneticPr fontId="1"/>
  </si>
  <si>
    <t>通信系の製造</t>
  </si>
  <si>
    <t xml:space="preserve">・設計図に基づき、適切な材料・加工法を用いて、各種部品の製造を行う業務。
・製造された通信系の部品同士の組付けを行う業務。
</t>
    <rPh sb="38" eb="40">
      <t>セイゾウ</t>
    </rPh>
    <rPh sb="43" eb="46">
      <t>ツウシンケイ</t>
    </rPh>
    <phoneticPr fontId="1"/>
  </si>
  <si>
    <t>通信系の解析</t>
  </si>
  <si>
    <t xml:space="preserve">・宇宙機の運用目的達成のために求められる機能・性能要件と、電磁波や磁気等の特定環境条件下における信頼性・安全性要件を満たすことができるように、宇宙輸送機や人工衛星、関連する各種設備について通信方式やネットワークを設計する段階において、特定の環境下におけるシミュレーションを行い、設計解を得る業務。
</t>
    <rPh sb="82" eb="84">
      <t>カンレン</t>
    </rPh>
    <rPh sb="145" eb="147">
      <t>ギョウム</t>
    </rPh>
    <phoneticPr fontId="1"/>
  </si>
  <si>
    <t>通信系の試験</t>
  </si>
  <si>
    <t xml:space="preserve">・設計段階から製造後の段階において、設定したネットワークが機能・性能要件及び信頼性・安全性要件を満たしているかの検証を行う業務。
</t>
    <phoneticPr fontId="1"/>
  </si>
  <si>
    <t>熱制御系</t>
  </si>
  <si>
    <t>熱制御系の設計</t>
  </si>
  <si>
    <t xml:space="preserve">・宇宙機の運用目的達成のために求められる機能・性能要件および信頼性・安全性要件を満たすことができるよう、打上げから軌道上運用までの宇宙輸送機や人工衛星が遭遇する熱的環境を踏まえて、熱制御方式やヒータ・ラジエータ等の設計を行い、温度要求を満たすよう全体最適化する業務。
</t>
    <rPh sb="67" eb="69">
      <t>ユソウ</t>
    </rPh>
    <rPh sb="71" eb="75">
      <t>ジンコウエイセイ</t>
    </rPh>
    <rPh sb="85" eb="86">
      <t>フ</t>
    </rPh>
    <rPh sb="90" eb="93">
      <t>ネツセイギョ</t>
    </rPh>
    <rPh sb="93" eb="95">
      <t>ホウシキ</t>
    </rPh>
    <rPh sb="105" eb="106">
      <t>トウ</t>
    </rPh>
    <rPh sb="107" eb="109">
      <t>セッケイ</t>
    </rPh>
    <rPh sb="110" eb="111">
      <t>オコナ</t>
    </rPh>
    <rPh sb="113" eb="117">
      <t>オンドヨウキュウ</t>
    </rPh>
    <rPh sb="118" eb="119">
      <t>ミ</t>
    </rPh>
    <rPh sb="123" eb="128">
      <t>ゼンタイサイテキカ</t>
    </rPh>
    <rPh sb="130" eb="132">
      <t>ギョウム</t>
    </rPh>
    <phoneticPr fontId="1"/>
  </si>
  <si>
    <t>熱制御系の製造</t>
  </si>
  <si>
    <t xml:space="preserve">・設計図に基づき、適切な材料・加工法を用いて、各種部品の製造を行う業務。
・製造された熱制御系の部品同士の組付けを行う業務。
</t>
    <rPh sb="38" eb="40">
      <t>セイゾウ</t>
    </rPh>
    <rPh sb="43" eb="47">
      <t>ネツセイギョケイ</t>
    </rPh>
    <phoneticPr fontId="1"/>
  </si>
  <si>
    <t>熱制御系の解析</t>
  </si>
  <si>
    <t xml:space="preserve">・宇宙機の運用目的達成のために求められる機能・性能要件および信頼性・安全性要件を満たすことができるよう各サブシステムを設計する段階において、打上げから軌道上運用までの熱的環境下におけるシミュレーションを行い、設計の最適化を行う業務。
</t>
    <phoneticPr fontId="1"/>
  </si>
  <si>
    <t>熱制御系の試験</t>
  </si>
  <si>
    <t xml:space="preserve">・設計段階から製造後の段階において、特定の熱的環境下において、材料や部品、製作したシステムが機能・性能要件及び信頼性・安全性要件を満たしているかの検証を行い、また必要に応じて、設計検証を実施する業務。
</t>
    <rPh sb="97" eb="99">
      <t>ギョウム</t>
    </rPh>
    <phoneticPr fontId="1"/>
  </si>
  <si>
    <t>制御系
（姿勢・誘導）</t>
    <phoneticPr fontId="1"/>
  </si>
  <si>
    <t>制御系（姿勢・誘導）の設計</t>
  </si>
  <si>
    <t xml:space="preserve">・宇宙機の運用目的達成のために求められる機能・性能要件および信頼性・安全性要件を満たすことができるよう、宇宙輸送機や人工衛星の姿勢制御や誘導制御に関するシステムの設計を行う業務。
</t>
    <phoneticPr fontId="1"/>
  </si>
  <si>
    <t>制御系（姿勢・誘導）の製造</t>
  </si>
  <si>
    <t xml:space="preserve">・設計図に基づき、適切な材料・加工法を用いて、各種部品の製造を行う業務。
・製造された制御系（姿勢・誘導）の部品同士の組付けを行う業務。
</t>
    <rPh sb="38" eb="40">
      <t>セイゾウ</t>
    </rPh>
    <rPh sb="43" eb="46">
      <t>セイギョケイ</t>
    </rPh>
    <rPh sb="47" eb="49">
      <t>シセイ</t>
    </rPh>
    <rPh sb="50" eb="52">
      <t>ユウドウ</t>
    </rPh>
    <phoneticPr fontId="1"/>
  </si>
  <si>
    <t>制御系（姿勢・誘導）の解析</t>
  </si>
  <si>
    <t xml:space="preserve">・宇宙輸送機や人工衛星の姿勢制御や誘導制御に関するシステムを設計する段階において、宇宙機の運用目的達成要件を実現する機能・性能要件を満たすことができるように、特定の環境下におけるシミュレーションを行い、設計解を得る業務。
</t>
    <rPh sb="107" eb="109">
      <t>ギョウム</t>
    </rPh>
    <phoneticPr fontId="1"/>
  </si>
  <si>
    <t>制御系（姿勢・誘導）の試験</t>
  </si>
  <si>
    <t xml:space="preserve">・設計段階から製造後の段階において、材料や部品、製作したシステムが機能・性能要件および信頼性・安全性要件を満たしているかの検証を行う業務。
</t>
    <phoneticPr fontId="1"/>
  </si>
  <si>
    <t>データ処理系</t>
  </si>
  <si>
    <t>データ処理系の設計</t>
  </si>
  <si>
    <t xml:space="preserve">・宇宙機の運用目的達成のために求められる機能・性能要件および信頼性・安全性要件を満たすことができるよう、人工衛星の状態監視および測位追跡と、地上局とのデータの送受信、各サブシステムへの信号送受信を担うオンボードコンピュータシステムの設計を行う業務。
</t>
    <phoneticPr fontId="1"/>
  </si>
  <si>
    <t>データ処理系の製造</t>
  </si>
  <si>
    <t xml:space="preserve">・設計図に基づき、適切な材料・加工法を用いて、各種部品の製造を行う業務。
・製造されたデータ処理系の部品同士の組付けを行う業務。
</t>
    <rPh sb="38" eb="40">
      <t>セイゾウ</t>
    </rPh>
    <rPh sb="46" eb="49">
      <t>ショリケイ</t>
    </rPh>
    <phoneticPr fontId="1"/>
  </si>
  <si>
    <t>データ処理系の解析</t>
  </si>
  <si>
    <t xml:space="preserve">・宇宙輸送機や人工衛星のデータ処理系に関するシステムを設計する段階において、宇宙機の運用目的達成要件を実現する機能・性能要件を満たすことができるように、特定の環境下におけるシミュレーションを行い、設計解を得る業務。
</t>
    <rPh sb="104" eb="106">
      <t>ギョウム</t>
    </rPh>
    <phoneticPr fontId="1"/>
  </si>
  <si>
    <t>データ処理系の試験</t>
  </si>
  <si>
    <t>ソフトウェア系</t>
  </si>
  <si>
    <t>ソフトウェア系の設計</t>
  </si>
  <si>
    <t xml:space="preserve">・宇宙機の運用目的達成のために求められる機能・性能要件および信頼性・安全性要件を満たすことができるよう、「構造系」、「熱制御系」、「推進系」、「電気系」、「通信系」、「制御系」、「データ処理」系等のあらゆるサブシステムを制御し、システム全体の最適化を図るための組み込みソフトウェアの設計および、ソフトウェアの統合を行う業務。
</t>
    <rPh sb="62" eb="63">
      <t>ケイ</t>
    </rPh>
    <phoneticPr fontId="1"/>
  </si>
  <si>
    <t>ソフトウェア系の製造</t>
  </si>
  <si>
    <t xml:space="preserve">・設計図に基づき、ソフトウェアの実装・テスト・ビルドを行い、必要なパッケージングや構成管理を通じて、ソフトウェアモジュールを生成する業務。
・製造されたソフトウェアモジュール同士を統合し、宇宙機や地上システムのハードウェアや他ソフトウェアと適切に組み合わせて動作させるための組込み・統合作業を行う業務。
</t>
    <rPh sb="71" eb="73">
      <t>セイゾウ</t>
    </rPh>
    <phoneticPr fontId="1"/>
  </si>
  <si>
    <t>ソフトウェア系の解析</t>
  </si>
  <si>
    <t xml:space="preserve">・宇宙輸送機や人工衛星のソフトウェア系に関するシステムを設計する段階において、宇宙機の運用目的達成要件を実現する機能・性能要件を満たすことができるよう、計算量、遅延、リソース使用料、安全性等の観点から、性能解析、静的解析、シミュレーション検証を行う業務。
</t>
    <rPh sb="76" eb="79">
      <t>ケイサンリョウ</t>
    </rPh>
    <rPh sb="80" eb="82">
      <t>チエン</t>
    </rPh>
    <rPh sb="87" eb="90">
      <t>シヨウリョウ</t>
    </rPh>
    <rPh sb="91" eb="94">
      <t>アンゼンセイ</t>
    </rPh>
    <rPh sb="94" eb="95">
      <t>トウ</t>
    </rPh>
    <rPh sb="96" eb="98">
      <t>カンテン</t>
    </rPh>
    <rPh sb="101" eb="103">
      <t>セイノウ</t>
    </rPh>
    <rPh sb="119" eb="121">
      <t>ケンショウ</t>
    </rPh>
    <rPh sb="122" eb="123">
      <t>オコナ</t>
    </rPh>
    <rPh sb="124" eb="126">
      <t>ギョウム</t>
    </rPh>
    <phoneticPr fontId="1"/>
  </si>
  <si>
    <t>ソフトウェア系の試験</t>
  </si>
  <si>
    <t xml:space="preserve">・統合したソフトウェアが機能・性能要件および信頼性・安全性要件を満たしているかの検証を行う業務。
</t>
    <phoneticPr fontId="1"/>
  </si>
  <si>
    <t>ミッション系</t>
    <rPh sb="5" eb="6">
      <t>ケイ</t>
    </rPh>
    <phoneticPr fontId="1"/>
  </si>
  <si>
    <t>ミッション系の設計</t>
    <rPh sb="5" eb="6">
      <t>ケイ</t>
    </rPh>
    <phoneticPr fontId="1"/>
  </si>
  <si>
    <t xml:space="preserve">・宇宙機の運用目的達成のために求められる機能・性能要件および信頼性・安全性要件を満たすことができるよう、観測、通信、測位、科学実験等の目的に応じたミッション機器（放送用中継器、気象観測機器、測位機器、科学観測機器等）の構想立案および詳細設計を行う業務。
</t>
    <rPh sb="58" eb="60">
      <t>ソクイ</t>
    </rPh>
    <rPh sb="65" eb="66">
      <t>トウ</t>
    </rPh>
    <rPh sb="95" eb="97">
      <t>ソクイ</t>
    </rPh>
    <phoneticPr fontId="1"/>
  </si>
  <si>
    <t>ミッション系の製造</t>
    <rPh sb="5" eb="6">
      <t>ケイ</t>
    </rPh>
    <phoneticPr fontId="1"/>
  </si>
  <si>
    <t xml:space="preserve">・設計図に基づき、適切な材料・加工法を用いて、各種部品の製造を行う業務。
・製造されたミッション機器の部品同士の組付けを行う業務。
</t>
    <rPh sb="15" eb="17">
      <t>カコウ</t>
    </rPh>
    <rPh sb="17" eb="18">
      <t>ホウ</t>
    </rPh>
    <rPh sb="19" eb="20">
      <t>モチ</t>
    </rPh>
    <rPh sb="23" eb="25">
      <t>カクシュ</t>
    </rPh>
    <rPh sb="24" eb="25">
      <t>シュ</t>
    </rPh>
    <rPh sb="25" eb="27">
      <t>ブヒン</t>
    </rPh>
    <rPh sb="28" eb="30">
      <t>セイゾウ</t>
    </rPh>
    <rPh sb="48" eb="50">
      <t>キキ</t>
    </rPh>
    <phoneticPr fontId="1"/>
  </si>
  <si>
    <t>ミッション系の解析</t>
    <phoneticPr fontId="1"/>
  </si>
  <si>
    <t xml:space="preserve">・宇宙機の運用目的達成のために求められる機能・性能要件および信頼性・安全性要件を満たすことができるよう、ミッション機器の設計段階において、特定環境下におけるシミュレーションを行い、設計解を得る業務。
</t>
    <rPh sb="57" eb="59">
      <t>キキ</t>
    </rPh>
    <phoneticPr fontId="1"/>
  </si>
  <si>
    <t>ミッション系の試験</t>
    <phoneticPr fontId="1"/>
  </si>
  <si>
    <t xml:space="preserve">・設計段階から製造後の段階において、材料や部品、製作したミッション機器のシステムが機能・性能要件及び信頼性・安全性要件を満たしているかの検証を行い、また必要に応じて、設計検証を実施する業務。
</t>
    <rPh sb="33" eb="35">
      <t>キキ</t>
    </rPh>
    <phoneticPr fontId="1"/>
  </si>
  <si>
    <t>地上設備・施設管理</t>
    <rPh sb="0" eb="2">
      <t>チジョウ</t>
    </rPh>
    <rPh sb="2" eb="4">
      <t>セツビ</t>
    </rPh>
    <rPh sb="5" eb="9">
      <t>シセツカンリ</t>
    </rPh>
    <phoneticPr fontId="1"/>
  </si>
  <si>
    <t>設備管理</t>
    <rPh sb="0" eb="2">
      <t>セツビ</t>
    </rPh>
    <rPh sb="2" eb="4">
      <t>カンリ</t>
    </rPh>
    <phoneticPr fontId="1"/>
  </si>
  <si>
    <t>燃料貯蔵設備管理</t>
    <rPh sb="0" eb="2">
      <t>ネンリョウ</t>
    </rPh>
    <rPh sb="2" eb="4">
      <t>チョゾウ</t>
    </rPh>
    <rPh sb="4" eb="6">
      <t>セツビ</t>
    </rPh>
    <phoneticPr fontId="7"/>
  </si>
  <si>
    <t xml:space="preserve">・推進剤や高圧ガスを安全かつ適切に保管するための設備の管理を行う業務。
・具体的には、温湿度管理、危険物取扱基準の遵守、在庫管理システムの運用等を行う業務が該当する。
</t>
    <rPh sb="5" eb="7">
      <t>コウアツ</t>
    </rPh>
    <phoneticPr fontId="1"/>
  </si>
  <si>
    <t>搬送設備管理</t>
  </si>
  <si>
    <t xml:space="preserve">・宇宙機や関連機材を射点や整備棟間で安全に搬送するための設備を管理する業務。
・具体的には、搬送車両の整備、搬送ルートの安全確保、振動・衝撃対策の実施等を行う業務が該当する。
</t>
    <phoneticPr fontId="1"/>
  </si>
  <si>
    <t>射点設備管理</t>
  </si>
  <si>
    <t xml:space="preserve">・宇宙機の打上げを行う射点に設置された設備の保守・運用を行う業務。
・具体的には、発射台、固定装置、燃料供給ライン、冷却システム等の点検・整備を行う業務が該当する。
</t>
  </si>
  <si>
    <t>地上局設備管理</t>
  </si>
  <si>
    <t xml:space="preserve">・宇宙機との通信を行う地上局の設備を維持・管理する業務。
・具体的には、アンテナ、受信機、データ処理装置の保守、通信試験の実施等を行う業務が該当する。
</t>
  </si>
  <si>
    <t>ITインフラ管理</t>
    <rPh sb="6" eb="8">
      <t>カンリ</t>
    </rPh>
    <phoneticPr fontId="7"/>
  </si>
  <si>
    <t xml:space="preserve">・宇宙機運用に関わる情報システムやネットワークのインフラを管理する業務。
・具体的には、サーバー・ネットワークの監視、セキュリティ対策、データバックアップ等を行う業務が該当する。
</t>
  </si>
  <si>
    <t>整備システムの自動化</t>
  </si>
  <si>
    <t xml:space="preserve">・地上設備の効率的な運用を実現するために、整備作業の自動化を行う業務。
・具体的には、点検ロボットの導入、遠隔監視システムの構築、作業ログの自動記録、AIによる異常検知アルゴリズムの開発等を行う業務が該当する。
</t>
  </si>
  <si>
    <t>施設管理</t>
    <rPh sb="0" eb="4">
      <t>シセツカンリ</t>
    </rPh>
    <phoneticPr fontId="1"/>
  </si>
  <si>
    <t>施設・整備組立棟管理</t>
    <rPh sb="0" eb="2">
      <t>シセツ</t>
    </rPh>
    <rPh sb="3" eb="5">
      <t>セイビ</t>
    </rPh>
    <rPh sb="5" eb="7">
      <t>クミタテ</t>
    </rPh>
    <rPh sb="7" eb="8">
      <t>トウ</t>
    </rPh>
    <rPh sb="8" eb="10">
      <t>カンリ</t>
    </rPh>
    <phoneticPr fontId="8"/>
  </si>
  <si>
    <t xml:space="preserve">・射場における宇宙機の組立・整備作業を行う専用施設の運用・管理を行う業務。
・具体的には、工具管理、クリーンルーム環境の維持、作業者の安全管理等を行う業務が該当する。
</t>
    <rPh sb="1" eb="3">
      <t>シャジョウ</t>
    </rPh>
    <rPh sb="45" eb="47">
      <t>コウグ</t>
    </rPh>
    <phoneticPr fontId="1"/>
  </si>
  <si>
    <t>施設構造健全性・安全管理</t>
    <rPh sb="0" eb="2">
      <t>シセツ</t>
    </rPh>
    <rPh sb="2" eb="4">
      <t>コウゾウ</t>
    </rPh>
    <rPh sb="4" eb="6">
      <t>ケンゼン</t>
    </rPh>
    <rPh sb="6" eb="7">
      <t>セイ</t>
    </rPh>
    <rPh sb="8" eb="10">
      <t>アンゼン</t>
    </rPh>
    <rPh sb="10" eb="12">
      <t>カンリ</t>
    </rPh>
    <phoneticPr fontId="1"/>
  </si>
  <si>
    <t>打上運用</t>
    <phoneticPr fontId="1"/>
  </si>
  <si>
    <t>事前調整</t>
    <rPh sb="0" eb="4">
      <t>ジゼンチョウセイ</t>
    </rPh>
    <phoneticPr fontId="1"/>
  </si>
  <si>
    <t>射場運用計画策定</t>
    <phoneticPr fontId="1"/>
  </si>
  <si>
    <t xml:space="preserve">・宇宙輸送機および衛星の打上げに係る一連の作業を、安全かつ確実に遂行するため、関係機関・設備・人員・法令等を調整し、適切な時系列で計画・管理する業務。
・具体的には、機体構成、組立、点検、燃料充填、射点移動、打上げ、追跡、後処理までの各工程について、地上設備の稼働状況、安全条件、法令手続き、作業要員配置、緊急対応体制等を考慮し、打上予定時刻や準備期間を含む工程表（スケジュール）を策定・調整する業務が該当する。
</t>
    <rPh sb="198" eb="200">
      <t>ギョウム</t>
    </rPh>
    <rPh sb="201" eb="203">
      <t>ガイトウ</t>
    </rPh>
    <phoneticPr fontId="1"/>
  </si>
  <si>
    <t>射場安全管理</t>
    <rPh sb="0" eb="2">
      <t>シャジョウ</t>
    </rPh>
    <rPh sb="2" eb="4">
      <t>アンゼン</t>
    </rPh>
    <rPh sb="4" eb="6">
      <t>カンリ</t>
    </rPh>
    <phoneticPr fontId="1"/>
  </si>
  <si>
    <t xml:space="preserve">・施設横断での作業安全統制を行い、許可・隔離・復旧を体系的に運用する業務。
・具体的には、リスクアセスメント、作業安全分析（JSA）、作業許可（PTW）発給、ロックアウト・タグアウト（LOTO）、適格性認定・教育、逸脱時の是正措置（CAPA）を恒常的に運用し、保守・改修・試験準備など日常作業に対して、並行作業の干渉リスクとコミュニケーション手順を標準化する。
</t>
    <phoneticPr fontId="1"/>
  </si>
  <si>
    <t>射場セキュリティ管理</t>
    <phoneticPr fontId="1"/>
  </si>
  <si>
    <t>国際調整・輸出管理対応業務</t>
    <rPh sb="5" eb="11">
      <t>ユシュツカンリタイオウ</t>
    </rPh>
    <phoneticPr fontId="1"/>
  </si>
  <si>
    <t xml:space="preserve">・宇宙輸送機および射場運用に関連する国際的な協定や輸出管理規制への対応を行う業務。
・具体的には、打上げ作戦に関する国際通知（NOTAM、NOTMAR）、宇宙物体登録、電波利用調整、国際信号条件への対応、輸出管理規制（ITAR、MTCR）への適合、技術情報保護、外国技術者のアクセス管理、緊急事態対応体制の構築等を行う業務が該当する。
・特に、宇宙分野においては、国際条約や輸出管理規制に適合するため、技術流出防止等厳格な管理体制が求められる。
</t>
    <rPh sb="205" eb="207">
      <t>ボウシ</t>
    </rPh>
    <rPh sb="207" eb="208">
      <t>トウ</t>
    </rPh>
    <phoneticPr fontId="1"/>
  </si>
  <si>
    <t>飛行レンジ安全確保</t>
    <rPh sb="0" eb="2">
      <t>ヒコウ</t>
    </rPh>
    <rPh sb="5" eb="7">
      <t>アンゼン</t>
    </rPh>
    <rPh sb="7" eb="9">
      <t>カクホ</t>
    </rPh>
    <phoneticPr fontId="1"/>
  </si>
  <si>
    <t>関連機関・地元ステークホルダーとの事前調整</t>
    <rPh sb="17" eb="19">
      <t>ジゼン</t>
    </rPh>
    <phoneticPr fontId="1"/>
  </si>
  <si>
    <t xml:space="preserve">・航空機・船舶等の安全を確保するため、打上げに伴う警戒区域設定や関係機関（航空局・海上保安庁等）への事前通報を行う業務。
・射場運用に関わるステークホルダー（地元自治体・周辺住民・周辺海域の漁業関係者等）への説明、および対応を行い、また必要に応じて、打上計画を修正する業務。
</t>
    <rPh sb="67" eb="68">
      <t>カカ</t>
    </rPh>
    <phoneticPr fontId="1"/>
  </si>
  <si>
    <t>気象観測</t>
    <phoneticPr fontId="1"/>
  </si>
  <si>
    <t xml:space="preserve">・宇宙輸送機の安全かつ確実な打上げ実施に向けて、気象条件を観測する業務。
・具体的には、雷・強風・大雨等の気象データを収集・分析し、打上げの可否判断に資する情報を提供する業務が該当する。
</t>
    <rPh sb="20" eb="21">
      <t>ム</t>
    </rPh>
    <rPh sb="85" eb="87">
      <t>ギョウム</t>
    </rPh>
    <rPh sb="88" eb="90">
      <t>ガイトウ</t>
    </rPh>
    <phoneticPr fontId="1"/>
  </si>
  <si>
    <t>落下位置シミュレーション</t>
    <rPh sb="0" eb="4">
      <t>ラッカイチ</t>
    </rPh>
    <phoneticPr fontId="1"/>
  </si>
  <si>
    <t xml:space="preserve">・宇宙輸送機の打上げに伴う機体の落下位置を予測し、関係機関・ステークホルダーと共有する業務。
・具体的には、飛行経路・分離タイミング・風向等を考慮したシミュレーションを行い、海域・陸域への影響を評価する業務が該当する。
</t>
    <phoneticPr fontId="1"/>
  </si>
  <si>
    <t>設備点検</t>
    <rPh sb="0" eb="2">
      <t>セツビ</t>
    </rPh>
    <rPh sb="2" eb="4">
      <t>テンケン</t>
    </rPh>
    <phoneticPr fontId="1"/>
  </si>
  <si>
    <t>機体搬入</t>
    <rPh sb="2" eb="4">
      <t>ハンニュウ</t>
    </rPh>
    <phoneticPr fontId="1"/>
  </si>
  <si>
    <t xml:space="preserve">・宇宙輸送機および衛星の打上げに向けて、組立棟へ機体の搬入を行う業務。
・具体的には、ロケット各段の受入検査、射点クレーン・支援装置の操作等を行う業務が該当する。
</t>
    <rPh sb="20" eb="22">
      <t>クミタテ</t>
    </rPh>
    <rPh sb="22" eb="23">
      <t>トウ</t>
    </rPh>
    <rPh sb="67" eb="69">
      <t>ソウサ</t>
    </rPh>
    <phoneticPr fontId="1"/>
  </si>
  <si>
    <t>機体受入検査</t>
    <rPh sb="0" eb="6">
      <t>キタイウケイレケンサ</t>
    </rPh>
    <phoneticPr fontId="1"/>
  </si>
  <si>
    <t xml:space="preserve">・射場に搬入されたロケット各段や構成品の健全性を確認する業務。
・具体的には、外観検査、寸法確認、接続部の状態確認、輸送時の損傷有無のチェック等を行う業務が該当する。
</t>
  </si>
  <si>
    <t>衛星統合・点検</t>
  </si>
  <si>
    <t xml:space="preserve">・打上げに向けて、衛星の搭載および分離機構等の結合・点検を行う業務。
・具体的には、フェアリング開錠後の動作確認、アクセス最終点検、分離機構の整合性確認等を行う業務が該当する。
</t>
  </si>
  <si>
    <t>機体統合・点検</t>
  </si>
  <si>
    <t>機体移送・設置</t>
    <rPh sb="0" eb="2">
      <t>キタイ</t>
    </rPh>
    <rPh sb="2" eb="4">
      <t>イソウ</t>
    </rPh>
    <phoneticPr fontId="1"/>
  </si>
  <si>
    <t xml:space="preserve">・宇宙輸送機を発射台へ移送し、固定化する業務。
・具体的には、機体の移送計画に基づき、発射台への据付、支援装置との接続、固定化作業を行う業務が該当する。
</t>
  </si>
  <si>
    <t>燃料充填</t>
    <phoneticPr fontId="1"/>
  </si>
  <si>
    <t xml:space="preserve">・宇宙輸送機の打上げに向けて、燃料・酸化剤の充填および推進系の最終点検を行う業務。
・具体的には、充填作業、推進剤温度管理、バルブ系制御、漏洩確認、圧力調整等を行う業務が該当する。
</t>
  </si>
  <si>
    <t>打上げ可否判断</t>
    <rPh sb="0" eb="2">
      <t>ウチア</t>
    </rPh>
    <rPh sb="3" eb="5">
      <t>カヒ</t>
    </rPh>
    <rPh sb="5" eb="7">
      <t>ハンダン</t>
    </rPh>
    <phoneticPr fontId="1"/>
  </si>
  <si>
    <t xml:space="preserve">・宇宙輸送機の安全かつ確実な打上げを実施するために、気象条件等に基づき打上げの可否を判断する業務。
・具体的には、雷・強風・大雨等の気象観測結果をもとに、打上げ中止・延期・決行の判断を行う業務が該当する。
</t>
    <rPh sb="66" eb="68">
      <t>キショウ</t>
    </rPh>
    <phoneticPr fontId="1"/>
  </si>
  <si>
    <t>通信状態把握</t>
    <rPh sb="0" eb="4">
      <t>ツウシンジョウタイ</t>
    </rPh>
    <rPh sb="4" eb="6">
      <t>ハアク</t>
    </rPh>
    <phoneticPr fontId="1"/>
  </si>
  <si>
    <t xml:space="preserve">・打上げ前の通信系統の状態を把握する業務。
・具体的には、通信環境のモニタリング、信号強度の測定等を行う業務が該当する。
</t>
    <rPh sb="31" eb="33">
      <t>カンキョウ</t>
    </rPh>
    <phoneticPr fontId="1"/>
  </si>
  <si>
    <t>打上実行</t>
    <rPh sb="0" eb="2">
      <t>ウチア</t>
    </rPh>
    <rPh sb="2" eb="4">
      <t>ジッコウ</t>
    </rPh>
    <phoneticPr fontId="1"/>
  </si>
  <si>
    <t xml:space="preserve">・打上げ実施に向けた最終指令を発行する業務。
・具体的には、実施可否判定、自爆装置起動準備、レンジクリアランス確認、カウントダウン、打上げ指令実行等を行う業務が該当する。
</t>
    <rPh sb="30" eb="36">
      <t>ジッシカヒハンテイ</t>
    </rPh>
    <rPh sb="66" eb="68">
      <t>ウチア</t>
    </rPh>
    <rPh sb="69" eb="71">
      <t>シレイ</t>
    </rPh>
    <rPh sb="71" eb="73">
      <t>ジッコウ</t>
    </rPh>
    <phoneticPr fontId="1"/>
  </si>
  <si>
    <t>周囲の安全管理</t>
  </si>
  <si>
    <t xml:space="preserve">・打上げ後に、射場周辺の安全状況を確認・管理する業務。
・具体的には、火災、爆発、落下物、人的被害等の有無を確認し、必要に応じて緊急対応を行う業務が該当する。
</t>
  </si>
  <si>
    <t>関連機関・地元ステークホルダーへの事後説明</t>
    <rPh sb="17" eb="19">
      <t>ジゴ</t>
    </rPh>
    <phoneticPr fontId="1"/>
  </si>
  <si>
    <t>打上後機体運用</t>
    <rPh sb="0" eb="3">
      <t>ウチアゲアト</t>
    </rPh>
    <rPh sb="3" eb="5">
      <t>キタイ</t>
    </rPh>
    <rPh sb="5" eb="7">
      <t>ウンヨウ</t>
    </rPh>
    <phoneticPr fontId="1"/>
  </si>
  <si>
    <t>打上げデータの解析</t>
    <phoneticPr fontId="1"/>
  </si>
  <si>
    <t xml:space="preserve">・宇宙輸送機の打上げ後に、取得された各種データを解析する業務。
・具体的には、テレメトリデータ、飛行ログ、センサ情報等をもとに、打上げの挙動、性能、異常の有無を評価する業務が該当する。
</t>
    <phoneticPr fontId="1"/>
  </si>
  <si>
    <t>分離確認・記録</t>
    <rPh sb="0" eb="4">
      <t>ブンリカクニン</t>
    </rPh>
    <rPh sb="5" eb="7">
      <t>キロク</t>
    </rPh>
    <phoneticPr fontId="1"/>
  </si>
  <si>
    <t xml:space="preserve">・打上後に、宇宙輸送機の各段・フェアリング・ペイロードの分離状況を確認・記録する業務。
・具体的には、テレメトリデータや地上局からの観測情報を用いて、各構成要素の分離タイミングと軌道遷移を記録・評価する業務が該当する。
</t>
    <phoneticPr fontId="1"/>
  </si>
  <si>
    <t>降下追跡・制御</t>
    <rPh sb="0" eb="2">
      <t>コウカ</t>
    </rPh>
    <rPh sb="2" eb="4">
      <t>ツイセキ</t>
    </rPh>
    <rPh sb="5" eb="7">
      <t>セイギョ</t>
    </rPh>
    <phoneticPr fontId="1"/>
  </si>
  <si>
    <t>機体整備点検</t>
    <rPh sb="0" eb="2">
      <t>キタイ</t>
    </rPh>
    <rPh sb="2" eb="4">
      <t>セイビ</t>
    </rPh>
    <rPh sb="4" eb="6">
      <t>テンケン</t>
    </rPh>
    <phoneticPr fontId="1"/>
  </si>
  <si>
    <t xml:space="preserve">・回収した再使用が可能な機体の整備・点検を行い、再使用可否を判断する業務。
・再使用が可能な場合は、改修、再整備を行い、再度非破壊検査・性能試験等を実行する業務が該当する。
</t>
    <rPh sb="1" eb="3">
      <t>カイシュウ</t>
    </rPh>
    <rPh sb="12" eb="14">
      <t>キタイ</t>
    </rPh>
    <rPh sb="15" eb="17">
      <t>セイビ</t>
    </rPh>
    <rPh sb="18" eb="20">
      <t>テンケン</t>
    </rPh>
    <rPh sb="24" eb="25">
      <t>サイ</t>
    </rPh>
    <rPh sb="25" eb="27">
      <t>シヨウ</t>
    </rPh>
    <rPh sb="27" eb="29">
      <t>カヒ</t>
    </rPh>
    <rPh sb="30" eb="32">
      <t>ハンダン</t>
    </rPh>
    <rPh sb="39" eb="40">
      <t>サイ</t>
    </rPh>
    <rPh sb="40" eb="42">
      <t>シヨウ</t>
    </rPh>
    <rPh sb="43" eb="45">
      <t>カノウ</t>
    </rPh>
    <rPh sb="46" eb="48">
      <t>バアイ</t>
    </rPh>
    <rPh sb="50" eb="52">
      <t>カイシュウ</t>
    </rPh>
    <rPh sb="53" eb="56">
      <t>サイセイビ</t>
    </rPh>
    <rPh sb="57" eb="58">
      <t>オコナ</t>
    </rPh>
    <rPh sb="60" eb="62">
      <t>サイド</t>
    </rPh>
    <rPh sb="62" eb="67">
      <t>ヒハカイケンサ</t>
    </rPh>
    <rPh sb="68" eb="73">
      <t>セイノウシケントウ</t>
    </rPh>
    <rPh sb="74" eb="76">
      <t>ジッコウ</t>
    </rPh>
    <phoneticPr fontId="1"/>
  </si>
  <si>
    <t>衛星運用</t>
    <rPh sb="0" eb="2">
      <t>エイセイ</t>
    </rPh>
    <rPh sb="2" eb="4">
      <t>ウンヨウ</t>
    </rPh>
    <phoneticPr fontId="1"/>
  </si>
  <si>
    <t>運用設計・計画</t>
    <rPh sb="0" eb="4">
      <t>ウンヨウセッケイ</t>
    </rPh>
    <rPh sb="5" eb="7">
      <t>ケイカク</t>
    </rPh>
    <phoneticPr fontId="1"/>
  </si>
  <si>
    <t>運用コンセプト設計</t>
  </si>
  <si>
    <t xml:space="preserve">・衛星システムの運用方針を明確化するために、運用コンセプト（CONOPS）を設計・文書化する業務。
・具体的には、運用目的、想定ユーザ、運用体制、通信タイミング、想定シナリオ、地上設備との関係等を整理し、関係者間の共通理解を形成する業務が該当する。
</t>
    <phoneticPr fontId="1"/>
  </si>
  <si>
    <t>運用計画策定</t>
  </si>
  <si>
    <t xml:space="preserve">・衛星の安定運用と目的達成に向けて、短期・中期・長期の運用計画を策定する業務。
・具体的には、地上局との通信スケジュール調整、業務の割り当て、予算・リソースの管理等を行い、衛星業務の実現性を評価・管理する業務が該当する。
</t>
    <phoneticPr fontId="1"/>
  </si>
  <si>
    <t>通信網設計・構築</t>
    <rPh sb="0" eb="5">
      <t>ツウシンモウセッケイ</t>
    </rPh>
    <rPh sb="6" eb="8">
      <t>コウチク</t>
    </rPh>
    <phoneticPr fontId="1"/>
  </si>
  <si>
    <t xml:space="preserve">・衛星運用に必要な地上系通信網（地上局、ネットワーク、NOC（ネットワーク運用センタ）、リンク）のアーキテクチャ設計・構築・統合試験を行う業務。
・具体的には、TT&amp;C（追跡・テレメトリ・コマンド）・ペイロード通信のリンク設計、ネットワークトポロジ・冗長化設計、帯域・スループット等のキャパシティ計画、セキュリティ設計、機器選定と導入、他社・外部地上局との相互接続試験、可用性・災害対策の設計を実施する。
</t>
    <rPh sb="37" eb="39">
      <t>ウンヨウ</t>
    </rPh>
    <rPh sb="85" eb="87">
      <t>ツイセキ</t>
    </rPh>
    <phoneticPr fontId="1"/>
  </si>
  <si>
    <t>周波数調整</t>
    <phoneticPr fontId="1"/>
  </si>
  <si>
    <t xml:space="preserve">・他の無線システムとの干渉を防ぐために、衛星が使用する周波数帯域において、周波数調整を行う業務。
・具体的には、国内外の周波数管理機関との調整、干渉予測、申請書類の作成、調整会議への対応等を行う業務が該当する。
</t>
  </si>
  <si>
    <t>無線免許申請</t>
    <rPh sb="4" eb="6">
      <t>シンセイ</t>
    </rPh>
    <phoneticPr fontId="1"/>
  </si>
  <si>
    <t xml:space="preserve">・無線局の運用に必要な免許を取得するため、国内外の制度に基づいて申請手続きを遂行する業務。
・具体的には、国内では電波法等に基づく無線局免許手続き、国際ではITUの無線通信規則（RR）および Rule of Procedure（RoP）に従って、申請書作成、登録提出、国際会議での周波数・軌道の権利主張を行う業務が該当する。
・特に、宇宙分野においては、軌道・周波数資源の確保が事業の根幹に関わるため、制度的・技術的両面で高度な専門性が必要となる。
</t>
    <rPh sb="53" eb="55">
      <t>コクナイ</t>
    </rPh>
    <rPh sb="57" eb="61">
      <t>デンパホウトウ</t>
    </rPh>
    <rPh sb="62" eb="63">
      <t>モト</t>
    </rPh>
    <rPh sb="65" eb="72">
      <t>ムセンキョクメンキョテツヅ</t>
    </rPh>
    <rPh sb="74" eb="76">
      <t>コクサイ</t>
    </rPh>
    <rPh sb="82" eb="86">
      <t>ムセンツウシン</t>
    </rPh>
    <rPh sb="86" eb="88">
      <t>キソク</t>
    </rPh>
    <rPh sb="129" eb="131">
      <t>トウロク</t>
    </rPh>
    <phoneticPr fontId="1"/>
  </si>
  <si>
    <t>通信スケジュール管理</t>
  </si>
  <si>
    <t xml:space="preserve">・衛星と地上局との通信を円滑に行うために、通信インターバルを管理・調整する業務。
・具体的には、衛星の可視時間、地上局の稼働状況、通信容量等を考慮し、テレメトリ取得・コマンド送信のタイミングを最適化する業務が該当する。
</t>
    <phoneticPr fontId="1"/>
  </si>
  <si>
    <t>通信リンク構築</t>
    <rPh sb="0" eb="2">
      <t>ツウシン</t>
    </rPh>
    <rPh sb="5" eb="7">
      <t>コウチク</t>
    </rPh>
    <phoneticPr fontId="1"/>
  </si>
  <si>
    <t xml:space="preserve">・衛星と地上局との間で通信リンクを構築する業務。
・具体的には、衛星の可視時間に合わせてアンテナの指向制御を行い、周波数・変調方式・通信プロトコルの設定を通じて、安定した送受信状態を確保する業務が該当する。
</t>
    <rPh sb="17" eb="19">
      <t>コウチク</t>
    </rPh>
    <phoneticPr fontId="1"/>
  </si>
  <si>
    <t>運用制御</t>
    <phoneticPr fontId="1"/>
  </si>
  <si>
    <t>衛星通信ネットワーク管理</t>
    <rPh sb="0" eb="4">
      <t>エイセイツウシン</t>
    </rPh>
    <rPh sb="10" eb="12">
      <t>カンリ</t>
    </rPh>
    <phoneticPr fontId="1"/>
  </si>
  <si>
    <t xml:space="preserve">・衛星通信ネットワークの管制および障害対応を行う業務。
・具体的には、アンテナの制御、電波監視環境の維持、トランスポンダの割当・変更、電波監視測定データの解析を通じて、電波干渉や通信障害の原因特定とその排除を行う業務が該当する。
</t>
    <rPh sb="40" eb="42">
      <t>セイギョ</t>
    </rPh>
    <phoneticPr fontId="1"/>
  </si>
  <si>
    <t>衛星機体状態監視</t>
    <rPh sb="0" eb="2">
      <t>エイセイ</t>
    </rPh>
    <rPh sb="2" eb="4">
      <t>キタイ</t>
    </rPh>
    <rPh sb="4" eb="6">
      <t>ジョウタイ</t>
    </rPh>
    <rPh sb="6" eb="8">
      <t>カンシ</t>
    </rPh>
    <phoneticPr fontId="1"/>
  </si>
  <si>
    <t xml:space="preserve">・テレメトリデータ（衛星から送信される電圧・電流・温度・姿勢角・軌道要素等の計測値）を用いて、衛星の状態を監視する業務。
・具体的には、電力系、熱系、姿勢系、軌道系、通信系等各サブシステムの状態や異常兆候をリアルタイムで把握する業務が該当する。
</t>
    <rPh sb="47" eb="49">
      <t>エイセイ</t>
    </rPh>
    <rPh sb="50" eb="52">
      <t>ジョウタイ</t>
    </rPh>
    <rPh sb="53" eb="55">
      <t>カンシ</t>
    </rPh>
    <rPh sb="57" eb="59">
      <t>ギョウム</t>
    </rPh>
    <rPh sb="62" eb="65">
      <t>グタイテキ</t>
    </rPh>
    <phoneticPr fontId="1"/>
  </si>
  <si>
    <t>姿勢維持</t>
    <rPh sb="0" eb="4">
      <t>シセイイジ</t>
    </rPh>
    <phoneticPr fontId="1"/>
  </si>
  <si>
    <t xml:space="preserve">・太陽光パネルや搭載機器の正常な運用に向けて、衛星の姿勢を監視し、維持・修正を行う業務。
・具体的には、スピン安定制御、重力傾度安定制御、三軸制御等の方法論や、リアクションホイールを活用した姿勢制御を行う業務が該当する。
</t>
    <rPh sb="1" eb="4">
      <t>タイヨウコウ</t>
    </rPh>
    <rPh sb="8" eb="12">
      <t>トウサイキキ</t>
    </rPh>
    <rPh sb="13" eb="15">
      <t>セイジョウ</t>
    </rPh>
    <rPh sb="16" eb="18">
      <t>ウンヨウ</t>
    </rPh>
    <rPh sb="19" eb="20">
      <t>ム</t>
    </rPh>
    <rPh sb="23" eb="25">
      <t>エイセイ</t>
    </rPh>
    <rPh sb="26" eb="28">
      <t>シセイ</t>
    </rPh>
    <rPh sb="29" eb="31">
      <t>カンシ</t>
    </rPh>
    <rPh sb="33" eb="35">
      <t>イジ</t>
    </rPh>
    <rPh sb="36" eb="38">
      <t>シュウセイ</t>
    </rPh>
    <rPh sb="39" eb="40">
      <t>オコナ</t>
    </rPh>
    <rPh sb="41" eb="43">
      <t>ギョウム</t>
    </rPh>
    <rPh sb="55" eb="59">
      <t>アンテイセイギョ</t>
    </rPh>
    <rPh sb="69" eb="73">
      <t>サンジクセイギョ</t>
    </rPh>
    <rPh sb="73" eb="74">
      <t>トウ</t>
    </rPh>
    <rPh sb="75" eb="78">
      <t>ホウホウロン</t>
    </rPh>
    <rPh sb="91" eb="93">
      <t>カツヨウ</t>
    </rPh>
    <rPh sb="95" eb="99">
      <t>シセイセイギョ</t>
    </rPh>
    <phoneticPr fontId="1"/>
  </si>
  <si>
    <t>軌道制御</t>
    <rPh sb="2" eb="4">
      <t>セイギョ</t>
    </rPh>
    <phoneticPr fontId="1"/>
  </si>
  <si>
    <t xml:space="preserve">・目標地点への正確な到達に向けて、衛星の軌道を監視し、維持・修正を行う業務。
・具体的には、コマンドの送信、マヌーバ（推進剤を噴射して軌道を変更する操作）の要否を検討する業務。での軌道修正等を行う業務が該当する。
</t>
    <rPh sb="1" eb="3">
      <t>モクヒョウ</t>
    </rPh>
    <rPh sb="3" eb="5">
      <t>チテン</t>
    </rPh>
    <rPh sb="7" eb="9">
      <t>セイカク</t>
    </rPh>
    <rPh sb="10" eb="12">
      <t>トウタツ</t>
    </rPh>
    <rPh sb="13" eb="14">
      <t>ム</t>
    </rPh>
    <rPh sb="17" eb="19">
      <t>エイセイ</t>
    </rPh>
    <rPh sb="23" eb="25">
      <t>カンシ</t>
    </rPh>
    <rPh sb="27" eb="29">
      <t>イジ</t>
    </rPh>
    <rPh sb="30" eb="32">
      <t>シュウセイ</t>
    </rPh>
    <rPh sb="33" eb="34">
      <t>オコナ</t>
    </rPh>
    <rPh sb="51" eb="53">
      <t>ソウシン</t>
    </rPh>
    <rPh sb="90" eb="94">
      <t>キドウシュウセイ</t>
    </rPh>
    <phoneticPr fontId="1"/>
  </si>
  <si>
    <t>他軌道上物体の監視</t>
    <rPh sb="0" eb="1">
      <t>ホカ</t>
    </rPh>
    <rPh sb="1" eb="6">
      <t>キドウジョウブッタイ</t>
    </rPh>
    <rPh sb="7" eb="9">
      <t>カンシ</t>
    </rPh>
    <phoneticPr fontId="1"/>
  </si>
  <si>
    <t xml:space="preserve">・政府機関や国際的な管理主体から提供される軌道上物体の情報を取得し、衛星のマヌーバーの要否を検討する業務。
・具体的には、軌道予測データを解析し、衝突確率の評価や回避マヌーバの計画立案を行う業務が該当する。
・必要に応じて、追加の宇宙空間状況データの取得・購入を行う業務が該当する。
</t>
    <phoneticPr fontId="1"/>
  </si>
  <si>
    <t>ミッション運用</t>
    <rPh sb="5" eb="7">
      <t>ウンヨウ</t>
    </rPh>
    <phoneticPr fontId="1"/>
  </si>
  <si>
    <t>観測要求調整</t>
    <rPh sb="0" eb="6">
      <t>カンソクヨウキュウチョウセイ</t>
    </rPh>
    <phoneticPr fontId="1"/>
  </si>
  <si>
    <t xml:space="preserve">・利用者からの観測要求があった場合に、利用者との調整やニーズの反映を行う業務。
・具体的には、観測対象・時刻・解像度等の要求条件を整理し、衛星運用計画との整合性を確認した上で、観測スケジュールを調整する業務が該当する。
</t>
    <phoneticPr fontId="1"/>
  </si>
  <si>
    <t>ミッション実行</t>
    <phoneticPr fontId="1"/>
  </si>
  <si>
    <t>データ品質保証</t>
    <rPh sb="3" eb="7">
      <t>ヒンシツホショウ</t>
    </rPh>
    <phoneticPr fontId="1"/>
  </si>
  <si>
    <t>校正検証</t>
    <rPh sb="0" eb="4">
      <t>コウセイケンショウ</t>
    </rPh>
    <phoneticPr fontId="1"/>
  </si>
  <si>
    <t>HKデータ処理</t>
    <rPh sb="5" eb="7">
      <t>ショリ</t>
    </rPh>
    <phoneticPr fontId="1"/>
  </si>
  <si>
    <t>衛星データ
利活用</t>
    <phoneticPr fontId="1"/>
  </si>
  <si>
    <t>利活用設計</t>
  </si>
  <si>
    <t>ユースケース企画</t>
  </si>
  <si>
    <t xml:space="preserve">・衛星データの社会的・産業的活用を促進するために、利用目的・利用方法を検討・特定する業務。
・具体的には、対象分野（農業、防災、都市計画等）に応じたユースケースの企画、必要なデータ仕様の整理、利用者ニーズの把握等を行う業務が該当する。
</t>
  </si>
  <si>
    <t>サービス設計</t>
  </si>
  <si>
    <t xml:space="preserve">・衛星データを活用したサービス提供の形態を設計する業務。
・具体的には、価格モデルの検討、技術的な構築方法の設計、収益シミュレーションの実施、サービスの持続可能性評価等を行う業務が該当する。
</t>
  </si>
  <si>
    <t>データ解析</t>
  </si>
  <si>
    <t>画像解析アルゴリズムの設計</t>
  </si>
  <si>
    <t xml:space="preserve">・衛星画像の解析に用いるアルゴリズムを設計する業務。
・具体的には、画像分類・物体検出・変化検出等のアルゴリズム設計を行う業務が該当する。
・特に、宇宙分野においては、雲や地物の識別、災害検知、農地評価等の目的に応じて、高精度かつ大規模データに対応可能なアルゴリズム設計が求められる。
</t>
  </si>
  <si>
    <t>教師データ作成</t>
  </si>
  <si>
    <t xml:space="preserve">・機械学習に用いる教師データを作成する業務。
・具体的には、衛星画像に対するラベリングやアノテーション（画像内の対象物に境界や属性情報を付与する作業）を行う業務が該当する。
・特に、宇宙分野においては、雲、海、都市、農地等の地物や異常検知対象を正確に識別し、モデル学習に適した形式でデータを整備することが重要となる。
</t>
    <phoneticPr fontId="1"/>
  </si>
  <si>
    <t>データ品質管理</t>
  </si>
  <si>
    <t xml:space="preserve">・衛星や地上設備から取得されるデータの正確性・一貫性・完全性・信頼性・適時性を確保するために、品質評価・検査・維持改善を行う業務。
・具体的には、データの品質基準の策定、メタデータの整備、完全性の確認等を行う業務が該当する。
・特に、宇宙分野においては、観測条件や通信環境によるデータ欠損や誤差を防ぐため、厳格な品質評価と補正が求められる。
</t>
  </si>
  <si>
    <t>前処理</t>
  </si>
  <si>
    <t xml:space="preserve">・衛星データの品質向上と解析効率化のための前処理を行う業務。
・具体的には、幾何学補正・正射補正、放射補正・大気補正、雲判別・マスク処理、ノイズ除去、GIS座標系変換・タイル化を行う業務が該当する。
・特に、宇宙分野においては、観測条件やセンサ特性に応じた補正を適切に行うことで、解析精度を確保することが重要となる。
</t>
    <phoneticPr fontId="1"/>
  </si>
  <si>
    <t xml:space="preserve">・衛星等から取得された観測・計測データを処理・分析し、有用な情報を抽出する業務。
・具体的には、画像処理、物理量の算出、異常検知、統計解析、ユーザー向けデータ生成等を行う業務が該当する。
・特に、宇宙分野においては、広域かつ長期の観測データを活用し、災害監視や環境評価等社会的価値の高い情報を抽出することが求められる。
</t>
  </si>
  <si>
    <t>アプリケーション
開発</t>
    <phoneticPr fontId="1"/>
  </si>
  <si>
    <t>アプリケーション企画・要件定義</t>
  </si>
  <si>
    <t xml:space="preserve">・衛星データを活用するアプリケーションの企画と要件定義を行う業務。
・具体的には、ユーザー課題の抽出、機能要件の整理、開発方針の策定等を行う業務が該当する。
</t>
  </si>
  <si>
    <t>UI/UX設計</t>
  </si>
  <si>
    <t xml:space="preserve">・ユーザー視点で使いやすさや操作性向上等も考慮したUI/UX設計を行う業務。
・具体的には、可視化ダッシュボードの設計、API連携、デザインガイドライン策定等を行う業務が該当する。
</t>
  </si>
  <si>
    <t>PoC・利用支援</t>
  </si>
  <si>
    <t xml:space="preserve">・宇宙関連サービスや技術の実用化に向けて、概念実証（PoC）や利用者への技術支援を行う業務。
・具体的には、試験的なシステム構築、データ提供、利用シナリオの検証、ユーザー要望に基づく機能改善提案等を行う業務が該当する。
・特に、宇宙分野においては、衛星データの解析や通信サービスの実証を通じて、運用性・信頼性を確認し、商用化や社会実装に向けた技術的課題を抽出することが重要となる。
</t>
  </si>
  <si>
    <t>運用保守</t>
    <phoneticPr fontId="1"/>
  </si>
  <si>
    <t xml:space="preserve">・アプリケーションの継続運用・保守を行う業務。
・具体的には、システム監視、障害対応、アップデート管理等を行う業務が該当する。
</t>
  </si>
  <si>
    <t>インサイト抽出</t>
  </si>
  <si>
    <t>インサイト抽出</t>
    <phoneticPr fontId="1"/>
  </si>
  <si>
    <t xml:space="preserve">・分析結果のレポート資料作成等アプリケーションを用いたソリューションを提案する業務。
・具体的には、分析結果をもとに、意思決定支援のための可視化、レポート作成、提案資料の作成等を行い、ソリューションとして提示する業務が該当する。
</t>
    <rPh sb="50" eb="54">
      <t>ブンセキケッカ</t>
    </rPh>
    <rPh sb="102" eb="104">
      <t>テイジ</t>
    </rPh>
    <phoneticPr fontId="1"/>
  </si>
  <si>
    <t>経営企画</t>
  </si>
  <si>
    <t>ー</t>
    <phoneticPr fontId="1"/>
  </si>
  <si>
    <t>経営戦略の策定</t>
    <rPh sb="2" eb="4">
      <t>センリャク</t>
    </rPh>
    <phoneticPr fontId="1"/>
  </si>
  <si>
    <t xml:space="preserve">・中長期的な企業成長および競争力確保を目的として、企業全体の経営戦略を立案・整理する業務。
・具体的には、国内外の政策、産業動向、市場環境、技術トレンド、国家プロジェクトの動向、制度動向等を踏まえ、関係省庁、研究機関、民間企業等との連携方針を含め、事業ポートフォリオや参入・撤退方針、事業推進計画等の検討を行う業務が該当する。
</t>
    <rPh sb="6" eb="8">
      <t>キギョウ</t>
    </rPh>
    <rPh sb="25" eb="29">
      <t>キギョウゼンタイ</t>
    </rPh>
    <rPh sb="77" eb="79">
      <t>コッカ</t>
    </rPh>
    <rPh sb="86" eb="88">
      <t>ドウコウ</t>
    </rPh>
    <rPh sb="89" eb="91">
      <t>セイド</t>
    </rPh>
    <rPh sb="91" eb="93">
      <t>ドウコウ</t>
    </rPh>
    <rPh sb="142" eb="144">
      <t>ジギョウ</t>
    </rPh>
    <rPh sb="144" eb="146">
      <t>スイシン</t>
    </rPh>
    <rPh sb="146" eb="148">
      <t>ケイカク</t>
    </rPh>
    <rPh sb="148" eb="149">
      <t>トウ</t>
    </rPh>
    <rPh sb="155" eb="157">
      <t>ギョウム</t>
    </rPh>
    <rPh sb="158" eb="160">
      <t>ガイトウ</t>
    </rPh>
    <phoneticPr fontId="1"/>
  </si>
  <si>
    <t>企業提携</t>
    <rPh sb="0" eb="2">
      <t>キギョウ</t>
    </rPh>
    <rPh sb="2" eb="4">
      <t>テイケイ</t>
    </rPh>
    <phoneticPr fontId="1"/>
  </si>
  <si>
    <t xml:space="preserve">・大企業、スタートアップ、大学、研究機関、海外事業者との提携・交流を推進する業務。
・具体的には、パートナーシップ、アライアンス構築、共同事業構想の立案、連携体制の構築等を行う業務が該当する。
</t>
    <phoneticPr fontId="1"/>
  </si>
  <si>
    <t>海外展開戦略の企画・調整</t>
    <phoneticPr fontId="1"/>
  </si>
  <si>
    <t xml:space="preserve">・海外事例や政府内連携を踏まえた事業戦略の企画と展開体制の構築を行う業務。
・具体的には、国際市場の分析、現地パートナーとの連携、展開スキームの設計等を行う業務が該当する。
</t>
  </si>
  <si>
    <t>政策・公募制度の活用提案</t>
  </si>
  <si>
    <t xml:space="preserve">・政府機関等の委託事業、補助金制度を活用した事業計画の立案・申請支援を行う業務。
・具体的には、制度の調査、活用方針の策定、申請書類の作成支援等を行う業務が該当する。
</t>
  </si>
  <si>
    <t>事業開発</t>
  </si>
  <si>
    <t>市場・顧客ニーズの発掘</t>
    <phoneticPr fontId="1"/>
  </si>
  <si>
    <t xml:space="preserve">・官公庁、民間企業、研究機関、個人等の潜在ニーズを探索する業務。
・具体的には、ヒアリング、アンケート調査、業界動向分析等を行う業務が該当する。
・特に、宇宙分野においては、技術の社会実装に向けたニーズの顕在化が重要であり、非宇宙分野との接点を見出す探索力が求められる。
</t>
    <rPh sb="15" eb="17">
      <t>コジン</t>
    </rPh>
    <phoneticPr fontId="1"/>
  </si>
  <si>
    <t>ユースケースの企画・提案</t>
    <phoneticPr fontId="1"/>
  </si>
  <si>
    <t xml:space="preserve">・事業・サービスの利用例を構想し、顧客提案に落とし込む業務。
・具体的には、課題設定、利用シナリオの設計、提案資料の作成等を行う業務が該当する。
・特に、宇宙分野においては、衛星データの利活用や地上設備との連携を踏まえた具体的な社会実装例の提示が求められる。
</t>
    <phoneticPr fontId="1"/>
  </si>
  <si>
    <t>新サービスの企画・検討</t>
    <rPh sb="0" eb="1">
      <t>シン</t>
    </rPh>
    <rPh sb="6" eb="8">
      <t>キカク</t>
    </rPh>
    <rPh sb="9" eb="11">
      <t>ケントウ</t>
    </rPh>
    <phoneticPr fontId="1"/>
  </si>
  <si>
    <t>ビジネスモデル検討</t>
    <phoneticPr fontId="1"/>
  </si>
  <si>
    <t xml:space="preserve">・各国・地域の社会課題を調査・把握し、潜在顧客層のニーズを捉え、「誰に」「何を」「どのように」提供するかを検討する業務。
・具体的には、市場分析、顧客セグメントの設定、提供価値の設計等を行う業務が該当する。
・特に、宇宙分野においては、官需・民需・国際市場の構造を踏まえた持続可能な事業モデルの構築が求められる。
</t>
  </si>
  <si>
    <t>サービス仕様検討・要件定義</t>
    <phoneticPr fontId="1"/>
  </si>
  <si>
    <t xml:space="preserve">・顧客ニーズに基づき、サービスの品質や機能を定義し、要件を取りまとめる業務。
・具体的には、機能要件の整理、技術仕様の検討、開発チームとの連携等を行う業務が該当する。
・特に、宇宙分野においては、衛星運用や地上設備とのインタフェースを含む複雑な技術要件の整理が必要となる。
</t>
  </si>
  <si>
    <t>組織ガバナンス管理</t>
    <rPh sb="0" eb="2">
      <t>ソシキ</t>
    </rPh>
    <rPh sb="7" eb="9">
      <t>カンリ</t>
    </rPh>
    <phoneticPr fontId="1"/>
  </si>
  <si>
    <t xml:space="preserve">・組織におけるガバナンス体制の整備および運営を担う業務。
・具体的には、企業の意思決定体制の整備、取締役会・経営会議の運営支援、内部統制・監査体制の構築を行う業務が該当する。
・特に、宇宙分野においては、国家安全保障や国際連携に関わる意思決定が多く、透明性と正当性の高いガバナンス体制が必要となる。
</t>
    <phoneticPr fontId="1"/>
  </si>
  <si>
    <t xml:space="preserve">・組織におけるコンプライアンス体制の整備および運用を行う業務。
・具体的には、法令遵守体制の整備、社内教育、違反リスクの監視・是正対応を行う業務が該当する。
・特に、宇宙分野においては、輸出管理・宇宙活動法・電波法等の特殊法令への対応が求められる。
</t>
    <phoneticPr fontId="1"/>
  </si>
  <si>
    <t>情報漏洩対策</t>
    <rPh sb="0" eb="6">
      <t>ジョウホウロウエイタイサク</t>
    </rPh>
    <phoneticPr fontId="1"/>
  </si>
  <si>
    <t xml:space="preserve">・情報セキュリティ事故や技術トラブル発生後に、影響を最小化し再発防止を図る業務。
・具体的には、情報セキュリティ事故・サイバー攻撃・技術トラブル等の発生時に、初動対応、原因調査、再発防止策の実施等を行う業務が該当する。
・特に、宇宙分野においては、衛星運用や地上局に関するインシデントが国家的影響を及ぼす可能性があるため、迅速かつ正確な事後対応が求められる。
</t>
    <phoneticPr fontId="1"/>
  </si>
  <si>
    <t>営業</t>
    <rPh sb="0" eb="2">
      <t>エイギョウ</t>
    </rPh>
    <phoneticPr fontId="1"/>
  </si>
  <si>
    <t xml:space="preserve">・顧客との接点創出から受注後のフォローまで、一連の営業活動および顧客対応を行う業務。
・具体的には、リード獲得、顧客ニーズの把握、顧客との関係構築、提案活動、契約条件の調整・交渉、受注後の関係維持やフォローアップ等を行う業務が該当する。
・特に、宇宙分野においては、官公庁、民間企業、海外顧客等に対応するための幅広い調整力が求められる。
</t>
    <phoneticPr fontId="1"/>
  </si>
  <si>
    <t>新規顧客獲得</t>
    <rPh sb="0" eb="6">
      <t>シンキコキャクカクトク</t>
    </rPh>
    <phoneticPr fontId="1"/>
  </si>
  <si>
    <t xml:space="preserve">・営業活動の中でも、特に新規顧客を獲得する業務。
・具体的には、宇宙関連サービス・製品の提案、展示会・イベントでの営業活動、顧客ニーズの把握を行う業務が該当する。
・特に、宇宙分野においては、官公庁・研究機関・海外企業等多様な顧客層へのアプローチが必要となる。
</t>
    <rPh sb="1" eb="3">
      <t>エイギョウ</t>
    </rPh>
    <rPh sb="3" eb="5">
      <t>カツドウ</t>
    </rPh>
    <rPh sb="6" eb="7">
      <t>ナカ</t>
    </rPh>
    <rPh sb="10" eb="11">
      <t>トク</t>
    </rPh>
    <phoneticPr fontId="1"/>
  </si>
  <si>
    <t>技術提案・企画</t>
  </si>
  <si>
    <t>マーケティング</t>
    <phoneticPr fontId="1"/>
  </si>
  <si>
    <t xml:space="preserve">・市場分析や顧客ニーズの把握を通じて、事業戦略を支援する業務。
・具体的には、市場調査、競合分析、ターゲット設定、製品・サービスの訴求ポイントの整理、プロモーション施策の立案を行う業務が該当する。
・特に、宇宙分野においては、官需・民需・海外市場等多様な市場構造を理解し、技術的優位性を訴求するマーケティングが必要となる。
</t>
  </si>
  <si>
    <t>PR・広報活動推進</t>
    <rPh sb="3" eb="5">
      <t>コウホウ</t>
    </rPh>
    <rPh sb="5" eb="9">
      <t>カツドウスイシン</t>
    </rPh>
    <phoneticPr fontId="1"/>
  </si>
  <si>
    <t xml:space="preserve">・企業や事業内容に関する理解促進および認知向上を目的として、PR・広報活動を企画・推進する業務。
・具体的には、企業の認知向上、情報発信、メディア対応、社内外コミュニケーションの設計等を行う業務が該当する。
・特に、宇宙分野においては、国家プロジェクトや国際連携に関わる情報を適切かつ迅速に発信するため、高い信頼性と調整力が求められる。
</t>
    <phoneticPr fontId="1"/>
  </si>
  <si>
    <t>ブランディング・PR戦略策定</t>
    <phoneticPr fontId="1"/>
  </si>
  <si>
    <t xml:space="preserve">・企業および事業に関するブランド価値の向上を目的として、ブランディングおよびPR戦略を企画・策定する業務。
・具体的には、宇宙事業の社会的意義や技術力を訴求する広報方針の立案・実行を行う業務が該当する。
・特に、宇宙分野においては、国家プロジェクトや国際連携に関する情報発信が重要となる。
</t>
    <phoneticPr fontId="1"/>
  </si>
  <si>
    <t>海外向けPR</t>
    <rPh sb="0" eb="3">
      <t>カイガイム</t>
    </rPh>
    <phoneticPr fontId="1"/>
  </si>
  <si>
    <t xml:space="preserve">・海外向けの広報活動を行う業務。
・具体的には、英語でのプレスリリース作成、国際展示会での発信、海外メディア対応を行う業務が該当する。
・特に、宇宙分野においては、グローバルな信頼獲得と国際競争力の強化が必要となる。
</t>
    <phoneticPr fontId="1"/>
  </si>
  <si>
    <t>エミネンス活動</t>
    <rPh sb="5" eb="7">
      <t>カツドウ</t>
    </rPh>
    <phoneticPr fontId="1"/>
  </si>
  <si>
    <t xml:space="preserve">・企業や技術者の専門性を発信する活動を行う業務。
・具体的には、講演・論文発表・メディア出演等を行う業務が該当する。
・特に、宇宙分野においては、技術的信頼性が事業獲得に直結するため重要となる。
</t>
    <rPh sb="48" eb="49">
      <t>オコナ</t>
    </rPh>
    <phoneticPr fontId="1"/>
  </si>
  <si>
    <t>クライシスコミュニケーション</t>
  </si>
  <si>
    <t xml:space="preserve">・危機発生時の広報対応を行う業務。
・具体的には、打上げ失敗・衛星喪失・情報漏洩等の事象に対する社外説明・報道対応を行う業務が該当する。
・特に、宇宙分野においては、社会的注目度が高く、迅速かつ正確な対応が求められる。
</t>
  </si>
  <si>
    <t xml:space="preserve">・投資家向け情報開示を行う業務。
・具体的には、宇宙事業の進捗・収益性・リスク等を適切に開示する業務が該当する。
・特に、宇宙分野においては、長期投資・高リスク事業への理解促進が必要となる。
</t>
    <phoneticPr fontId="1"/>
  </si>
  <si>
    <t>契約書の作成・レビュー・締結</t>
    <phoneticPr fontId="1"/>
  </si>
  <si>
    <t xml:space="preserve">・契約書の作成・レビュー・締結を行う業務。
・具体的には、共同研究契約、調達購買契約、打上げ契約、衛星運用契約等の法的整合性を確認・管理する業務が該当する。
・特に、宇宙分野においては、国際契約・技術移転・知財保護等複雑な契約が多く、専門性が求められる。
</t>
    <phoneticPr fontId="1"/>
  </si>
  <si>
    <t xml:space="preserve">・輸出管理・安全保障貿易に関する法令順守の体制構築・対応を行う業務。
・具体的には、外為法・ITAR等に基づく製品・技術の管理、全社・案件横断の法令対応体制の構築・監視、監査対応、社内教育、を行う業務が該当する。
・特に、宇宙分野においては、軍事転用可能な技術が多く、厳格な管理が必要となる。
</t>
    <rPh sb="18" eb="20">
      <t>ジュンシュ</t>
    </rPh>
    <rPh sb="21" eb="25">
      <t>タイセイコウチク</t>
    </rPh>
    <rPh sb="82" eb="84">
      <t>カンシ</t>
    </rPh>
    <phoneticPr fontId="1"/>
  </si>
  <si>
    <t>宇宙関連法制度対応</t>
    <phoneticPr fontId="1"/>
  </si>
  <si>
    <t xml:space="preserve">・宇宙活動法・宇宙基本法等の法制度に対応する業務。
・具体的には、打上げ・運用に関する許認可取得、法改正への対応、官庁との調整を行う業務が該当する。
・特に、宇宙分野においては、国家安全保障や国際条約に関わる法制度への理解が必要となる。
</t>
  </si>
  <si>
    <t>知財</t>
    <phoneticPr fontId="1"/>
  </si>
  <si>
    <t>知財戦略立案</t>
    <rPh sb="0" eb="4">
      <t>チザイセンリャク</t>
    </rPh>
    <rPh sb="4" eb="6">
      <t>リツアン</t>
    </rPh>
    <phoneticPr fontId="1"/>
  </si>
  <si>
    <t xml:space="preserve">・知的財産の活用・保護に関する戦略を立案する業務。
・具体的には、特許出願方針、ライセンス戦略、共同開発時の知財分配設計を行う業務が該当する。
・特に、宇宙分野においては、技術優位性の確保と国際競争力の維持が必要となる。
</t>
  </si>
  <si>
    <t>知的財産権管理</t>
    <phoneticPr fontId="1"/>
  </si>
  <si>
    <t xml:space="preserve">・知的財産権の取得・維持・活用を管理する業務。
・具体的には、特許・商標の出願・更新、侵害対応、契約管理を行う業務が該当する。
・特に、宇宙分野においては、技術の独自性と保護が事業の根幹となる。
</t>
  </si>
  <si>
    <t>総務</t>
    <rPh sb="0" eb="2">
      <t>ソウム</t>
    </rPh>
    <phoneticPr fontId="1"/>
  </si>
  <si>
    <t>社内規定整備</t>
    <rPh sb="4" eb="6">
      <t>セイビ</t>
    </rPh>
    <phoneticPr fontId="1"/>
  </si>
  <si>
    <t xml:space="preserve">・社内規定を整備・管理する業務。
・具体的には、就業規則、安全管理規程、情報管理規程等を運用・整備する業務が該当する。
・特に、宇宙分野においては、輸出管理・安全保障・衛星運用に関する独自の規程整備が必要となる。
</t>
    <rPh sb="9" eb="11">
      <t>カンリ</t>
    </rPh>
    <rPh sb="44" eb="46">
      <t>ウンヨウ</t>
    </rPh>
    <rPh sb="47" eb="49">
      <t>セイビ</t>
    </rPh>
    <phoneticPr fontId="1"/>
  </si>
  <si>
    <t>契約・文書管理</t>
    <rPh sb="0" eb="2">
      <t>ケイヤク</t>
    </rPh>
    <rPh sb="3" eb="7">
      <t>ブンショカンリ</t>
    </rPh>
    <phoneticPr fontId="1"/>
  </si>
  <si>
    <t xml:space="preserve">・契約書や社内文書の管理を行う業務。
・具体的には、契約書の締結・保管・更新管理、社内文書のバージョン管理・アクセス制御・保存期限管理を行う業務が該当する。
・特に、宇宙分野においては、官公庁・海外企業との契約や技術文書の機密性が高いため、厳格な管理が必要となる。
</t>
    <phoneticPr fontId="1"/>
  </si>
  <si>
    <t>財務戦略</t>
    <rPh sb="0" eb="4">
      <t>ザイムセンリャク</t>
    </rPh>
    <phoneticPr fontId="1"/>
  </si>
  <si>
    <t>財務管理</t>
    <rPh sb="0" eb="4">
      <t>ザイムカンリ</t>
    </rPh>
    <phoneticPr fontId="1"/>
  </si>
  <si>
    <t xml:space="preserve">・企業活動における資金の調達・運用・管理を適切に行い、経営の健全性を維持する業務。
・具体的には、財務諸表の作成・分析、資金繰り計画、キャッシュフロー管理、投資判断、資本構成の最適化、金融機関との折衝などを行う業務が該当する。
・特に、宇宙分野においては、長期開発プロジェクトに伴う多額の資金調達、政府補助金や国際的な資金スキームへの対応、為替リスク管理が求められる。
</t>
    <rPh sb="105" eb="107">
      <t>ギョウム</t>
    </rPh>
    <rPh sb="108" eb="110">
      <t>ガイトウ</t>
    </rPh>
    <phoneticPr fontId="1"/>
  </si>
  <si>
    <t xml:space="preserve">・経営層と連携して資金調達を行う業務。
・具体的には、民間投資家・ベンチャーキャピタル・官公庁補助金等からの資金獲得を企画・実行する業務が該当する。
・特に、宇宙分野においては、長期開発・高額投資が必要なため、多様な資金源の確保が重要となる。
</t>
    <rPh sb="1" eb="4">
      <t>ケイエイソウ</t>
    </rPh>
    <rPh sb="5" eb="7">
      <t>レンケイ</t>
    </rPh>
    <phoneticPr fontId="1"/>
  </si>
  <si>
    <t>会計管理</t>
    <rPh sb="0" eb="4">
      <t>カイケイカンリ</t>
    </rPh>
    <phoneticPr fontId="1"/>
  </si>
  <si>
    <t xml:space="preserve">・事業別・プロジェクト別の収支管理を行う業務。
・具体的には、原価計算、予算管理、収益性分析等を行う業務が該当する。
・特に、宇宙分野においては、衛星ミッション単位での採算管理が求められる。
</t>
    <rPh sb="48" eb="49">
      <t>オコナ</t>
    </rPh>
    <rPh sb="50" eb="52">
      <t>ギョウム</t>
    </rPh>
    <phoneticPr fontId="1"/>
  </si>
  <si>
    <t>補助金・官公庁資金の会計対応</t>
    <phoneticPr fontId="1"/>
  </si>
  <si>
    <t xml:space="preserve">・官公庁からの資金提供に関する会計処理を行う業務。
・具体的には、補助金の収支管理、報告書作成、監査対応等を行う業務が該当する。
・特に、宇宙分野においては、JAXAや官公庁等からの資金補助が多く、厳格な管理が求められる。
</t>
    <rPh sb="84" eb="87">
      <t>カンコウチョウ</t>
    </rPh>
    <rPh sb="87" eb="88">
      <t>トウ</t>
    </rPh>
    <rPh sb="93" eb="95">
      <t>ホジョ</t>
    </rPh>
    <phoneticPr fontId="1"/>
  </si>
  <si>
    <t>国際取引会計対応</t>
  </si>
  <si>
    <t xml:space="preserve">・海外企業との取引に関する会計処理を行う業務。
・具体的には、外貨建取引の換算、国際税務対応、移転価格管理等を行う業務が該当する。
・特に、宇宙分野においては、海外打上げサービスや国際共同開発が多く、国際会計基準への対応が必要となる。
</t>
  </si>
  <si>
    <t>税務対応</t>
    <rPh sb="0" eb="4">
      <t>ゼイムタイオウ</t>
    </rPh>
    <phoneticPr fontId="1"/>
  </si>
  <si>
    <t>税務処理</t>
    <rPh sb="0" eb="2">
      <t>ゼイム</t>
    </rPh>
    <rPh sb="2" eb="4">
      <t>ショリ</t>
    </rPh>
    <phoneticPr fontId="1"/>
  </si>
  <si>
    <t xml:space="preserve">・税務申告・納税対応を行う業務。
・具体的には、法人税・消費税・源泉所得税等の計算・申告・納付を行う業務が該当する。
・特に、宇宙分野においては、補助金・研究開発費の税務処理や国際取引に関する税務対応が必要となる。
</t>
  </si>
  <si>
    <t>調達品選定</t>
    <rPh sb="0" eb="5">
      <t>チョウタツヒンセンテイ</t>
    </rPh>
    <phoneticPr fontId="1"/>
  </si>
  <si>
    <t>発注管理</t>
    <rPh sb="0" eb="2">
      <t>ハッチュウ</t>
    </rPh>
    <rPh sb="2" eb="4">
      <t>カンリ</t>
    </rPh>
    <phoneticPr fontId="1"/>
  </si>
  <si>
    <t>納品管理</t>
  </si>
  <si>
    <t xml:space="preserve">・調達品の納品状況を管理する業務。
・具体的には、納期の確認、納品物の受領、納品遅延時の対応等を行う業務が該当する。
・特に、宇宙分野においては、打上げスケジュールとの整合が重要であり、納品遅延がミッション全体に影響するため厳格な管理が必要となる。
</t>
  </si>
  <si>
    <t>輸出管理・安全保障貿易対応</t>
  </si>
  <si>
    <t xml:space="preserve">・調達品の輸出入に関する法令対応を行う業務。
・具体的には、外為法・ITAR等に基づく製品・技術の管理、該非判定、輸出許可取得、サプライヤ対応などの調達実務が該当する。
・特に、宇宙分野においては、軍事転用可能な部品・技術が多く、厳格なコンプライアンス対応が求められる。
</t>
    <rPh sb="69" eb="71">
      <t>タイオウ</t>
    </rPh>
    <rPh sb="74" eb="76">
      <t>チョウタツ</t>
    </rPh>
    <rPh sb="76" eb="78">
      <t>ジツム</t>
    </rPh>
    <phoneticPr fontId="1"/>
  </si>
  <si>
    <t>調達コスト・実績管理</t>
    <phoneticPr fontId="1"/>
  </si>
  <si>
    <t xml:space="preserve">・調達にかかる費用と実績を管理する業務。
・具体的には、見積取得、予算との比較、コスト分析、調達実績の記録・報告を行う業務が該当する。
・特に、宇宙分野においては、高額部品・特殊仕様が多く、コスト管理がプロジェクトの成否に直結する。
</t>
  </si>
  <si>
    <t>検査・検収</t>
    <rPh sb="0" eb="2">
      <t>ケンサ</t>
    </rPh>
    <rPh sb="3" eb="5">
      <t>ケンシュウ</t>
    </rPh>
    <phoneticPr fontId="1"/>
  </si>
  <si>
    <t>受入検査・ドキュメント検査</t>
  </si>
  <si>
    <t>検査・検収</t>
  </si>
  <si>
    <t xml:space="preserve">・製品や成果物の受領に際し、要求仕様および品質基準への適合性を総合的に確認し、最終的な検収判定を行う業務。
・具体的には、受入検査やドキュメント検査の結果を踏まえ、検収の可否判断、不適合事項に対する是正判断、関係部門との調整等を行う業務が該当する。
・特に、宇宙分野においては、打上げ後の修正が困難であることを踏まえ、納品物の品質および仕様が確実に満たされていることを担保するため、プロジェクト全体の観点から厳密な判断を行う検収プロセスが求められる。
</t>
    <rPh sb="39" eb="42">
      <t>サイシュウテキ</t>
    </rPh>
    <rPh sb="197" eb="199">
      <t>ゼンタイ</t>
    </rPh>
    <rPh sb="200" eb="202">
      <t>カンテン</t>
    </rPh>
    <rPh sb="210" eb="211">
      <t>オコナ</t>
    </rPh>
    <rPh sb="212" eb="214">
      <t>ケンシュウ</t>
    </rPh>
    <phoneticPr fontId="1"/>
  </si>
  <si>
    <t>出荷検査</t>
    <rPh sb="0" eb="4">
      <t>シュッカケンサ</t>
    </rPh>
    <phoneticPr fontId="1"/>
  </si>
  <si>
    <t xml:space="preserve">・製造・統合された製品が出荷基準を満たしているかを確認し、宇宙機の信頼性を確保する業務。
・具体的には、外観・機能・性能の最終確認、環境試験結果の評価、出荷判定および検査記録の作成を行う業務が該当する。
・特に、宇宙分野においては、打上げ後の修正が困難であるため、出荷前の厳格な検査と記録管理が不可欠となる。
</t>
    <phoneticPr fontId="1"/>
  </si>
  <si>
    <t>採用</t>
    <rPh sb="0" eb="2">
      <t>サイヨウ</t>
    </rPh>
    <phoneticPr fontId="1"/>
  </si>
  <si>
    <t xml:space="preserve">・人材を採用する業務。
・具体的には、採用計画の立案、求人票作成、面接・選考の実施、内定者フォローを行う業務が該当する。
・特に、宇宙分野においては、高度専門職や理工系人材の確保が重要であり、専門性を見極める選考体制が必要となる。
</t>
  </si>
  <si>
    <t>労務管理</t>
    <rPh sb="0" eb="4">
      <t>ロウムカンリ</t>
    </rPh>
    <phoneticPr fontId="1"/>
  </si>
  <si>
    <t xml:space="preserve">・社員の勤務状況や労働環境を管理する業務。
・具体的には、勤怠管理、残業・休暇管理、健康診断、安全衛生対応等を行う業務が該当する。
・特に、宇宙分野においては、射場作業や試験業務など高リスク環境での安全管理、特殊勤務形態（長期プロジェクト、夜間対応）への対応に加え、外国籍従業員に関するビザ・在留資格管理や文化・言語面でのコミュニケーション支援が求められる。
</t>
    <phoneticPr fontId="1"/>
  </si>
  <si>
    <t>人材育成・教育</t>
    <rPh sb="0" eb="4">
      <t>ジンザイイクセイ</t>
    </rPh>
    <rPh sb="5" eb="7">
      <t>キョウイク</t>
    </rPh>
    <phoneticPr fontId="1"/>
  </si>
  <si>
    <t xml:space="preserve">・社員の能力向上を支援する業務。
・具体的には、研修企画・運営、OJT制度整備、技術教育、キャリア支援を行う業務が該当する。
・特に、宇宙分野においては、専門技術の継承や国際対応力の育成が求められる。
</t>
  </si>
  <si>
    <t xml:space="preserve">・情報セキュリティ部門で業界共通的に行う業務。
・具体的には、情報資産の保護、セキュリティポリシーの運用、システム防御、インシデント対応等を行う業務が該当する。
・特に、宇宙分野においては、衛星運用情報や設計情報等国家機密に関わる情報が多く、厳格なセキュリティ管理が必要となる。
</t>
  </si>
  <si>
    <t>情報セキュリティポリシー策定・運用</t>
    <rPh sb="0" eb="2">
      <t>ジョウホウ</t>
    </rPh>
    <rPh sb="12" eb="14">
      <t>サクテイ</t>
    </rPh>
    <rPh sb="15" eb="17">
      <t>ウンヨウ</t>
    </rPh>
    <phoneticPr fontId="1"/>
  </si>
  <si>
    <t xml:space="preserve">・情報セキュリティポリシーを策定・運用する業務。
・具体的には、機密情報・技術情報の保護を目的とした社内ルールの整備、社員教育、監査対応を行う業務が該当する。
・特に、宇宙分野においては、衛星運用情報や設計情報等の国家機密に関わる情報が含まれるため、厳格な運用が求められる。
</t>
  </si>
  <si>
    <t>サイバー攻撃対策</t>
    <rPh sb="4" eb="8">
      <t>コウゲキタイサク</t>
    </rPh>
    <phoneticPr fontId="1"/>
  </si>
  <si>
    <t>【ロール定義】</t>
    <rPh sb="4" eb="6">
      <t>テイギ</t>
    </rPh>
    <phoneticPr fontId="1"/>
  </si>
  <si>
    <t>ロール名</t>
    <rPh sb="3" eb="4">
      <t>メイ</t>
    </rPh>
    <phoneticPr fontId="1"/>
  </si>
  <si>
    <t>宇宙業界において担う役割・責任</t>
    <rPh sb="0" eb="4">
      <t>ウチュウギョウカイ</t>
    </rPh>
    <rPh sb="8" eb="9">
      <t>ニナ</t>
    </rPh>
    <rPh sb="10" eb="12">
      <t>ヤクワリ</t>
    </rPh>
    <rPh sb="13" eb="15">
      <t>セキニン</t>
    </rPh>
    <phoneticPr fontId="1"/>
  </si>
  <si>
    <t>関連する主要な業務（例）</t>
    <rPh sb="10" eb="11">
      <t>レイ</t>
    </rPh>
    <phoneticPr fontId="1"/>
  </si>
  <si>
    <t>関連する主要なスキル（例）</t>
    <rPh sb="0" eb="2">
      <t>カンレン</t>
    </rPh>
    <rPh sb="4" eb="6">
      <t>シュヨウ</t>
    </rPh>
    <phoneticPr fontId="1"/>
  </si>
  <si>
    <t>ビジネスアーキテクト</t>
    <phoneticPr fontId="1"/>
  </si>
  <si>
    <t xml:space="preserve">・技術や市場動向、社会環境、地球環境などの多角的な視点から、顧客や社会のニーズを捉え、宇宙ビジネスの新たなコンセプトやソリューションを構想・設計する役割を担う。市場分析やユースケース開発を通じて事業機会を発掘し、ビジネスモデルの設計からサービス要件定義まで、事業化に向けた戦略的な枠組みを策定する。技術的知見と事業構想力を併せ持ち、先端的なプロジェクトの創出を主導する。
</t>
    <phoneticPr fontId="1"/>
  </si>
  <si>
    <t>・市場・顧客ニーズの発掘
・ユースケースの企画・提案
・新サービスの企画・検討
・ビジネスモデル検討
・サービス仕様検討・要件定義
・宇宙ミッション策定
・技術提案・企画
・エミネンス活動</t>
    <rPh sb="1" eb="3">
      <t>シジョウ</t>
    </rPh>
    <rPh sb="4" eb="6">
      <t>コキャク</t>
    </rPh>
    <rPh sb="10" eb="12">
      <t>ハックツ</t>
    </rPh>
    <rPh sb="21" eb="23">
      <t>キカク</t>
    </rPh>
    <rPh sb="24" eb="26">
      <t>テイアン</t>
    </rPh>
    <rPh sb="48" eb="50">
      <t>ケントウ</t>
    </rPh>
    <rPh sb="56" eb="58">
      <t>シヨウ</t>
    </rPh>
    <rPh sb="58" eb="60">
      <t>ケントウ</t>
    </rPh>
    <rPh sb="61" eb="65">
      <t>ヨウケンテイギ</t>
    </rPh>
    <rPh sb="92" eb="94">
      <t>カツドウ</t>
    </rPh>
    <phoneticPr fontId="1"/>
  </si>
  <si>
    <t>・調査動向・把握
・戦略策定
・シナリオプランニング
・ビジネスモデル設計
・サービス設計
・ユーザビリティ（UX）設計
・計画策定</t>
    <rPh sb="1" eb="5">
      <t>チョウサドウコウ</t>
    </rPh>
    <rPh sb="6" eb="8">
      <t>ハアク</t>
    </rPh>
    <rPh sb="35" eb="37">
      <t>セッケイ</t>
    </rPh>
    <rPh sb="43" eb="45">
      <t>セッケイ</t>
    </rPh>
    <rPh sb="58" eb="60">
      <t>セッケイ</t>
    </rPh>
    <rPh sb="62" eb="66">
      <t>ケイカクサクテイ</t>
    </rPh>
    <phoneticPr fontId="1"/>
  </si>
  <si>
    <t>プロジェクトマネジャー</t>
    <phoneticPr fontId="1"/>
  </si>
  <si>
    <t xml:space="preserve">・プロジェクトの立ち上げ、計画、実行、監視コントロール等のプロジェクトマネジメント業務を担う。
・また、宇宙機の開発に関わる、省庁、業界団体、開発企業、サプライヤ等様々なステークホルダーと密接に連携し、プロジェクトの成果物及びサービス、品質、コスト、納期の報告に責任を持つことが求められる。
・他にも各設計エンジニア、調達エンジニア等と協力し、標準化活動を推進したり、研究活動や研究団体・大学等との調整業務を担い、研究プロジェクトの運営をマネジメントしたりする。
</t>
    <phoneticPr fontId="1"/>
  </si>
  <si>
    <t>・プロジェクト計画策定
・プロジェクト管理（全般）</t>
    <rPh sb="7" eb="11">
      <t>ケイカクサクテイ</t>
    </rPh>
    <phoneticPr fontId="1"/>
  </si>
  <si>
    <t xml:space="preserve">・プロジェクト統合マネジメント
・スコープマネジメント
・タイムマネジメント
・コストマネジメント
・品質マネジメント
・資源マネジメント
・コミュニケーションマネジメント
・リスクマネジメント
・ステークホルダーマネジメント
・シナリオプランニング
・計画策定
・渉外力
</t>
    <rPh sb="7" eb="9">
      <t>トウゴウ</t>
    </rPh>
    <rPh sb="24" eb="26">
      <t>ヒンシツ</t>
    </rPh>
    <rPh sb="61" eb="63">
      <t>シゲン</t>
    </rPh>
    <rPh sb="133" eb="136">
      <t>ショウガイリョク</t>
    </rPh>
    <phoneticPr fontId="1"/>
  </si>
  <si>
    <t>ミッションマネジャー</t>
    <phoneticPr fontId="1"/>
  </si>
  <si>
    <t xml:space="preserve">・宇宙ミッション（例：ロケット打上、衛星による地球観測の目的達成に向けて、技術面と運用面の両面からミッション全体を統括し、成果の最大化を図る。
・ミッション要件の定義から打上げ・軌道投入・運用フェーズまでを一貫して推進・管理し、科学目標や観測計画の策定、技術チームとの連携による課題解決、ミッション成果の評価・報告を通じて、プロジェクトの科学的・事業的価値を確保する。
・プロジェクトマネジャーが全体のQCD（品質・コスト・納期）を管理するのに対し、ミッションマネジャーは科学的・技術的目標（≒ミッション）の達成に重点を置く。
</t>
    <rPh sb="15" eb="17">
      <t>ウチアゲ</t>
    </rPh>
    <rPh sb="18" eb="20">
      <t>エイセイ</t>
    </rPh>
    <rPh sb="23" eb="25">
      <t>チキュウ</t>
    </rPh>
    <rPh sb="61" eb="63">
      <t>セイカ</t>
    </rPh>
    <rPh sb="64" eb="67">
      <t>サイダイカ</t>
    </rPh>
    <rPh sb="68" eb="69">
      <t>ハカ</t>
    </rPh>
    <rPh sb="107" eb="109">
      <t>スイシン</t>
    </rPh>
    <phoneticPr fontId="1"/>
  </si>
  <si>
    <t>・宇宙ミッション策定
・プロジェクト計画策定
・プロジェクト管理（全般）
・技術提案・企画
・ロビイング
・エミネンス活動</t>
    <rPh sb="1" eb="3">
      <t>ウチュウ</t>
    </rPh>
    <rPh sb="8" eb="10">
      <t>サクテイ</t>
    </rPh>
    <rPh sb="30" eb="32">
      <t>カンリ</t>
    </rPh>
    <rPh sb="33" eb="35">
      <t>ゼンパン</t>
    </rPh>
    <rPh sb="38" eb="42">
      <t>ギジュツテイアン</t>
    </rPh>
    <rPh sb="43" eb="45">
      <t>キカク</t>
    </rPh>
    <rPh sb="59" eb="61">
      <t>カツドウ</t>
    </rPh>
    <phoneticPr fontId="1"/>
  </si>
  <si>
    <t>・調査・動向把握
・ステークホルダーマネジメント
・領域専門知識（ミッションに関わるもの）
・シナリオプランニング
・計画策定
・渉外力</t>
    <rPh sb="1" eb="3">
      <t>チョウサ</t>
    </rPh>
    <rPh sb="4" eb="6">
      <t>ドウコウ</t>
    </rPh>
    <rPh sb="6" eb="8">
      <t>ハアク</t>
    </rPh>
    <rPh sb="26" eb="32">
      <t>リョウイキセンモンチシキ</t>
    </rPh>
    <rPh sb="39" eb="40">
      <t>カカ</t>
    </rPh>
    <rPh sb="59" eb="63">
      <t>ケイカクサクテイ</t>
    </rPh>
    <phoneticPr fontId="1"/>
  </si>
  <si>
    <t>エンジニアリング</t>
    <phoneticPr fontId="1"/>
  </si>
  <si>
    <t>共通</t>
    <rPh sb="0" eb="2">
      <t>キョウツウ</t>
    </rPh>
    <phoneticPr fontId="1"/>
  </si>
  <si>
    <t>システムアーキテクト</t>
    <phoneticPr fontId="1"/>
  </si>
  <si>
    <t>・宇宙ミッション策定
・プログラム計画策定
・概念設計（システム全体）
・システム設計（システム全体）
・構成管理（コンフィギュレーション管理）
・デザインレビュー</t>
    <rPh sb="53" eb="57">
      <t>コウセイカンリ</t>
    </rPh>
    <rPh sb="69" eb="71">
      <t>カンリ</t>
    </rPh>
    <phoneticPr fontId="1"/>
  </si>
  <si>
    <t xml:space="preserve">・システムズエンジニアリング
・要件抽出・整理
・要求・仕様書作成
・ユーザビリティ（UX）設計
・構成管理（コンフィギュレーション管理）
・モデルベース開発
・信頼性設計
・安全性設計
・保全性設計
・整備性設計
</t>
    <rPh sb="16" eb="20">
      <t>ヨウケンチュウシュツ</t>
    </rPh>
    <rPh sb="21" eb="23">
      <t>セイリ</t>
    </rPh>
    <rPh sb="50" eb="52">
      <t>コウセイ</t>
    </rPh>
    <rPh sb="52" eb="54">
      <t>カンリ</t>
    </rPh>
    <rPh sb="66" eb="68">
      <t>カンリ</t>
    </rPh>
    <phoneticPr fontId="1"/>
  </si>
  <si>
    <t>品質保証エンジニア</t>
    <rPh sb="0" eb="2">
      <t>ヒンシツ</t>
    </rPh>
    <rPh sb="2" eb="4">
      <t>ホショウ</t>
    </rPh>
    <phoneticPr fontId="1"/>
  </si>
  <si>
    <t xml:space="preserve">・要求水準通りの品質が維持されているかを監視・保証する立場から、宇宙機器や関連システムの品質確保のための体制構築と運用を担う。
・設計・製造・試験・運用の各フェーズにおいて、品質基準の策定、監査、検証・妥当性確認を実施し、信頼性・安全性の確保を図る。仕様書や検証計画書（解析、試験、検査等による適合性確認計画）の作成、デザインレビューや審査会の推進を通じて、プロジェクト全体の品質マネジメントを支援する。
</t>
    <phoneticPr fontId="1"/>
  </si>
  <si>
    <t xml:space="preserve">・プロジェクト品質・仕様管理
・プロダクト品質検査・品質管理
・デザインレビュー
・品質監査対応
・標準化対応
・受入検査・ドキュメント検査
・出荷検査
</t>
    <rPh sb="7" eb="9">
      <t>ヒンシツ</t>
    </rPh>
    <rPh sb="10" eb="14">
      <t>シヨウカンリ</t>
    </rPh>
    <rPh sb="42" eb="48">
      <t>ヒンシツカンサタイオウ</t>
    </rPh>
    <rPh sb="50" eb="55">
      <t>ヒョウジュンカタイオウ</t>
    </rPh>
    <rPh sb="57" eb="61">
      <t>ウケイレケンサ</t>
    </rPh>
    <rPh sb="68" eb="70">
      <t>ケンサ</t>
    </rPh>
    <rPh sb="72" eb="76">
      <t>シュッカケンサ</t>
    </rPh>
    <phoneticPr fontId="1"/>
  </si>
  <si>
    <t xml:space="preserve">・品質マネジメント
・清浄度管理（コンタミネーション管理）
・構成管理（コンフィギュレーション管理）
・資料作成・文書化
・標準化対応
・試験全般（#69~77）
</t>
    <rPh sb="1" eb="3">
      <t>ヒンシツ</t>
    </rPh>
    <rPh sb="11" eb="16">
      <t>セイジョウドカンリ</t>
    </rPh>
    <rPh sb="26" eb="28">
      <t>カンリ</t>
    </rPh>
    <rPh sb="31" eb="35">
      <t>コウセイカンリ</t>
    </rPh>
    <rPh sb="47" eb="49">
      <t>カンリ</t>
    </rPh>
    <rPh sb="52" eb="56">
      <t>シリョウサクセイ</t>
    </rPh>
    <rPh sb="57" eb="60">
      <t>ブンショカ</t>
    </rPh>
    <rPh sb="62" eb="67">
      <t>ヒョウジュンカタイオウ</t>
    </rPh>
    <phoneticPr fontId="1"/>
  </si>
  <si>
    <t>試験エンジニア</t>
    <rPh sb="0" eb="2">
      <t>シケン</t>
    </rPh>
    <phoneticPr fontId="1"/>
  </si>
  <si>
    <t xml:space="preserve">・環境試験の設計、導入を担当し、各サブシステムの担当者と調整しながら試験内容検討（器材・治具設計/計測技術等）・実施・試験結果の評価において技術的な支援を担う。
・また、試験設備の保守及び運用を行い、保守運用に関するドキュメントの作成・整理を担当する。他にも官庁申請に関する業務補助等を担当する。
</t>
    <rPh sb="77" eb="78">
      <t>ニナ</t>
    </rPh>
    <rPh sb="85" eb="87">
      <t>シケン</t>
    </rPh>
    <rPh sb="87" eb="89">
      <t>セツビ</t>
    </rPh>
    <rPh sb="90" eb="92">
      <t>ホシュ</t>
    </rPh>
    <rPh sb="92" eb="93">
      <t>オヨ</t>
    </rPh>
    <rPh sb="94" eb="96">
      <t>ウンヨウ</t>
    </rPh>
    <rPh sb="97" eb="98">
      <t>オコナ</t>
    </rPh>
    <rPh sb="100" eb="102">
      <t>ホシュ</t>
    </rPh>
    <rPh sb="102" eb="104">
      <t>ウンヨウ</t>
    </rPh>
    <rPh sb="105" eb="106">
      <t>カン</t>
    </rPh>
    <rPh sb="115" eb="117">
      <t>サクセイ</t>
    </rPh>
    <rPh sb="118" eb="120">
      <t>セイリ</t>
    </rPh>
    <rPh sb="121" eb="123">
      <t>タントウ</t>
    </rPh>
    <rPh sb="126" eb="127">
      <t>ホカ</t>
    </rPh>
    <rPh sb="129" eb="131">
      <t>カンチョウ</t>
    </rPh>
    <rPh sb="131" eb="133">
      <t>シンセイ</t>
    </rPh>
    <rPh sb="134" eb="135">
      <t>カン</t>
    </rPh>
    <rPh sb="137" eb="139">
      <t>ギョウム</t>
    </rPh>
    <rPh sb="139" eb="141">
      <t>ホジョ</t>
    </rPh>
    <rPh sb="141" eb="142">
      <t>ナド</t>
    </rPh>
    <rPh sb="143" eb="145">
      <t>タントウ</t>
    </rPh>
    <phoneticPr fontId="18"/>
  </si>
  <si>
    <t xml:space="preserve">・構造系の試験
・機構系の試験
・推進系の試験
・電気系の試験
・通信系の試験
・熱制御系の試験
・制御系（姿勢・誘導）の試験
・ミッション系の試験
※いずれか担当する試験内容に応じて
</t>
    <rPh sb="80" eb="82">
      <t>タントウ</t>
    </rPh>
    <rPh sb="84" eb="86">
      <t>シケン</t>
    </rPh>
    <rPh sb="86" eb="88">
      <t>ナイヨウ</t>
    </rPh>
    <rPh sb="89" eb="90">
      <t>オウ</t>
    </rPh>
    <phoneticPr fontId="1"/>
  </si>
  <si>
    <t>・清浄度管理（コンタミネーション管理）
・試験全般（#69~77）</t>
    <rPh sb="1" eb="6">
      <t>セイジョウドカンリ</t>
    </rPh>
    <rPh sb="16" eb="18">
      <t>カンリ</t>
    </rPh>
    <rPh sb="21" eb="25">
      <t>シケンゼンパン</t>
    </rPh>
    <phoneticPr fontId="1"/>
  </si>
  <si>
    <t>構造系</t>
    <rPh sb="0" eb="3">
      <t>コウゾウケイ</t>
    </rPh>
    <phoneticPr fontId="1"/>
  </si>
  <si>
    <t>構造系システムエンジニア</t>
    <rPh sb="0" eb="2">
      <t>コウゾウ</t>
    </rPh>
    <rPh sb="2" eb="3">
      <t>ケイ</t>
    </rPh>
    <phoneticPr fontId="18"/>
  </si>
  <si>
    <t xml:space="preserve">・システムアーキテクトと連携しながら、宇宙機器の筐体（外枠）構造および内部に搭載される電気部品の設計に関する具体的な要求レベルを整理し、仕様に落とす役割を担う。
</t>
    <rPh sb="68" eb="70">
      <t>シヨウ</t>
    </rPh>
    <rPh sb="71" eb="72">
      <t>オ</t>
    </rPh>
    <phoneticPr fontId="18"/>
  </si>
  <si>
    <t xml:space="preserve">・構造系の設計
・概念設計
・システム設計
・デザインレビュー
・構成管理（コンフィギュレーション管理）
・新技術創造
</t>
    <rPh sb="9" eb="13">
      <t>ガイネンセッケイ</t>
    </rPh>
    <rPh sb="19" eb="21">
      <t>セッケイ</t>
    </rPh>
    <rPh sb="33" eb="38">
      <t>シンギジュツソウゾウ</t>
    </rPh>
    <phoneticPr fontId="1"/>
  </si>
  <si>
    <t>･システムズエンジニアリング
・構造設計・解析
・機械的インタフェース設計・解析
・領域専門知識（宇宙輸送システム・人工衛星システム等）
・構成管理（コンフィギュレーション管理）
・モデルベース開発
・信頼性設計
・安全性設計
・保全性設計
・整備性設計
・宇宙環境条件の反映（設計・解析）
・3Dプリンティング</t>
    <rPh sb="16" eb="20">
      <t>コウゾウセッケイ</t>
    </rPh>
    <rPh sb="21" eb="23">
      <t>カイセキ</t>
    </rPh>
    <rPh sb="49" eb="53">
      <t>ウチュウユソウ</t>
    </rPh>
    <rPh sb="58" eb="62">
      <t>ジンコウエイセイ</t>
    </rPh>
    <rPh sb="66" eb="67">
      <t>トウ</t>
    </rPh>
    <phoneticPr fontId="1"/>
  </si>
  <si>
    <t>構造系設計エンジニア</t>
    <rPh sb="2" eb="3">
      <t>ケイ</t>
    </rPh>
    <phoneticPr fontId="18"/>
  </si>
  <si>
    <t xml:space="preserve">・構造系システムエンジニアが設定した仕様に基づき、宇宙機の骨組みや外装といった構造部分の設計を担当する。
・打ち上げ時の振動、温度変化、圧力など、宇宙空間の過酷な環境に耐えられるよう、適切な材料を選定し、強度・剛性・耐久性を評価する。
・軽量かつ高い信頼性を実現するために、安全性と性能のバランスを考慮しながら設計を進める。また、設計図の作成に加え、他の技術担当者との連携も重要な役割となる。
</t>
    <rPh sb="1" eb="3">
      <t>コウゾウ</t>
    </rPh>
    <rPh sb="3" eb="4">
      <t>ケイ</t>
    </rPh>
    <rPh sb="14" eb="16">
      <t>セッテイ</t>
    </rPh>
    <rPh sb="18" eb="20">
      <t>シヨウ</t>
    </rPh>
    <rPh sb="21" eb="22">
      <t>モト</t>
    </rPh>
    <phoneticPr fontId="18"/>
  </si>
  <si>
    <t>機構系システムエンジニア</t>
    <rPh sb="0" eb="2">
      <t>キコウ</t>
    </rPh>
    <rPh sb="2" eb="3">
      <t>ケイ</t>
    </rPh>
    <phoneticPr fontId="1"/>
  </si>
  <si>
    <t xml:space="preserve">・システムアーキテクトと連携しながら、宇宙機における機構系全体のシステム設計および統合を担当する。
・展開、分離、保持、摺動といった機構要素が、ミッション要件や他の系統（構造、熱、電気など）と整合するよう、システムレベルでの設計方針を策定する。これに基づき、機構の動作信頼性、冗長性、環境耐性を確保するための、構成要素間のインタフェース調整、機構動作のシミュレーション、システム統合試験の計画立案などを行う。
</t>
    <rPh sb="201" eb="202">
      <t>オコナ</t>
    </rPh>
    <phoneticPr fontId="1"/>
  </si>
  <si>
    <t xml:space="preserve">・機構系の設計
・概念設計
・システム設計
・デザインレビュー
・新技術創造
</t>
    <rPh sb="33" eb="38">
      <t>シンギジュツソウゾウ</t>
    </rPh>
    <phoneticPr fontId="1"/>
  </si>
  <si>
    <t>・機構設計・解析
・構造設計・解析
・熱/熱制御設計・解析
・材料設計・解析
・宇宙環境条件の反映（設計・解析）
・システムズエンジニアリング
・モデルベース開発
・信頼性設計
・安全性設計
・保全性設計
・宇宙環境条件の反映（設計・解析）</t>
    <rPh sb="1" eb="5">
      <t>キコウセッケイ</t>
    </rPh>
    <rPh sb="6" eb="8">
      <t>カイセキ</t>
    </rPh>
    <rPh sb="10" eb="12">
      <t>コウゾウ</t>
    </rPh>
    <rPh sb="12" eb="14">
      <t>セッケイ</t>
    </rPh>
    <rPh sb="15" eb="17">
      <t>カイセキ</t>
    </rPh>
    <rPh sb="19" eb="20">
      <t>ネツ</t>
    </rPh>
    <rPh sb="21" eb="22">
      <t>ネツ</t>
    </rPh>
    <rPh sb="22" eb="24">
      <t>セイギョ</t>
    </rPh>
    <rPh sb="24" eb="26">
      <t>セッケイ</t>
    </rPh>
    <rPh sb="27" eb="29">
      <t>カイセキ</t>
    </rPh>
    <rPh sb="31" eb="33">
      <t>ザイリョウ</t>
    </rPh>
    <rPh sb="33" eb="35">
      <t>セッケイ</t>
    </rPh>
    <rPh sb="36" eb="38">
      <t>カイセキ</t>
    </rPh>
    <rPh sb="40" eb="42">
      <t>ウチュウ</t>
    </rPh>
    <rPh sb="42" eb="44">
      <t>カンキョウ</t>
    </rPh>
    <rPh sb="44" eb="46">
      <t>ジョウケン</t>
    </rPh>
    <rPh sb="47" eb="49">
      <t>ハンエイ</t>
    </rPh>
    <rPh sb="50" eb="52">
      <t>セッケイ</t>
    </rPh>
    <rPh sb="53" eb="55">
      <t>カイセキ</t>
    </rPh>
    <phoneticPr fontId="1"/>
  </si>
  <si>
    <t>機構系設計エンジニア</t>
    <rPh sb="0" eb="2">
      <t>キコウ</t>
    </rPh>
    <rPh sb="2" eb="3">
      <t>ケイ</t>
    </rPh>
    <rPh sb="3" eb="5">
      <t>セッケイ</t>
    </rPh>
    <phoneticPr fontId="1"/>
  </si>
  <si>
    <t xml:space="preserve">・機構系システムエンジニアが設定した仕様に基づき、宇宙機に搭載される機構部品（展開機構、分離機構、摺動部、保持機構など）の設計および解析を担当する。
・宇宙空間における真空、温度変化、振動、放射線といった厳しい環境条件を踏まえ、機構の動作精度、耐久性、潤滑性を確保する設計を行う。また、応力解析、摩耗・熱伝導解析、動作シミュレーションなどを通じて、設計の妥当性と信頼性を検証する。
</t>
    <phoneticPr fontId="1"/>
  </si>
  <si>
    <t>推進系</t>
    <rPh sb="0" eb="3">
      <t>スイシンケイ</t>
    </rPh>
    <phoneticPr fontId="1"/>
  </si>
  <si>
    <t>推進系システムエンジニア</t>
    <phoneticPr fontId="18"/>
  </si>
  <si>
    <t xml:space="preserve">・システムアーキテクトと調整をしながら、宇宙輸送機・人工衛星が推進するために必要な宇宙輸送機のエンジンや人工衛星のスラスタ等の推進機構の設計に関わる具体的な要求レベルを整理し、仕様に落とす役割を担う。
</t>
    <rPh sb="12" eb="14">
      <t>チョウセイ</t>
    </rPh>
    <rPh sb="41" eb="46">
      <t>ウチュウユソウキ</t>
    </rPh>
    <rPh sb="52" eb="54">
      <t>ジンコウ</t>
    </rPh>
    <rPh sb="71" eb="72">
      <t>カカ</t>
    </rPh>
    <rPh sb="74" eb="77">
      <t>グタイテキ</t>
    </rPh>
    <rPh sb="78" eb="80">
      <t>ヨウキュウ</t>
    </rPh>
    <rPh sb="84" eb="86">
      <t>セイリ</t>
    </rPh>
    <rPh sb="88" eb="90">
      <t>シヨウ</t>
    </rPh>
    <rPh sb="91" eb="92">
      <t>オ</t>
    </rPh>
    <rPh sb="94" eb="96">
      <t>ヤクワリ</t>
    </rPh>
    <rPh sb="97" eb="98">
      <t>ニナ</t>
    </rPh>
    <phoneticPr fontId="18"/>
  </si>
  <si>
    <t xml:space="preserve">・推進系の設計
・概念設計
・システム設計
・デザインレビュー
・新技術創造
</t>
    <rPh sb="33" eb="38">
      <t>シンギジュツソウゾウ</t>
    </rPh>
    <phoneticPr fontId="1"/>
  </si>
  <si>
    <t>・構造設計・解析
・機構設計・解析
・システムズエンジニアリング
・電気推進システム設計・解析
・固体燃料システム設計・解析
・モデルベース開発
・信頼性設計
・安全性設計
・保全性設計
・整備性設計
・宇宙環境条件の反映（設計・解析）</t>
    <rPh sb="1" eb="5">
      <t>コウゾウセッケイ</t>
    </rPh>
    <rPh sb="6" eb="8">
      <t>カイセキ</t>
    </rPh>
    <rPh sb="10" eb="14">
      <t>キコウセッケイ</t>
    </rPh>
    <rPh sb="15" eb="17">
      <t>カイセキ</t>
    </rPh>
    <rPh sb="34" eb="36">
      <t>デンキ</t>
    </rPh>
    <rPh sb="36" eb="38">
      <t>スイシン</t>
    </rPh>
    <rPh sb="42" eb="44">
      <t>セッケイ</t>
    </rPh>
    <rPh sb="45" eb="47">
      <t>カイセキ</t>
    </rPh>
    <rPh sb="49" eb="53">
      <t>コタイネンリョウ</t>
    </rPh>
    <rPh sb="57" eb="59">
      <t>セッケイ</t>
    </rPh>
    <rPh sb="60" eb="62">
      <t>カイセキ</t>
    </rPh>
    <rPh sb="95" eb="98">
      <t>セイビセイ</t>
    </rPh>
    <rPh sb="98" eb="100">
      <t>セッケイ</t>
    </rPh>
    <phoneticPr fontId="1"/>
  </si>
  <si>
    <t>推進系設計エンジニア</t>
    <rPh sb="3" eb="5">
      <t>セッケイ</t>
    </rPh>
    <phoneticPr fontId="18"/>
  </si>
  <si>
    <t xml:space="preserve">・推進系システムエンジニアが設定した仕様に基づき、宇宙輸送機・人工衛星が推進するために必要な宇宙輸送機のエンジンや人工衛星のスラスタ等の推進機構について概念設計、詳細設計、組立、試験を担う。
・液体・固体燃料を用いる化学推進や、電気推進など、それぞれに担当がつく場合もある。
</t>
    <rPh sb="1" eb="3">
      <t>スイシン</t>
    </rPh>
    <rPh sb="36" eb="38">
      <t>スイシン</t>
    </rPh>
    <rPh sb="43" eb="45">
      <t>ヒツヨウ</t>
    </rPh>
    <rPh sb="57" eb="59">
      <t>ジンコウ</t>
    </rPh>
    <rPh sb="59" eb="61">
      <t>エイセイ</t>
    </rPh>
    <rPh sb="66" eb="67">
      <t>ナド</t>
    </rPh>
    <rPh sb="70" eb="72">
      <t>キコウ</t>
    </rPh>
    <rPh sb="92" eb="93">
      <t>ニナ</t>
    </rPh>
    <rPh sb="97" eb="99">
      <t>エキタイ</t>
    </rPh>
    <rPh sb="100" eb="102">
      <t>コタイ</t>
    </rPh>
    <rPh sb="102" eb="104">
      <t>ネンリョウ</t>
    </rPh>
    <rPh sb="105" eb="106">
      <t>モチ</t>
    </rPh>
    <rPh sb="108" eb="110">
      <t>カガク</t>
    </rPh>
    <rPh sb="110" eb="112">
      <t>スイシン</t>
    </rPh>
    <rPh sb="114" eb="116">
      <t>デンキ</t>
    </rPh>
    <rPh sb="116" eb="118">
      <t>スイシン</t>
    </rPh>
    <rPh sb="126" eb="128">
      <t>タントウ</t>
    </rPh>
    <rPh sb="131" eb="133">
      <t>バアイ</t>
    </rPh>
    <phoneticPr fontId="18"/>
  </si>
  <si>
    <t>電気系</t>
    <rPh sb="0" eb="3">
      <t>デンキケイ</t>
    </rPh>
    <phoneticPr fontId="1"/>
  </si>
  <si>
    <t>電気系システムエンジニア</t>
    <rPh sb="0" eb="3">
      <t>デンキケイ</t>
    </rPh>
    <phoneticPr fontId="18"/>
  </si>
  <si>
    <t xml:space="preserve">・システムアーキテクトと調整をしながら、宇宙輸送機・人工衛星が駆動するために必要な太陽電池パネル、電力分配ユニット等の電源システム及び宇宙輸送機・人工衛星の搭載機器を相互接続した電気システムの設計に関わる具体的な要求レベルを整理し、仕様に落とす役割を担う。
</t>
    <rPh sb="12" eb="14">
      <t>チョウセイ</t>
    </rPh>
    <rPh sb="65" eb="66">
      <t>オヨ</t>
    </rPh>
    <rPh sb="99" eb="100">
      <t>カカ</t>
    </rPh>
    <rPh sb="102" eb="105">
      <t>グタイテキ</t>
    </rPh>
    <rPh sb="106" eb="108">
      <t>ヨウキュウ</t>
    </rPh>
    <rPh sb="112" eb="114">
      <t>セイリ</t>
    </rPh>
    <rPh sb="116" eb="118">
      <t>シヨウ</t>
    </rPh>
    <rPh sb="119" eb="120">
      <t>オ</t>
    </rPh>
    <rPh sb="122" eb="124">
      <t>ヤクワリ</t>
    </rPh>
    <rPh sb="125" eb="126">
      <t>ニナ</t>
    </rPh>
    <phoneticPr fontId="18"/>
  </si>
  <si>
    <t>・電気系の設計
・概念設計
・システム設計
・デザインレビュー
・新技術創造</t>
    <rPh sb="33" eb="38">
      <t>シンギジュツソウゾウ</t>
    </rPh>
    <phoneticPr fontId="1"/>
  </si>
  <si>
    <t>電源設計エンジニア</t>
    <rPh sb="2" eb="4">
      <t>セッケイ</t>
    </rPh>
    <phoneticPr fontId="18"/>
  </si>
  <si>
    <t xml:space="preserve">・電気系システムエンジニアが設定した仕様に基づき、宇宙輸送機・人工衛星が駆動するために必要な太陽電池パネル、電力分配ユニット等の電源システム設計を担う。
・また、回路・基板設計および動作検証、搭載後の評価まで、一連の電源システムの開発業務を担当する。
</t>
    <rPh sb="1" eb="3">
      <t>デンキ</t>
    </rPh>
    <rPh sb="36" eb="38">
      <t>クドウ</t>
    </rPh>
    <rPh sb="43" eb="45">
      <t>ヒツヨウ</t>
    </rPh>
    <rPh sb="73" eb="74">
      <t>ニナ</t>
    </rPh>
    <rPh sb="108" eb="110">
      <t>デンゲン</t>
    </rPh>
    <rPh sb="120" eb="122">
      <t>タントウ</t>
    </rPh>
    <phoneticPr fontId="18"/>
  </si>
  <si>
    <t>電気／電子系設計エンジニア</t>
    <rPh sb="6" eb="8">
      <t>セッケイ</t>
    </rPh>
    <phoneticPr fontId="18"/>
  </si>
  <si>
    <t xml:space="preserve">・電気系システムエンジニアが設定した仕様に基づき、宇宙輸送機・人工衛星の搭載機器を相互接続した電気システムの設計開発、テストを担う。
・また、周辺機器（保護回路など）の設計開発、試験評価も担当する。
</t>
    <rPh sb="1" eb="3">
      <t>デンキ</t>
    </rPh>
    <rPh sb="36" eb="38">
      <t>トウサイ</t>
    </rPh>
    <rPh sb="38" eb="40">
      <t>キキ</t>
    </rPh>
    <rPh sb="41" eb="43">
      <t>ソウゴ</t>
    </rPh>
    <rPh sb="43" eb="45">
      <t>セツゾク</t>
    </rPh>
    <rPh sb="47" eb="49">
      <t>デンキ</t>
    </rPh>
    <rPh sb="54" eb="56">
      <t>セッケイ</t>
    </rPh>
    <rPh sb="56" eb="58">
      <t>カイハツ</t>
    </rPh>
    <rPh sb="63" eb="64">
      <t>ニナ</t>
    </rPh>
    <rPh sb="94" eb="96">
      <t>タントウ</t>
    </rPh>
    <phoneticPr fontId="18"/>
  </si>
  <si>
    <t>通信系</t>
    <rPh sb="0" eb="3">
      <t>ツウシンケイ</t>
    </rPh>
    <phoneticPr fontId="1"/>
  </si>
  <si>
    <t>通信系システムエンジニア</t>
    <rPh sb="0" eb="2">
      <t>ツウシン</t>
    </rPh>
    <rPh sb="2" eb="3">
      <t>ケイ</t>
    </rPh>
    <phoneticPr fontId="18"/>
  </si>
  <si>
    <t xml:space="preserve">・システムアーキテクトと調整をしながら、宇宙機同士、および宇宙機と地上局における通信ネットワークに関する地上アンテナシステムや無線機の設計に関わる具体的な要求レベルを整理し、仕様に落とす役割を担う。
</t>
    <phoneticPr fontId="18"/>
  </si>
  <si>
    <t xml:space="preserve">・通信系の設計
・概念設計
・システム設計
・デザインレビュー
・新技術創造
</t>
    <rPh sb="33" eb="38">
      <t>シンギジュツソウゾウ</t>
    </rPh>
    <phoneticPr fontId="1"/>
  </si>
  <si>
    <t>無線通信設計エンジニア</t>
    <rPh sb="0" eb="4">
      <t>ムセンツウシン</t>
    </rPh>
    <rPh sb="4" eb="6">
      <t>セッケイ</t>
    </rPh>
    <phoneticPr fontId="18"/>
  </si>
  <si>
    <t xml:space="preserve">・通信系システムエンジニアが設定した仕様に基づき、宇宙機同士、宇宙機と地上局における通信ネットワークに関する地上アンテナシステムや無線機の設計・開発・試験・運用を担う。
・また、無線周波数（RF）の設計・解析・評価を行い、周波数を調整し、衛星搭載無線局等への免許申請の実施や周波数調整業務を担当する。
</t>
    <rPh sb="1" eb="3">
      <t>ツウシン</t>
    </rPh>
    <rPh sb="51" eb="52">
      <t>カン</t>
    </rPh>
    <rPh sb="54" eb="56">
      <t>チジョウ</t>
    </rPh>
    <rPh sb="65" eb="68">
      <t>ムセンキ</t>
    </rPh>
    <rPh sb="69" eb="71">
      <t>セッケイ</t>
    </rPh>
    <rPh sb="72" eb="74">
      <t>カイハツ</t>
    </rPh>
    <rPh sb="75" eb="77">
      <t>シケン</t>
    </rPh>
    <rPh sb="78" eb="80">
      <t>ウンヨウ</t>
    </rPh>
    <rPh sb="81" eb="82">
      <t>ニナ</t>
    </rPh>
    <rPh sb="89" eb="91">
      <t>ムセン</t>
    </rPh>
    <rPh sb="91" eb="94">
      <t>シュウハスウ</t>
    </rPh>
    <rPh sb="108" eb="109">
      <t>オコナ</t>
    </rPh>
    <rPh sb="111" eb="114">
      <t>シュウハスウ</t>
    </rPh>
    <rPh sb="115" eb="117">
      <t>チョウセイ</t>
    </rPh>
    <rPh sb="129" eb="131">
      <t>メンキョ</t>
    </rPh>
    <rPh sb="131" eb="133">
      <t>シンセイ</t>
    </rPh>
    <rPh sb="134" eb="136">
      <t>ジッシ</t>
    </rPh>
    <rPh sb="145" eb="147">
      <t>タントウ</t>
    </rPh>
    <phoneticPr fontId="18"/>
  </si>
  <si>
    <t>データ処理系システムエンジニア</t>
    <rPh sb="3" eb="5">
      <t>ショリ</t>
    </rPh>
    <rPh sb="5" eb="6">
      <t>ケイ</t>
    </rPh>
    <phoneticPr fontId="18"/>
  </si>
  <si>
    <t xml:space="preserve">・システムアーキテクトと連携しながら、宇宙機に搭載されるオンボードコンピュータ（OBC）をはじめとする組み込み機器のハードウェアに関する全体的な設計方針を策定する。
・ミッション要件や他の系統（電源、通信、構造など）との整合を図りながら、必要な機能や性能に関する要求レベルを整理し、仕様に落とす役割を担う。
</t>
    <rPh sb="144" eb="145">
      <t>オ</t>
    </rPh>
    <phoneticPr fontId="18"/>
  </si>
  <si>
    <t xml:space="preserve">・データ処理系の設計
・概念設計
・システム設計
・デザインレビュー
・新技術創造
</t>
    <rPh sb="36" eb="41">
      <t>シンギジュツソウゾウ</t>
    </rPh>
    <phoneticPr fontId="1"/>
  </si>
  <si>
    <t>組み込みハードウェアエンジニア</t>
  </si>
  <si>
    <t xml:space="preserve">・データ処理系の設計
・データ処理系の解析
・データ処理系の試験
・プロダクト品質検査・品質管理
</t>
    <rPh sb="19" eb="21">
      <t>カイセキ</t>
    </rPh>
    <rPh sb="30" eb="32">
      <t>シケン</t>
    </rPh>
    <phoneticPr fontId="1"/>
  </si>
  <si>
    <t>・回路設計・解析
・電気コンポーネント設計・解析
・電源コンポーネント設計・解析
・EMC設計・解析
・機能性能試験</t>
    <rPh sb="1" eb="5">
      <t>カイロセッケイ</t>
    </rPh>
    <rPh sb="6" eb="8">
      <t>カイセキ</t>
    </rPh>
    <rPh sb="10" eb="12">
      <t>デンキ</t>
    </rPh>
    <rPh sb="19" eb="21">
      <t>セッケイ</t>
    </rPh>
    <rPh sb="22" eb="24">
      <t>カイセキ</t>
    </rPh>
    <rPh sb="26" eb="28">
      <t>デンゲン</t>
    </rPh>
    <rPh sb="35" eb="37">
      <t>セッケイ</t>
    </rPh>
    <rPh sb="38" eb="40">
      <t>カイセキ</t>
    </rPh>
    <rPh sb="45" eb="47">
      <t>セッケイ</t>
    </rPh>
    <rPh sb="48" eb="50">
      <t>カイセキ</t>
    </rPh>
    <rPh sb="52" eb="58">
      <t>キノウセイノウシケン</t>
    </rPh>
    <phoneticPr fontId="1"/>
  </si>
  <si>
    <t>ソフトウェア系システムエンジニア</t>
    <rPh sb="6" eb="7">
      <t>ケイ</t>
    </rPh>
    <phoneticPr fontId="18"/>
  </si>
  <si>
    <t xml:space="preserve">・システムアーキテクトと連携しながら、宇宙機に搭載されるオンボードコンピュータ（OBC）に実装される組み込みソフトウェアに関する全体設計を担当する。
・ミッション要件や他の系統との整合を踏まえ、機能、安全性、リアルタイム性などの観点から要求レベルを整理し、仕様に落とす役割を担う。
</t>
    <rPh sb="131" eb="132">
      <t>オ</t>
    </rPh>
    <phoneticPr fontId="18"/>
  </si>
  <si>
    <t xml:space="preserve">・ソフトウェア系の設計
・概念設計
・システム設計
・デザインレビュー
・新技術創造
</t>
    <rPh sb="37" eb="42">
      <t>シンギジュツソウゾウ</t>
    </rPh>
    <phoneticPr fontId="1"/>
  </si>
  <si>
    <t>組み込みソフトウェアエンジニア</t>
  </si>
  <si>
    <t xml:space="preserve">・ソフトウェア系システムエンジニアが設定した仕様に基づき、宇宙機に搭載されるオンボードコンピュータに実装される組み込みソフトウェアの設計・開発・テスト・保守を行い、ミッション遂行に必要な機能の実現を支える役割を担う。
</t>
    <phoneticPr fontId="18"/>
  </si>
  <si>
    <t>・ソフトウェア系の設計
・ソフトウェア系の解析
・ソフトウェア系の試験
・プロダクト品質検査・品質管理</t>
    <rPh sb="7" eb="8">
      <t>ケイ</t>
    </rPh>
    <rPh sb="9" eb="11">
      <t>セッケイ</t>
    </rPh>
    <rPh sb="21" eb="23">
      <t>カイセキ</t>
    </rPh>
    <rPh sb="33" eb="35">
      <t>シケン</t>
    </rPh>
    <phoneticPr fontId="1"/>
  </si>
  <si>
    <t xml:space="preserve">・コンピュータ設計・解析
・ソフトウェアエンジニアリング
・ソフトウェア系の設計・解析
・モデルベース開発
・機能性能試験
</t>
    <rPh sb="7" eb="9">
      <t>セッケイ</t>
    </rPh>
    <rPh sb="10" eb="12">
      <t>カイセキ</t>
    </rPh>
    <rPh sb="51" eb="53">
      <t>カイハツ</t>
    </rPh>
    <rPh sb="55" eb="61">
      <t>キノウセイノウシケン</t>
    </rPh>
    <phoneticPr fontId="1"/>
  </si>
  <si>
    <t>熱制御系</t>
    <rPh sb="0" eb="3">
      <t>ネツセイギョ</t>
    </rPh>
    <rPh sb="3" eb="4">
      <t>ケイ</t>
    </rPh>
    <phoneticPr fontId="1"/>
  </si>
  <si>
    <t>熱制御系システムエンジニア</t>
    <rPh sb="0" eb="1">
      <t>ネツ</t>
    </rPh>
    <rPh sb="1" eb="4">
      <t>セイギョケイ</t>
    </rPh>
    <phoneticPr fontId="18"/>
  </si>
  <si>
    <t xml:space="preserve">・システムアーキテクトと調整をしながら、宇宙環境での高温~低温を考慮した耐熱の設計に関わる具体的な要求レベルを整理し、仕様に落とす役割を担う。
</t>
    <phoneticPr fontId="18"/>
  </si>
  <si>
    <t xml:space="preserve">・熱制御系の設計
・概念設計
・システム設計
・デザインレビュー
・新技術創造
</t>
    <rPh sb="34" eb="39">
      <t>シンギジュツソウゾウ</t>
    </rPh>
    <phoneticPr fontId="1"/>
  </si>
  <si>
    <t>・熱/熱制御設計・解析
・材料設計・解析
・宇宙環境条件の反映（設計・解析）
・システムズエンジニアリング
・熱試験
・モデルベース開発
・信頼性設計
・安全性設計
・保全性設計
・宇宙環境条件の反映（設計・解析）</t>
    <rPh sb="22" eb="28">
      <t>ウチュウカンキョウジョウケン</t>
    </rPh>
    <rPh sb="29" eb="31">
      <t>ハンエイ</t>
    </rPh>
    <rPh sb="32" eb="34">
      <t>セッケイ</t>
    </rPh>
    <rPh sb="35" eb="37">
      <t>カイセキ</t>
    </rPh>
    <rPh sb="55" eb="58">
      <t>ネツシケン</t>
    </rPh>
    <phoneticPr fontId="1"/>
  </si>
  <si>
    <t>熱制御系設計エンジニア</t>
    <rPh sb="1" eb="4">
      <t>セイギョケイ</t>
    </rPh>
    <rPh sb="4" eb="6">
      <t>セッケイ</t>
    </rPh>
    <phoneticPr fontId="18"/>
  </si>
  <si>
    <t xml:space="preserve">・熱制御系システムエンジニアが設定した仕様に基づき、宇宙環境での高温~低温を考慮した耐熱の仕組みの検討を担う。
・高レベルテスト分析、地上テスト、飛行、軌道データによるパフォーマンス等の検証を行い、搭載コンポーネント・システムが宇宙環境での温度範囲で動作可能なものとする。
</t>
    <rPh sb="1" eb="2">
      <t>ネツ</t>
    </rPh>
    <rPh sb="2" eb="4">
      <t>セイギョ</t>
    </rPh>
    <rPh sb="26" eb="28">
      <t>ウチュウ</t>
    </rPh>
    <rPh sb="28" eb="30">
      <t>カンキョウ</t>
    </rPh>
    <rPh sb="32" eb="34">
      <t>コウオン</t>
    </rPh>
    <rPh sb="35" eb="37">
      <t>テイオン</t>
    </rPh>
    <rPh sb="38" eb="40">
      <t>コウリョ</t>
    </rPh>
    <rPh sb="42" eb="44">
      <t>タイネツ</t>
    </rPh>
    <rPh sb="45" eb="47">
      <t>シク</t>
    </rPh>
    <rPh sb="49" eb="51">
      <t>ケントウ</t>
    </rPh>
    <rPh sb="52" eb="53">
      <t>ニナ</t>
    </rPh>
    <rPh sb="57" eb="58">
      <t>コウ</t>
    </rPh>
    <rPh sb="64" eb="66">
      <t>ブンセキ</t>
    </rPh>
    <rPh sb="67" eb="69">
      <t>チジョウ</t>
    </rPh>
    <rPh sb="73" eb="75">
      <t>ヒコウ</t>
    </rPh>
    <rPh sb="76" eb="78">
      <t>キドウ</t>
    </rPh>
    <rPh sb="91" eb="92">
      <t>ナド</t>
    </rPh>
    <rPh sb="93" eb="95">
      <t>ケンショウ</t>
    </rPh>
    <rPh sb="96" eb="97">
      <t>オコナ</t>
    </rPh>
    <rPh sb="99" eb="101">
      <t>トウサイ</t>
    </rPh>
    <rPh sb="120" eb="122">
      <t>オンド</t>
    </rPh>
    <rPh sb="122" eb="124">
      <t>ハンイ</t>
    </rPh>
    <rPh sb="125" eb="127">
      <t>ドウサ</t>
    </rPh>
    <rPh sb="127" eb="129">
      <t>カノウ</t>
    </rPh>
    <phoneticPr fontId="18"/>
  </si>
  <si>
    <t>制御（姿勢・誘導）系</t>
    <rPh sb="0" eb="2">
      <t>セイギョ</t>
    </rPh>
    <rPh sb="3" eb="5">
      <t>シセイ</t>
    </rPh>
    <rPh sb="6" eb="8">
      <t>ユウドウ</t>
    </rPh>
    <rPh sb="9" eb="10">
      <t>ケイ</t>
    </rPh>
    <phoneticPr fontId="1"/>
  </si>
  <si>
    <t>制御系システムエンジニア</t>
    <rPh sb="0" eb="3">
      <t>セイギョケイ</t>
    </rPh>
    <phoneticPr fontId="18"/>
  </si>
  <si>
    <t xml:space="preserve">・システムアーキテクトと調整をしながら、宇宙機の姿勢制御システムの設計に関わる具体的な要求レベルを整理し、仕様に落とす役割を担う。
</t>
    <rPh sb="20" eb="22">
      <t>ウチュウ</t>
    </rPh>
    <phoneticPr fontId="18"/>
  </si>
  <si>
    <t xml:space="preserve">・制御系（姿勢・誘導）の設計
・概念設計
・システム設計
・デザインレビュー
・新技術創造
</t>
    <rPh sb="40" eb="45">
      <t>シンギジュツソウゾウ</t>
    </rPh>
    <phoneticPr fontId="1"/>
  </si>
  <si>
    <t xml:space="preserve">・システムズエンジニアリング
・モデルベース開発
・誘導制御系の設計・解析
・姿勢制御系の設計・解析
・軌道設計・解析
・航法設計・解析
・信頼性設計
・安全性設計
・保全性設計
・宇宙環境条件の反映（設計・解析）
</t>
    <phoneticPr fontId="1"/>
  </si>
  <si>
    <t>姿勢制御系設計エンジニア</t>
    <rPh sb="2" eb="4">
      <t>セイギョ</t>
    </rPh>
    <rPh sb="4" eb="5">
      <t>ケイ</t>
    </rPh>
    <rPh sb="5" eb="7">
      <t>セッケイ</t>
    </rPh>
    <phoneticPr fontId="18"/>
  </si>
  <si>
    <t xml:space="preserve">・制御系システムエンジニアが設定した仕様に基づき、宇宙機の姿勢制御システムの開発、試験、維持を担う。
・宇宙機の向きを思った方向に精度よく向けるための姿勢制御の仕組みの設計を行い、打上げ直後も軌道上で設計通りに機能することを確認するため運用業務も担当する。
</t>
    <rPh sb="47" eb="48">
      <t>ニナ</t>
    </rPh>
    <rPh sb="52" eb="54">
      <t>ウチュウ</t>
    </rPh>
    <rPh sb="54" eb="55">
      <t>キ</t>
    </rPh>
    <rPh sb="73" eb="77">
      <t>シセイセイギョ</t>
    </rPh>
    <rPh sb="78" eb="80">
      <t>シク</t>
    </rPh>
    <rPh sb="85" eb="86">
      <t>オコナ</t>
    </rPh>
    <rPh sb="88" eb="90">
      <t>ウチア</t>
    </rPh>
    <rPh sb="91" eb="93">
      <t>チョクゴ</t>
    </rPh>
    <rPh sb="121" eb="123">
      <t>タントウ</t>
    </rPh>
    <phoneticPr fontId="18"/>
  </si>
  <si>
    <t>宇宙輸送機・
人工衛星製造職</t>
    <rPh sb="0" eb="5">
      <t>ウチュウユソウキ</t>
    </rPh>
    <rPh sb="7" eb="11">
      <t>ジンコウエイセイ</t>
    </rPh>
    <rPh sb="11" eb="14">
      <t>セイゾウショク</t>
    </rPh>
    <phoneticPr fontId="1"/>
  </si>
  <si>
    <t>製造工程管理者</t>
    <rPh sb="2" eb="6">
      <t>コウテイカンリ</t>
    </rPh>
    <rPh sb="6" eb="7">
      <t>シャ</t>
    </rPh>
    <phoneticPr fontId="1"/>
  </si>
  <si>
    <t xml:space="preserve">・宇宙輸送機エンジン・衛星部品等の製造現場において、生産計画に基づいた製造ラインの日常運用を統括する。
・作業員への具体的な作業指示、進捗管理、現場の安全監督を行い、計画通りの製造実行と品質確保を図る。
・現場レベルでの問題発生時には迅速に対応し、生産管理部門と連携しながら製造工程の円滑な遂行を実現する。
</t>
    <phoneticPr fontId="18"/>
  </si>
  <si>
    <t xml:space="preserve">・プロジェクト進捗マネジメント
・プロジェクトリスクマネジメント
・プロジェクト安全管理
・ステークホルダーマネジメント
・生産管理
・製造工程管理
</t>
    <rPh sb="40" eb="44">
      <t>アンゼンカンリ</t>
    </rPh>
    <rPh sb="62" eb="66">
      <t>セイサンカンリ</t>
    </rPh>
    <rPh sb="68" eb="74">
      <t>セイゾウコウテイカンリ</t>
    </rPh>
    <phoneticPr fontId="1"/>
  </si>
  <si>
    <t xml:space="preserve">・タイムマネジメント
・コストマネジメント
・生産管理
・製造工程管理
・アッセンブリ
</t>
    <rPh sb="23" eb="27">
      <t>セイサンカンリ</t>
    </rPh>
    <rPh sb="29" eb="35">
      <t>セイゾウコウテイカンリ</t>
    </rPh>
    <phoneticPr fontId="1"/>
  </si>
  <si>
    <t xml:space="preserve">・宇宙機の製造に必要な各種加工・組立作業（はんだ付け、ハーネス組付け、3Dプリンティング、接着・塗装、リベット・ネジ締結、カシメ作業等）を専門技能に基づいて実施する。
・また、製造後の検査工程（寸法検査、外観検査、機能試験等）を担当し、品質基準への適合を確認する。
・プロジェクトの規模や体制によっては、製造作業と検査作業が異なる担当者によって行われる場合がある。
</t>
    <phoneticPr fontId="18"/>
  </si>
  <si>
    <t xml:space="preserve">・組付け・組立て（アッセンブリ）
・構造系の製造
・機構系の製造
・推進系の製造
・電気系の製造
・通信系の製造
・熱制御系の製造
・制御系（姿勢・誘導）の製造
・データ処理系の製造
・ミッション系の製造
</t>
    <phoneticPr fontId="1"/>
  </si>
  <si>
    <t>・アッセンブリ
・はんだ付け
・溶接作業
・接着作業
・リベット作業
・ねじ固着作業
・クレーン・玉掛　※製造・加工スキルいずれか
・製品検査</t>
    <rPh sb="12" eb="13">
      <t>ヅ</t>
    </rPh>
    <rPh sb="16" eb="20">
      <t>ヨウセツサギョウ</t>
    </rPh>
    <rPh sb="22" eb="24">
      <t>セッチャク</t>
    </rPh>
    <rPh sb="24" eb="26">
      <t>サギョウ</t>
    </rPh>
    <rPh sb="32" eb="34">
      <t>サギョウ</t>
    </rPh>
    <rPh sb="38" eb="42">
      <t>コチャクサギョウ</t>
    </rPh>
    <rPh sb="49" eb="51">
      <t>タマカケ</t>
    </rPh>
    <rPh sb="53" eb="55">
      <t>セイゾウ</t>
    </rPh>
    <rPh sb="56" eb="58">
      <t>カコウ</t>
    </rPh>
    <rPh sb="67" eb="71">
      <t>セイヒンケンサ</t>
    </rPh>
    <phoneticPr fontId="1"/>
  </si>
  <si>
    <t xml:space="preserve">・宇宙機の製造において、全体最適の観点から生産計画を立案し、品質・納期・コストの最適化を図る。
・製造工程の設計、生産スケジュールの策定、サプライチェーンとの調整、品質保証体制の構築を行い、製造現場の効率性と安全性を確保する。
・製造工程管理者が現場レベルの日常運用を担うのに対し、生産管理は工場全体の計画立案と最適化を主導する。
</t>
    <phoneticPr fontId="1"/>
  </si>
  <si>
    <t xml:space="preserve">・生産管理
・製造工程管理
</t>
    <rPh sb="1" eb="5">
      <t>セイサンカンリ</t>
    </rPh>
    <rPh sb="7" eb="13">
      <t>セイゾウコウテイカンリ</t>
    </rPh>
    <phoneticPr fontId="1"/>
  </si>
  <si>
    <t>・タイムマネジメント
・品質マネジメント
・調達マネジメント
・生産管理
・製造工程管理
・計画策定</t>
    <rPh sb="12" eb="14">
      <t>ヒンシツ</t>
    </rPh>
    <rPh sb="22" eb="24">
      <t>チョウタツ</t>
    </rPh>
    <rPh sb="38" eb="44">
      <t>セイゾウコウテイカンリ</t>
    </rPh>
    <rPh sb="46" eb="50">
      <t>ケイカクサクテイ</t>
    </rPh>
    <phoneticPr fontId="1"/>
  </si>
  <si>
    <t>打上運用</t>
    <rPh sb="0" eb="2">
      <t>ウチア</t>
    </rPh>
    <rPh sb="2" eb="4">
      <t>ウンヨウ</t>
    </rPh>
    <phoneticPr fontId="1"/>
  </si>
  <si>
    <t>地上施設・設備管理</t>
    <rPh sb="0" eb="2">
      <t>チジョウ</t>
    </rPh>
    <rPh sb="2" eb="4">
      <t>シセツ</t>
    </rPh>
    <rPh sb="5" eb="7">
      <t>セツビ</t>
    </rPh>
    <rPh sb="7" eb="9">
      <t>カンリ</t>
    </rPh>
    <phoneticPr fontId="1"/>
  </si>
  <si>
    <t>射場オペレーションマネジャー</t>
    <rPh sb="0" eb="2">
      <t>シャジョウ</t>
    </rPh>
    <phoneticPr fontId="1"/>
  </si>
  <si>
    <t xml:space="preserve">・ロケット打上げに関わる射場全体の運用を統括し、発射台設備、射場インフラ、作業スケジュールを一元管理する。
【運用管理業務】 
・各設備の稼働状況と作業進捗を把握し、関係部門と連携しながら安全で効率的な運用体制を維持する。
・作業員の配置・入退場管理を行い、現場の統制を図る。
【技術的統括】
・打上げ準備から発射までの工程において、発射台設備の操作・点検・監視を指揮し、燃料系統、電気・通信設備など地上支援システムの運用を管理する。
【安全・調整業務】
・カウントダウンおよび発射前後では、管制室と連携して射場状態を報告・調整し、設備操作や作業継続の可否を判断する。
</t>
    <phoneticPr fontId="1"/>
  </si>
  <si>
    <t>・射場運用計画策定
・関連機関・地元ステークホルダーとの調整
・射場安全管理
・射場セキュリティ管理</t>
    <rPh sb="32" eb="34">
      <t>シャジョウ</t>
    </rPh>
    <rPh sb="34" eb="36">
      <t>アンゼン</t>
    </rPh>
    <rPh sb="36" eb="38">
      <t>カンリ</t>
    </rPh>
    <phoneticPr fontId="1"/>
  </si>
  <si>
    <t>・計画策定
・シナリオプランニング
・射場安全管理
・プロジェクトマネジメント（全般）
・ステークホルダー調整
・設備管理</t>
    <phoneticPr fontId="1"/>
  </si>
  <si>
    <t>射場オペレーター</t>
    <rPh sb="0" eb="2">
      <t>シャジョウ</t>
    </rPh>
    <phoneticPr fontId="1"/>
  </si>
  <si>
    <t>・ロケット本体や関連機器を射点へ移動させるため、牽引車や移動台車などの地上支援装置を操作し、安全な経路確保と正確な位置決めを行う。移動前後の設備点検や周囲の安全確認も担当する。
・発射台でのロケット設置や固定、電源・通信ラインなどの接続作業を実施し、作業後の点検や異常の報告を行う。発射台周辺の整備や作業環境の保全にも従事する。
・危険物取扱区域での作業時には保安規定に基づき立入管理や安全支援を行い、異常時には迅速に報告・初期対応を行う。
・カウントダウン時には、発射台の最終点検や設備の現場操作を担当し、司令室や管理者の指示に基づき作業を確実に遂行する。</t>
    <phoneticPr fontId="1"/>
  </si>
  <si>
    <t>・機体搬入
・機体移送・設置
・燃料充填</t>
    <phoneticPr fontId="1"/>
  </si>
  <si>
    <t>・射場安全管理
・重機操縦
・機械設備管理
・電気設備管理
・危険物管理（全般）</t>
    <rPh sb="31" eb="36">
      <t>キケンブツカンリ</t>
    </rPh>
    <rPh sb="37" eb="39">
      <t>ゼンパン</t>
    </rPh>
    <phoneticPr fontId="1"/>
  </si>
  <si>
    <t>安全管理者</t>
    <rPh sb="0" eb="2">
      <t>アンゼン</t>
    </rPh>
    <rPh sb="2" eb="4">
      <t>カンリ</t>
    </rPh>
    <rPh sb="4" eb="5">
      <t>シャ</t>
    </rPh>
    <phoneticPr fontId="1"/>
  </si>
  <si>
    <t xml:space="preserve">・ロケット打上げに関わる射点の安全管理及び射場周辺の住民に対する安全確保を担う。
・打上げに関連する法令の他、打上げ準備から発射までの各工程において、作業員・設備・周辺環境の安全を確保するための監視・調整・緊急対応体制を構築・運用する。打上げ整備作業中は、危険物等の貯蔵及び取扱場所の周辺には関係者以外立ち入らないよう人員規制を行い、入退場管理を実施するとともに海上保安庁、航空局、警察署等と連携し、飛行周辺区域の警戒を行う。
・また、地元説明会等を通じて宇宙輸送機打上げ計画の周知を担当する。
</t>
    <phoneticPr fontId="1"/>
  </si>
  <si>
    <t>・射場安全管理
・飛行レンジ安全確保
・関連機関・地元ステークホルダーとの調整
・周囲の安全管理
・射場セキュリティ管理</t>
    <rPh sb="1" eb="3">
      <t>シャジョウ</t>
    </rPh>
    <rPh sb="3" eb="5">
      <t>アンゼン</t>
    </rPh>
    <rPh sb="5" eb="7">
      <t>カンリ</t>
    </rPh>
    <rPh sb="9" eb="11">
      <t>ヒコウ</t>
    </rPh>
    <rPh sb="14" eb="18">
      <t>アンゼンカクホ</t>
    </rPh>
    <rPh sb="20" eb="24">
      <t>カンレンキカン</t>
    </rPh>
    <rPh sb="25" eb="27">
      <t>ジモト</t>
    </rPh>
    <rPh sb="37" eb="39">
      <t>チョウセイ</t>
    </rPh>
    <rPh sb="41" eb="43">
      <t>シュウイ</t>
    </rPh>
    <rPh sb="44" eb="46">
      <t>アンゼン</t>
    </rPh>
    <rPh sb="46" eb="48">
      <t>カンリ</t>
    </rPh>
    <phoneticPr fontId="1"/>
  </si>
  <si>
    <t>・設備管理
・電気設備管理
・危険物管理（極低温流体）
・危険物管理（火薬類）
・射場安全管理
・ステークホルダーマネジメント</t>
    <rPh sb="1" eb="5">
      <t>セツビカンリ</t>
    </rPh>
    <rPh sb="7" eb="13">
      <t>デンキセツビカンリ</t>
    </rPh>
    <rPh sb="15" eb="20">
      <t>キケンブツカンリ</t>
    </rPh>
    <rPh sb="21" eb="26">
      <t>ゴクテイオンリュウタイ</t>
    </rPh>
    <rPh sb="29" eb="34">
      <t>キケンブツカンリ</t>
    </rPh>
    <rPh sb="35" eb="38">
      <t>カヤクルイ</t>
    </rPh>
    <rPh sb="41" eb="47">
      <t>シャジョウアンゼンカンリ</t>
    </rPh>
    <phoneticPr fontId="1"/>
  </si>
  <si>
    <t>射場設備エンジニア</t>
    <rPh sb="0" eb="2">
      <t>シャジョウ</t>
    </rPh>
    <rPh sb="2" eb="4">
      <t>セツビ</t>
    </rPh>
    <phoneticPr fontId="1"/>
  </si>
  <si>
    <t xml:space="preserve">・射場に設置された各種設備（燃料供給系、電力・通信系、冷却・排気系など）の設計・保守・運用を担当する。
・打上げに必要な地上支援インフラの技術的整備を行い、ロケットとのインタフェース調整や設備の信頼性確保を図る。設備更新やトラブル対応も含め、射場の機能維持に貢献する。
</t>
    <phoneticPr fontId="1"/>
  </si>
  <si>
    <t xml:space="preserve">・整備組立棟管理
・燃料貯蔵設備管理
・搬送設備管理
・射点設備管理
・整備システムの自動化
・施設構造健全性・安全管理
・設備点検
</t>
    <rPh sb="1" eb="3">
      <t>セイビ</t>
    </rPh>
    <rPh sb="3" eb="6">
      <t>クミタテトウ</t>
    </rPh>
    <rPh sb="6" eb="8">
      <t>カンリ</t>
    </rPh>
    <rPh sb="10" eb="18">
      <t>ネンリョウチョゾウセツビカンリ</t>
    </rPh>
    <rPh sb="20" eb="26">
      <t>ハンソウセツビカンリ</t>
    </rPh>
    <rPh sb="28" eb="34">
      <t>シャテンセツビカンリ</t>
    </rPh>
    <rPh sb="36" eb="38">
      <t>セイビ</t>
    </rPh>
    <rPh sb="43" eb="46">
      <t>ジドウカ</t>
    </rPh>
    <rPh sb="48" eb="55">
      <t>シセツコウゾウケンゼンセイ</t>
    </rPh>
    <rPh sb="56" eb="60">
      <t>アンゼンカンリ</t>
    </rPh>
    <rPh sb="62" eb="66">
      <t>セツビテンケン</t>
    </rPh>
    <phoneticPr fontId="1"/>
  </si>
  <si>
    <t xml:space="preserve">・設備管理
・電気設備管理
・機械設備管理
・重機操縦
・建造物設計・管理
</t>
    <rPh sb="1" eb="5">
      <t>セツビカンリ</t>
    </rPh>
    <rPh sb="7" eb="13">
      <t>デンキセツビカンリ</t>
    </rPh>
    <rPh sb="15" eb="21">
      <t>キカイセツビカンリ</t>
    </rPh>
    <rPh sb="23" eb="27">
      <t>ジュウキソウジュウ</t>
    </rPh>
    <rPh sb="29" eb="32">
      <t>ケンゾウブツ</t>
    </rPh>
    <rPh sb="32" eb="34">
      <t>セッケイ</t>
    </rPh>
    <rPh sb="35" eb="37">
      <t>カンリ</t>
    </rPh>
    <phoneticPr fontId="1"/>
  </si>
  <si>
    <t>地上局管理者</t>
    <rPh sb="0" eb="5">
      <t>チジョウキョクカンリ</t>
    </rPh>
    <rPh sb="5" eb="6">
      <t>シャ</t>
    </rPh>
    <phoneticPr fontId="1"/>
  </si>
  <si>
    <t xml:space="preserve">・宇宙機との通信を担う地上局の運用全体を管理する。
・アンテナ設備、通信回線、制御システムなどの稼働状況を監視し、衛星との安定した通信リンクを維持する。運用スケジュールの調整、障害対応、保守計画の策定などを通じて、地上局の継続的な運用を支える。
</t>
    <phoneticPr fontId="1"/>
  </si>
  <si>
    <t xml:space="preserve">・通信状態把握
・通信スケジュール管理
・衛星通信ネットワーク管理
</t>
    <rPh sb="21" eb="25">
      <t>エイセイツウシン</t>
    </rPh>
    <rPh sb="31" eb="33">
      <t>カンリ</t>
    </rPh>
    <phoneticPr fontId="1"/>
  </si>
  <si>
    <t xml:space="preserve">・打上管制オペレーション
・地上局制御オペレーション
・リスクマネジメント
・システムズエンジニアリング
・ネットワーク設計・解析
</t>
    <rPh sb="60" eb="62">
      <t>セッケイ</t>
    </rPh>
    <rPh sb="63" eb="65">
      <t>カイセキ</t>
    </rPh>
    <phoneticPr fontId="1"/>
  </si>
  <si>
    <t>地上局システムエンジニア</t>
    <rPh sb="0" eb="3">
      <t>チジョウキョク</t>
    </rPh>
    <phoneticPr fontId="1"/>
  </si>
  <si>
    <t xml:space="preserve">・地上局における通信・制御・データ処理システムの設計・構築・保守を担当する。
・衛星との通信要件に基づき、アンテナ制御、信号処理、ネットワーク構成などの技術的設計を行い、システムの性能と信頼性を確保する。障害解析やソフトウェア更新、セキュリティ対策も含まれる。
</t>
    <phoneticPr fontId="1"/>
  </si>
  <si>
    <t>・地上局設備管理
・ITインフラ管理
・通信網設計・構築
・通信リンク構築
・サイバー攻撃対策</t>
    <rPh sb="1" eb="4">
      <t>チジョウキョク</t>
    </rPh>
    <rPh sb="4" eb="8">
      <t>セツビカンリ</t>
    </rPh>
    <rPh sb="20" eb="23">
      <t>ツウシンモウ</t>
    </rPh>
    <rPh sb="23" eb="25">
      <t>セッケイ</t>
    </rPh>
    <rPh sb="26" eb="28">
      <t>コウチク</t>
    </rPh>
    <rPh sb="30" eb="32">
      <t>ツウシン</t>
    </rPh>
    <rPh sb="35" eb="37">
      <t>コウチク</t>
    </rPh>
    <rPh sb="43" eb="47">
      <t>コウゲキタイサク</t>
    </rPh>
    <phoneticPr fontId="1"/>
  </si>
  <si>
    <t xml:space="preserve">・ネットワーク設計・解析
・打上管制オペレーション
・地上局制御オペレーション
・信号処理技術
・情報システム
</t>
    <rPh sb="41" eb="47">
      <t>シンゴウショリギジュツ</t>
    </rPh>
    <rPh sb="49" eb="51">
      <t>ジョウホウ</t>
    </rPh>
    <phoneticPr fontId="1"/>
  </si>
  <si>
    <t>建築士</t>
    <rPh sb="0" eb="3">
      <t>ケンチクシ</t>
    </rPh>
    <phoneticPr fontId="1"/>
  </si>
  <si>
    <t xml:space="preserve">・宇宙機運用に必要な地上施設（管制センター、地上局、試験棟など）の設計・施工監理を担い、構造安全性と機能性を確保する。
・耐震・耐環境性能や法規適合を保証し、長期運用に耐えるインフラを提供する。
</t>
    <phoneticPr fontId="1"/>
  </si>
  <si>
    <t>・施設構造健全性・安全管理</t>
    <rPh sb="1" eb="8">
      <t>シセツコウゾウケンゼンセイ</t>
    </rPh>
    <rPh sb="9" eb="13">
      <t>アンゼンカンリ</t>
    </rPh>
    <phoneticPr fontId="1"/>
  </si>
  <si>
    <t xml:space="preserve">・建造物設計・管理
・土木設計・施工管理
・建築設計・施工管理
・建築設備設計・管理（電気・機械）
</t>
    <rPh sb="1" eb="4">
      <t>ケンゾウブツ</t>
    </rPh>
    <rPh sb="4" eb="6">
      <t>セッケイ</t>
    </rPh>
    <rPh sb="7" eb="9">
      <t>カンリ</t>
    </rPh>
    <rPh sb="11" eb="15">
      <t>ドボクセッケイ</t>
    </rPh>
    <rPh sb="16" eb="20">
      <t>セコウカンリ</t>
    </rPh>
    <rPh sb="22" eb="26">
      <t>ケンチクセッケイ</t>
    </rPh>
    <rPh sb="27" eb="31">
      <t>セコウカンリ</t>
    </rPh>
    <rPh sb="33" eb="39">
      <t>ケンチクセツビセッケイ</t>
    </rPh>
    <rPh sb="40" eb="42">
      <t>カンリ</t>
    </rPh>
    <rPh sb="43" eb="45">
      <t>デンキ</t>
    </rPh>
    <rPh sb="46" eb="48">
      <t>キカイ</t>
    </rPh>
    <phoneticPr fontId="1"/>
  </si>
  <si>
    <t>打上げ管理</t>
    <rPh sb="0" eb="2">
      <t>ウチアゲ</t>
    </rPh>
    <rPh sb="3" eb="5">
      <t>カンリ</t>
    </rPh>
    <phoneticPr fontId="1"/>
  </si>
  <si>
    <t>管制システムエンジニア</t>
    <rPh sb="0" eb="2">
      <t>カンセイ</t>
    </rPh>
    <phoneticPr fontId="1"/>
  </si>
  <si>
    <t xml:space="preserve">・ロケット打上げに関わる管制システム（打上げ管制、監視、指令送信など）の設計・構築・運用を担当する。
・打上げ時の各種データ（推進系、姿勢、通信、環境など）をリアルタイムで監視・解析し、異常検知や緊急対応を支援する。システムの信頼性・冗長性・操作性を確保するため、ソフトウェア・ハードウェアの設計と試験を通じて、正常なミッション遂行を支援する。
</t>
    <phoneticPr fontId="1"/>
  </si>
  <si>
    <t xml:space="preserve">・通信状態把握
・打上実行
・打上データの解析
・分離確認・記録
・降下追跡・制御
</t>
    <rPh sb="1" eb="7">
      <t>ツウシンジョウタイハアク</t>
    </rPh>
    <rPh sb="9" eb="13">
      <t>ウチアゲジッコウ</t>
    </rPh>
    <rPh sb="15" eb="17">
      <t>ウチアゲ</t>
    </rPh>
    <rPh sb="21" eb="23">
      <t>カイセキ</t>
    </rPh>
    <rPh sb="25" eb="29">
      <t>ブンリカクニン</t>
    </rPh>
    <rPh sb="30" eb="32">
      <t>キロク</t>
    </rPh>
    <rPh sb="34" eb="38">
      <t>コウカツイセキ</t>
    </rPh>
    <rPh sb="39" eb="41">
      <t>セイギョ</t>
    </rPh>
    <phoneticPr fontId="1"/>
  </si>
  <si>
    <t>・打上管制オペレーション
・無線通信
・信号処理技術</t>
    <rPh sb="1" eb="5">
      <t>ウチアゲカンセイ</t>
    </rPh>
    <rPh sb="14" eb="18">
      <t>ムセンツウシン</t>
    </rPh>
    <rPh sb="20" eb="26">
      <t>シンゴウショリギジュツ</t>
    </rPh>
    <phoneticPr fontId="1"/>
  </si>
  <si>
    <t>飛行安全エンジニア</t>
    <rPh sb="0" eb="4">
      <t>ヒコウアンゼン</t>
    </rPh>
    <phoneticPr fontId="1"/>
  </si>
  <si>
    <t xml:space="preserve">・打上げ後の宇宙輸送機の飛行安全を確保するため、飛行経路、破壊判定基準、緊急停止手順などの設計・運用を担当する。
・飛行中に異常が発生した場合に備え、FTS（Flight Termination System：飛行中断システム、破壊指令システム）や安全監視システムの整備・試験を行い、地上への人的・物的被害を最小化する。
・法令・規制に基づく飛行安全評価や、射点周辺のリスク分析・管理も担当する。
</t>
    <phoneticPr fontId="1"/>
  </si>
  <si>
    <t xml:space="preserve">・打上データの解析
・分離確認・記録
・降下追跡・制御
・周囲の安全管理
</t>
    <rPh sb="29" eb="31">
      <t>シュウイ</t>
    </rPh>
    <rPh sb="32" eb="36">
      <t>アンゼンカンリ</t>
    </rPh>
    <phoneticPr fontId="1"/>
  </si>
  <si>
    <t xml:space="preserve">・宇宙輸送システム
・射場安全管理
・飛行安全管理
・気象予測・判断
・ステークホルダー調整
</t>
    <rPh sb="1" eb="5">
      <t>ウチュウユソウ</t>
    </rPh>
    <rPh sb="11" eb="17">
      <t>シャジョウアンゼンカンリ</t>
    </rPh>
    <rPh sb="19" eb="25">
      <t>ヒコウアンゼンカンリ</t>
    </rPh>
    <rPh sb="27" eb="31">
      <t>キショウヨソク</t>
    </rPh>
    <rPh sb="32" eb="34">
      <t>ハンダン</t>
    </rPh>
    <rPh sb="44" eb="46">
      <t>チョウセイ</t>
    </rPh>
    <phoneticPr fontId="1"/>
  </si>
  <si>
    <t>衛星運用</t>
    <rPh sb="0" eb="4">
      <t>エイセイウンヨウ</t>
    </rPh>
    <phoneticPr fontId="1"/>
  </si>
  <si>
    <t>軌道制御エンジニア</t>
    <rPh sb="0" eb="2">
      <t>キドウ</t>
    </rPh>
    <rPh sb="2" eb="4">
      <t>セイギョ</t>
    </rPh>
    <phoneticPr fontId="1"/>
  </si>
  <si>
    <t xml:space="preserve">・衛星の軌道を解析し、保持範囲を維持するための制御計画を立案・実施する。
・運用結果を評価して計画を更新し、ミッション期間全体の安定運用を担保する。
・推進薬残量と消費率を監視し、寿命最適化に向けたマヌーバ計画を作成する。
・推進系の健全性指標を維持し、異常兆候に対して技術的な対策を実施する。
</t>
    <phoneticPr fontId="1"/>
  </si>
  <si>
    <t xml:space="preserve">・衛星機体状態監視
・軌道制御
・他軌道上物体の監視
</t>
    <rPh sb="1" eb="3">
      <t>エイセイ</t>
    </rPh>
    <rPh sb="3" eb="5">
      <t>キタイ</t>
    </rPh>
    <rPh sb="5" eb="7">
      <t>ジョウタイ</t>
    </rPh>
    <rPh sb="7" eb="9">
      <t>カンシ</t>
    </rPh>
    <rPh sb="11" eb="13">
      <t>キドウ</t>
    </rPh>
    <rPh sb="13" eb="15">
      <t>セイギョ</t>
    </rPh>
    <rPh sb="17" eb="18">
      <t>ホカ</t>
    </rPh>
    <rPh sb="18" eb="21">
      <t>キドウジョウ</t>
    </rPh>
    <rPh sb="21" eb="23">
      <t>ブッタイ</t>
    </rPh>
    <rPh sb="24" eb="26">
      <t>カンシ</t>
    </rPh>
    <phoneticPr fontId="1"/>
  </si>
  <si>
    <t xml:space="preserve">・軌道設計・解析
・衛星管制オペレーション
・人工衛星システム
・SSA/SDA（宇宙状況把握）
</t>
    <rPh sb="1" eb="5">
      <t>キドウセッケイ</t>
    </rPh>
    <rPh sb="6" eb="8">
      <t>カイセキ</t>
    </rPh>
    <rPh sb="10" eb="14">
      <t>エイセイカンセイ</t>
    </rPh>
    <rPh sb="23" eb="27">
      <t>ジンコウエイセイ</t>
    </rPh>
    <rPh sb="41" eb="47">
      <t>ウチュウジョウキョウハアク</t>
    </rPh>
    <phoneticPr fontId="1"/>
  </si>
  <si>
    <t>管制員管理責任者</t>
    <rPh sb="0" eb="3">
      <t>カンセイイン</t>
    </rPh>
    <rPh sb="3" eb="8">
      <t>カンリセキニンシャ</t>
    </rPh>
    <phoneticPr fontId="1"/>
  </si>
  <si>
    <t xml:space="preserve">・衛星運用を担当する管制員のシフト管理、教育・訓練を実施する。
・運用手順の遵守状況を監督し、異常時対応の体制を整備する。
</t>
    <phoneticPr fontId="1"/>
  </si>
  <si>
    <t>・プロジェクトリスクマネジメント
・プロジェクト体制・要員マネジメント
・人材育成・教育</t>
    <rPh sb="24" eb="26">
      <t>タイセイ</t>
    </rPh>
    <rPh sb="27" eb="29">
      <t>ヨウイン</t>
    </rPh>
    <phoneticPr fontId="1"/>
  </si>
  <si>
    <t>・コストマネジメント
・資源マネジメント
・コミュニケーションマネジメント
・衛星管制オペレーション
・ミッション実行オペレーション</t>
    <rPh sb="12" eb="14">
      <t>シゲン</t>
    </rPh>
    <rPh sb="39" eb="43">
      <t>エイセイカンセイ</t>
    </rPh>
    <rPh sb="57" eb="59">
      <t>ジッコウ</t>
    </rPh>
    <phoneticPr fontId="1"/>
  </si>
  <si>
    <t>衛星管制オペレーター</t>
    <rPh sb="0" eb="4">
      <t>エイセイカンセイ</t>
    </rPh>
    <phoneticPr fontId="1"/>
  </si>
  <si>
    <t xml:space="preserve">・衛星の状態監視とコマンド送信を通じて、衛星の健全性を維持する。
・テレメトリ解析、姿勢・軌道制御、異常兆候の検知をリアルタイムで実施し、ミッション遂行を支える。
</t>
    <phoneticPr fontId="1"/>
  </si>
  <si>
    <t xml:space="preserve">・衛星機体状態監視
・他軌道上物体の監視
・姿勢維持
・軌道制御
・ミッション実行
</t>
    <rPh sb="1" eb="9">
      <t>エイセイキタイジョウタイカンシ</t>
    </rPh>
    <phoneticPr fontId="1"/>
  </si>
  <si>
    <t xml:space="preserve">・衛星管制オペレーション
・ミッション実行オペレーション
・姿勢制御系の設計・解析
・軌道設計・解析
</t>
    <rPh sb="1" eb="3">
      <t>ジッコウ</t>
    </rPh>
    <phoneticPr fontId="1"/>
  </si>
  <si>
    <t>衛星データ利活用</t>
    <rPh sb="0" eb="2">
      <t>エイセイ</t>
    </rPh>
    <rPh sb="5" eb="8">
      <t>リカツヨウ</t>
    </rPh>
    <phoneticPr fontId="1"/>
  </si>
  <si>
    <t>衛星画像データ処理・解析エンジニア</t>
    <rPh sb="0" eb="2">
      <t>エイセイ</t>
    </rPh>
    <rPh sb="2" eb="4">
      <t>ガゾウ</t>
    </rPh>
    <rPh sb="7" eb="9">
      <t>ショリ</t>
    </rPh>
    <rPh sb="10" eb="12">
      <t>カイセキ</t>
    </rPh>
    <phoneticPr fontId="1"/>
  </si>
  <si>
    <t xml:space="preserve">・衛星から取得された画像データの処理・解析を担当する。
・幾何補正、放射補正、クラウドマスキング、モザイク処理などの前処理を行い、解析可能なデータセットを構築する。さらに、対象物の抽出、変化検出、統計解析などを通じて、農業、都市計画、防災などの分野に応用可能な情報を生成する。複数衛星のデータ統合や時系列解析も含まれる。
</t>
    <phoneticPr fontId="1"/>
  </si>
  <si>
    <t>・データ解析
・校正検証
・HKデータ処理
・データ品質管理
・前処理
・インサイト抽出</t>
    <rPh sb="8" eb="10">
      <t>コウセイ</t>
    </rPh>
    <rPh sb="10" eb="12">
      <t>ケンショウ</t>
    </rPh>
    <rPh sb="19" eb="21">
      <t>ショリ</t>
    </rPh>
    <rPh sb="26" eb="30">
      <t>ヒンシツカンリ</t>
    </rPh>
    <rPh sb="32" eb="35">
      <t>マエショリ</t>
    </rPh>
    <phoneticPr fontId="1"/>
  </si>
  <si>
    <t>・データ前処理・アノテーション技術
・数値データ解析技術
・画像処理・解析技術
・グラウンドトゥルース管理
・リモートセンシング
・SARセンサ
・光学センサ</t>
    <rPh sb="4" eb="7">
      <t>マエショリ</t>
    </rPh>
    <rPh sb="15" eb="17">
      <t>ギジュツ</t>
    </rPh>
    <rPh sb="19" eb="21">
      <t>スウチ</t>
    </rPh>
    <rPh sb="24" eb="28">
      <t>カイセキギジュツ</t>
    </rPh>
    <rPh sb="30" eb="34">
      <t>ガゾウショリ</t>
    </rPh>
    <rPh sb="35" eb="39">
      <t>カイセキギジュツ</t>
    </rPh>
    <phoneticPr fontId="1"/>
  </si>
  <si>
    <t>AI開発エンジニア</t>
    <rPh sb="2" eb="4">
      <t>カイハツ</t>
    </rPh>
    <phoneticPr fontId="1"/>
  </si>
  <si>
    <t xml:space="preserve">・衛星データを活用したAIモデルの設計・開発・運用を担当し、衛星画像や観測データに対して機械学習・深層学習技術を用いた分類・予測・異常検知などのアルゴリズムを構築する。
・さらに、データ前処理や特徴量抽出、モデル評価・改善を行うことで、衛星データの価値を最大化し、業務効率化に貢献する。
</t>
    <phoneticPr fontId="1"/>
  </si>
  <si>
    <t xml:space="preserve">・ユースケース企画
・サービス設計
・画像解析アルゴリズムの設計
・教師データ作成
・UI/UX設計
・PoC・利用支援
・運用保守
</t>
    <rPh sb="7" eb="9">
      <t>キカク</t>
    </rPh>
    <rPh sb="15" eb="17">
      <t>セッケイ</t>
    </rPh>
    <rPh sb="48" eb="50">
      <t>セッケイ</t>
    </rPh>
    <rPh sb="56" eb="60">
      <t>リヨウシエン</t>
    </rPh>
    <rPh sb="62" eb="66">
      <t>ウンヨウホシュ</t>
    </rPh>
    <phoneticPr fontId="1"/>
  </si>
  <si>
    <t xml:space="preserve">・ソフトウェアエンジニアリング
・バックエンド設計
・データベース設計
・機械学習・深層学習（AI）
・リモートセンシング
・SARセンサ
・光学センサ
</t>
    <rPh sb="23" eb="25">
      <t>セッケイ</t>
    </rPh>
    <rPh sb="33" eb="35">
      <t>セッケイ</t>
    </rPh>
    <rPh sb="37" eb="41">
      <t>キカイガクシュウ</t>
    </rPh>
    <rPh sb="42" eb="46">
      <t>シンソウガクシュウ</t>
    </rPh>
    <rPh sb="71" eb="73">
      <t>コウガク</t>
    </rPh>
    <phoneticPr fontId="1"/>
  </si>
  <si>
    <t>アプリケーションエンジニア</t>
    <phoneticPr fontId="1"/>
  </si>
  <si>
    <t xml:space="preserve">・衛星データを活用したアプリケーションやサービスの設計・開発・運用を担当する。
・ユーザーの業務課題やニーズに応じて、衛星データを組み込んだWeb・モバイル・業務システムを構築し、利便性と実用性を両立させる。API連携、UI/UX設計、データ可視化、リアルタイム処理などを通じて、衛星データの社会実装を推進する。
</t>
    <phoneticPr fontId="1"/>
  </si>
  <si>
    <t xml:space="preserve">・ユースケース企画
・サービス設計
・画像解析アルゴリズムの設計
・教師データ作成
・UI/UX設計
・PoC・利用支援
・運用保守
・インサイト抽出
</t>
    <rPh sb="73" eb="75">
      <t>チュウシュツ</t>
    </rPh>
    <phoneticPr fontId="1"/>
  </si>
  <si>
    <t xml:space="preserve">・ソフトウェアエンジニアリング
・フロントエンド設計
・クラウドインフラ
・SREプロセス
・要件抽出・整理
・リモートセンシング
</t>
    <rPh sb="24" eb="26">
      <t>セッケイ</t>
    </rPh>
    <rPh sb="47" eb="51">
      <t>ヨウケンチュウシュツ</t>
    </rPh>
    <rPh sb="52" eb="54">
      <t>セイリ</t>
    </rPh>
    <phoneticPr fontId="1"/>
  </si>
  <si>
    <t>データサイエンティスト</t>
    <phoneticPr fontId="1"/>
  </si>
  <si>
    <t xml:space="preserve">・衛星データを含む多様なデータソースを対象に、統計解析・機械学習・数理モデルを用いて洞察の抽出や高度な分析モデルの構築を担当する。
・必要に応じて、観測データの前処理、特徴量設計、モデル選定・学習・評価を行い、地球観測・通信・測位など宇宙関連ミッションの有用性を高めるための分析環境を整備する。
・分析結果を可視化し、技術的背景を分かりやすく説明することで、研究者・エンジニア・事業部門と協働し、衛星データに基づく意思決定や新規サービス創出を支援する。
</t>
    <rPh sb="67" eb="69">
      <t>ヒツヨウ</t>
    </rPh>
    <rPh sb="70" eb="71">
      <t>オウ</t>
    </rPh>
    <phoneticPr fontId="1"/>
  </si>
  <si>
    <t xml:space="preserve">・インサイト抽出
・データ解析
・校正検証
・HKデータ処理
・データ品質管理
・前処理
</t>
    <rPh sb="17" eb="19">
      <t>コウセイ</t>
    </rPh>
    <rPh sb="19" eb="21">
      <t>ケンショウ</t>
    </rPh>
    <rPh sb="28" eb="30">
      <t>ショリ</t>
    </rPh>
    <rPh sb="35" eb="39">
      <t>ヒンシツカンリ</t>
    </rPh>
    <rPh sb="41" eb="44">
      <t>マエショリ</t>
    </rPh>
    <phoneticPr fontId="1"/>
  </si>
  <si>
    <t xml:space="preserve">・データ前処理・アノテーション技術
・数値データ解析技術
・画像処理・解析技術
・グラウンドトゥルース管理
・リモートセンシング
・SARセンサ
・光学センサ
・社会実装化
</t>
    <rPh sb="4" eb="7">
      <t>マエショリ</t>
    </rPh>
    <rPh sb="15" eb="17">
      <t>ギジュツ</t>
    </rPh>
    <rPh sb="19" eb="21">
      <t>スウチ</t>
    </rPh>
    <rPh sb="24" eb="28">
      <t>カイセキギジュツ</t>
    </rPh>
    <rPh sb="30" eb="34">
      <t>ガゾウショリ</t>
    </rPh>
    <rPh sb="35" eb="39">
      <t>カイセキギジュツ</t>
    </rPh>
    <rPh sb="81" eb="86">
      <t>シャカイジッソウカ</t>
    </rPh>
    <phoneticPr fontId="1"/>
  </si>
  <si>
    <t>組織運営</t>
    <rPh sb="0" eb="4">
      <t>ソシキウンエイ</t>
    </rPh>
    <phoneticPr fontId="1"/>
  </si>
  <si>
    <t>法務担当</t>
    <rPh sb="2" eb="4">
      <t>タントウ</t>
    </rPh>
    <phoneticPr fontId="18"/>
  </si>
  <si>
    <t xml:space="preserve">・法務関連の調査・リスクマネジメント、法務・コンプライアンス関連の社内教育、社内諸規定の整備等を担う。
・また、宇宙活動法（人工衛星等の打上げおよび人工衛星の管理に関する法律）等の国内外の宇宙関連法を理解し、許可申請手続きなど法務・行政手続きの実施や契約の締結、管理等の契約に関わる業務を担当する。
</t>
    <rPh sb="38" eb="40">
      <t>シャナイ</t>
    </rPh>
    <rPh sb="40" eb="41">
      <t>ショ</t>
    </rPh>
    <rPh sb="41" eb="43">
      <t>キテイ</t>
    </rPh>
    <rPh sb="44" eb="46">
      <t>セイビ</t>
    </rPh>
    <rPh sb="46" eb="47">
      <t>ナド</t>
    </rPh>
    <rPh sb="48" eb="49">
      <t>ニナ</t>
    </rPh>
    <rPh sb="88" eb="89">
      <t>ナド</t>
    </rPh>
    <rPh sb="90" eb="93">
      <t>コクナイガイ</t>
    </rPh>
    <rPh sb="94" eb="96">
      <t>ウチュウ</t>
    </rPh>
    <rPh sb="96" eb="98">
      <t>カンレン</t>
    </rPh>
    <rPh sb="98" eb="99">
      <t>ホウ</t>
    </rPh>
    <rPh sb="100" eb="102">
      <t>リカイ</t>
    </rPh>
    <rPh sb="122" eb="124">
      <t>ジッシ</t>
    </rPh>
    <rPh sb="125" eb="127">
      <t>ケイヤク</t>
    </rPh>
    <rPh sb="128" eb="130">
      <t>テイケツ</t>
    </rPh>
    <rPh sb="131" eb="133">
      <t>カンリ</t>
    </rPh>
    <rPh sb="133" eb="134">
      <t>ナド</t>
    </rPh>
    <rPh sb="135" eb="137">
      <t>ケイヤク</t>
    </rPh>
    <rPh sb="138" eb="139">
      <t>カカ</t>
    </rPh>
    <rPh sb="144" eb="146">
      <t>タントウ</t>
    </rPh>
    <phoneticPr fontId="18"/>
  </si>
  <si>
    <t xml:space="preserve">・契約書の作成・レビュー・締結
・輸出・安全保障貿易に関するコンプライアンス対応
・宇宙関連法制度対応
</t>
    <rPh sb="1" eb="4">
      <t>ケイヤクショ</t>
    </rPh>
    <rPh sb="5" eb="7">
      <t>サクセイ</t>
    </rPh>
    <rPh sb="13" eb="15">
      <t>テイケツ</t>
    </rPh>
    <rPh sb="17" eb="19">
      <t>ユシュツ</t>
    </rPh>
    <rPh sb="20" eb="26">
      <t>アンゼンホショウボウエキ</t>
    </rPh>
    <rPh sb="27" eb="28">
      <t>カン</t>
    </rPh>
    <rPh sb="38" eb="40">
      <t>タイオウ</t>
    </rPh>
    <rPh sb="42" eb="51">
      <t>ウチュウカンレンホウセイドタイオウ</t>
    </rPh>
    <phoneticPr fontId="1"/>
  </si>
  <si>
    <t xml:space="preserve">・一般法務手続き対応
・宇宙関連法制度・条約対応
・安全保障貿易管理
</t>
    <rPh sb="1" eb="3">
      <t>イッパン</t>
    </rPh>
    <rPh sb="3" eb="7">
      <t>ホウムテツヅ</t>
    </rPh>
    <rPh sb="8" eb="10">
      <t>タイオウ</t>
    </rPh>
    <rPh sb="12" eb="14">
      <t>ウチュウ</t>
    </rPh>
    <rPh sb="14" eb="19">
      <t>カンレンホウセイド</t>
    </rPh>
    <rPh sb="20" eb="24">
      <t>ジョウヤクタイオウ</t>
    </rPh>
    <rPh sb="26" eb="34">
      <t>アンゼンホショウボウエキカンリ</t>
    </rPh>
    <phoneticPr fontId="1"/>
  </si>
  <si>
    <t>知財担当</t>
    <rPh sb="0" eb="2">
      <t>チザイ</t>
    </rPh>
    <phoneticPr fontId="1"/>
  </si>
  <si>
    <t xml:space="preserve">・知的財産の取得・管理、知財戦略の策定、知財リスクマネジメント、知財関連の社内教育、社内ルール整備等を担う。
・また、宇宙産業特有の国際規制や共同開発に対応し、特許出願やライセンス契約の締結・管理、技術移転に関する調整など、知財に関わる業務を担当する。
</t>
    <phoneticPr fontId="1"/>
  </si>
  <si>
    <t>・知財戦略立案
・知的財産権管理</t>
    <rPh sb="1" eb="7">
      <t>チザイセンリャクリツアン</t>
    </rPh>
    <rPh sb="9" eb="16">
      <t>チテキザイサンケンカンリ</t>
    </rPh>
    <phoneticPr fontId="1"/>
  </si>
  <si>
    <t>・知的財産戦略策定
・知的財産権管理</t>
    <rPh sb="1" eb="7">
      <t>チテキザイサンセンリャク</t>
    </rPh>
    <rPh sb="7" eb="9">
      <t>サクテイ</t>
    </rPh>
    <rPh sb="11" eb="18">
      <t>チテキザイサンケンカンリ</t>
    </rPh>
    <phoneticPr fontId="1"/>
  </si>
  <si>
    <t>総務担当</t>
    <rPh sb="0" eb="2">
      <t>ソウム</t>
    </rPh>
    <phoneticPr fontId="1"/>
  </si>
  <si>
    <t xml:space="preserve">・宇宙関連組織の運営基盤を支える業務全般を担当する。
・施設管理、文書管理、社内規程の整備、庶務業務などを通じて、組織の円滑な運営を支援する。場合によっては、安全衛生やBCP（事業継続計画）など、宇宙事業特有のリスク管理にも対応する。
</t>
    <rPh sb="71" eb="73">
      <t>バアイ</t>
    </rPh>
    <phoneticPr fontId="1"/>
  </si>
  <si>
    <t>・社内規定整備
・契約・文書管理</t>
    <rPh sb="1" eb="3">
      <t>シャナイ</t>
    </rPh>
    <rPh sb="3" eb="7">
      <t>キテイセイビ</t>
    </rPh>
    <rPh sb="9" eb="11">
      <t>ケイヤク</t>
    </rPh>
    <rPh sb="12" eb="16">
      <t>ブンショカンリ</t>
    </rPh>
    <phoneticPr fontId="1"/>
  </si>
  <si>
    <t xml:space="preserve">・ガバナンス管理
・コンプライアンス管理
・インシデント対応
・資料作成・文書化
</t>
    <rPh sb="6" eb="8">
      <t>カンリ</t>
    </rPh>
    <rPh sb="18" eb="20">
      <t>カンリ</t>
    </rPh>
    <rPh sb="28" eb="30">
      <t>タイオウ</t>
    </rPh>
    <rPh sb="32" eb="36">
      <t>シリョウサクセイ</t>
    </rPh>
    <rPh sb="37" eb="40">
      <t>ブンショカ</t>
    </rPh>
    <phoneticPr fontId="1"/>
  </si>
  <si>
    <t>人事担当（採用や労務を含む）</t>
    <rPh sb="0" eb="2">
      <t>ジンジ</t>
    </rPh>
    <phoneticPr fontId="18"/>
  </si>
  <si>
    <t xml:space="preserve">・採用、評価、社員教育、及び労働基準法などの法令変化に伴う社内労務規則の改定・遵守の徹底、労災管理等を担う。
・人事業務においては、国内外からの人材獲得に向け、「宇宙スキル標準」等を活用した採用方針の検討、採用PRの実施、面接の実施、エージェント対応を担当する。
・また研修や日本語が母語でない社員のビザや在留カードの手続き、ドキュメントの英語化等を通じて社員のスキル向上や働きやすい環境を作ることにも対応する。
</t>
    <phoneticPr fontId="18"/>
  </si>
  <si>
    <t>・採用
・労務管理
・人材育成・教育</t>
    <rPh sb="1" eb="3">
      <t>サイヨウ</t>
    </rPh>
    <rPh sb="5" eb="9">
      <t>ロウムカンリ</t>
    </rPh>
    <rPh sb="11" eb="15">
      <t>ジンザイイクセイ</t>
    </rPh>
    <rPh sb="16" eb="18">
      <t>キョウイク</t>
    </rPh>
    <phoneticPr fontId="1"/>
  </si>
  <si>
    <t>・採用
・人材配置・評価
・育成・教育
・労務</t>
    <rPh sb="1" eb="3">
      <t>サイヨウ</t>
    </rPh>
    <rPh sb="5" eb="9">
      <t>ジンザイハイチ</t>
    </rPh>
    <rPh sb="10" eb="12">
      <t>ヒョウカ</t>
    </rPh>
    <rPh sb="14" eb="16">
      <t>イクセイ</t>
    </rPh>
    <rPh sb="17" eb="19">
      <t>キョウイク</t>
    </rPh>
    <rPh sb="21" eb="23">
      <t>ロウム</t>
    </rPh>
    <phoneticPr fontId="1"/>
  </si>
  <si>
    <t>財務・経理担当</t>
    <rPh sb="0" eb="2">
      <t>ザイム</t>
    </rPh>
    <rPh sb="3" eb="5">
      <t>ケイリ</t>
    </rPh>
    <phoneticPr fontId="18"/>
  </si>
  <si>
    <t xml:space="preserve">・年次・四半期決算や有価証券報告書・計算書類等の開示資料等の財務業務を担う。
・特に、国内外から調達された開発・製造に係る資金の管理・処理などの業務を担当する。またプロジェクト規模・期間に応じて大きい金額を扱うことや長期間にわたる管理・処理が必要となることがある。
</t>
    <rPh sb="28" eb="29">
      <t>ナド</t>
    </rPh>
    <rPh sb="30" eb="32">
      <t>ザイム</t>
    </rPh>
    <rPh sb="35" eb="36">
      <t>ニナ</t>
    </rPh>
    <rPh sb="40" eb="41">
      <t>トク</t>
    </rPh>
    <rPh sb="53" eb="55">
      <t>カイハツ</t>
    </rPh>
    <rPh sb="56" eb="58">
      <t>セイゾウ</t>
    </rPh>
    <rPh sb="59" eb="60">
      <t>カカ</t>
    </rPh>
    <rPh sb="61" eb="63">
      <t>シキン</t>
    </rPh>
    <rPh sb="64" eb="66">
      <t>カンリ</t>
    </rPh>
    <rPh sb="67" eb="69">
      <t>ショリ</t>
    </rPh>
    <rPh sb="72" eb="74">
      <t>ギョウム</t>
    </rPh>
    <rPh sb="75" eb="77">
      <t>タントウ</t>
    </rPh>
    <rPh sb="88" eb="90">
      <t>キボ</t>
    </rPh>
    <rPh sb="91" eb="93">
      <t>キカン</t>
    </rPh>
    <rPh sb="94" eb="95">
      <t>オウ</t>
    </rPh>
    <rPh sb="97" eb="98">
      <t>オオ</t>
    </rPh>
    <rPh sb="100" eb="102">
      <t>キンガク</t>
    </rPh>
    <rPh sb="103" eb="104">
      <t>アツカ</t>
    </rPh>
    <rPh sb="108" eb="111">
      <t>チョウキカン</t>
    </rPh>
    <rPh sb="115" eb="117">
      <t>カンリ</t>
    </rPh>
    <rPh sb="118" eb="120">
      <t>ショリ</t>
    </rPh>
    <rPh sb="121" eb="123">
      <t>ヒツヨウ</t>
    </rPh>
    <phoneticPr fontId="18"/>
  </si>
  <si>
    <t xml:space="preserve">・財務管理
・資金調達
・管理会計
・補助金・官公庁資金の会計対応
・国際取引会計対応
・税務処理
</t>
    <rPh sb="1" eb="5">
      <t>ザイムカンリ</t>
    </rPh>
    <rPh sb="7" eb="11">
      <t>シキンチョウタツ</t>
    </rPh>
    <rPh sb="13" eb="17">
      <t>カンリカイケイ</t>
    </rPh>
    <rPh sb="19" eb="22">
      <t>ホジョキン</t>
    </rPh>
    <rPh sb="23" eb="28">
      <t>カンコウチョウシキン</t>
    </rPh>
    <rPh sb="29" eb="33">
      <t>カイケイタイオウ</t>
    </rPh>
    <rPh sb="35" eb="43">
      <t>コクサイトリヒキカイケイタイオウ</t>
    </rPh>
    <rPh sb="45" eb="49">
      <t>ゼイムショリ</t>
    </rPh>
    <phoneticPr fontId="1"/>
  </si>
  <si>
    <t xml:space="preserve">・財務会計
・管理会計
・税務
・外為・国際財務対応
・資金調達
・予算・資金管理
・公的資金管理
</t>
    <rPh sb="1" eb="5">
      <t>ザイムカイケイ</t>
    </rPh>
    <rPh sb="7" eb="11">
      <t>カンリカイケイ</t>
    </rPh>
    <rPh sb="13" eb="15">
      <t>ゼイム</t>
    </rPh>
    <rPh sb="17" eb="19">
      <t>ガイタメ</t>
    </rPh>
    <rPh sb="20" eb="26">
      <t>コクサイザイムタイオウ</t>
    </rPh>
    <rPh sb="28" eb="32">
      <t>シキンチョウタツ</t>
    </rPh>
    <rPh sb="34" eb="36">
      <t>ヨサン</t>
    </rPh>
    <rPh sb="37" eb="39">
      <t>シキン</t>
    </rPh>
    <rPh sb="39" eb="41">
      <t>カンリ</t>
    </rPh>
    <rPh sb="43" eb="49">
      <t>コウテキシキンカンリ</t>
    </rPh>
    <phoneticPr fontId="1"/>
  </si>
  <si>
    <t>調達担当</t>
    <phoneticPr fontId="18"/>
  </si>
  <si>
    <t>・必要資材や備品の発注、納期管理、契約・交渉等の調達業務及び調達物の在庫管理に関わる業務を担う。
・各国の法制度を踏まえ、公正・公平・透明に調達を実施し、新規調達先開拓、サプライヤ評価及び選定、価格査定等を行うとともに、サプライチェーン全体を管理し、生産管理部門と連携して安定的かつ効率的な供給体制を構築する。</t>
    <rPh sb="1" eb="3">
      <t>ヒツヨウ</t>
    </rPh>
    <rPh sb="3" eb="5">
      <t>シザイ</t>
    </rPh>
    <rPh sb="6" eb="8">
      <t>ビヒン</t>
    </rPh>
    <rPh sb="17" eb="19">
      <t>ケイヤク</t>
    </rPh>
    <rPh sb="20" eb="22">
      <t>コウショウ</t>
    </rPh>
    <rPh sb="22" eb="23">
      <t>ナド</t>
    </rPh>
    <rPh sb="24" eb="26">
      <t>チョウタツ</t>
    </rPh>
    <rPh sb="26" eb="28">
      <t>ギョウム</t>
    </rPh>
    <rPh sb="28" eb="29">
      <t>オヨ</t>
    </rPh>
    <rPh sb="30" eb="32">
      <t>チョウタツ</t>
    </rPh>
    <rPh sb="32" eb="33">
      <t>ブツ</t>
    </rPh>
    <rPh sb="34" eb="36">
      <t>ザイコ</t>
    </rPh>
    <rPh sb="36" eb="38">
      <t>カンリ</t>
    </rPh>
    <rPh sb="39" eb="40">
      <t>カカ</t>
    </rPh>
    <rPh sb="42" eb="44">
      <t>ギョウム</t>
    </rPh>
    <rPh sb="45" eb="46">
      <t>ニナ</t>
    </rPh>
    <rPh sb="70" eb="72">
      <t>チョウタツ</t>
    </rPh>
    <rPh sb="73" eb="75">
      <t>ジッシ</t>
    </rPh>
    <rPh sb="77" eb="79">
      <t>シンキ</t>
    </rPh>
    <rPh sb="101" eb="102">
      <t>ナド</t>
    </rPh>
    <rPh sb="103" eb="104">
      <t>オコナ</t>
    </rPh>
    <phoneticPr fontId="18"/>
  </si>
  <si>
    <t xml:space="preserve">・調達品選定
・発注管理
・納品管理
・輸出管理・安全保障貿易対応
・調達コスト・実績管理
</t>
    <rPh sb="1" eb="6">
      <t>チョウタツヒンセンテイ</t>
    </rPh>
    <rPh sb="8" eb="12">
      <t>ハッチュウカンリ</t>
    </rPh>
    <rPh sb="14" eb="18">
      <t>ノウヒンカンリ</t>
    </rPh>
    <rPh sb="20" eb="24">
      <t>ユシュツカンリ</t>
    </rPh>
    <rPh sb="25" eb="33">
      <t>アンゼンホショウボウエキタイオウ</t>
    </rPh>
    <rPh sb="35" eb="37">
      <t>チョウタツ</t>
    </rPh>
    <rPh sb="41" eb="45">
      <t>ジッセキカンリ</t>
    </rPh>
    <phoneticPr fontId="1"/>
  </si>
  <si>
    <t>・調達マネジメント
・調達品選定・管理
・生産管理
・品質マネジメント</t>
    <rPh sb="1" eb="3">
      <t>チョウタツ</t>
    </rPh>
    <rPh sb="11" eb="16">
      <t>チョウタツヒンセンテイ</t>
    </rPh>
    <rPh sb="17" eb="19">
      <t>カンリ</t>
    </rPh>
    <rPh sb="21" eb="25">
      <t>セイサンカンリ</t>
    </rPh>
    <phoneticPr fontId="1"/>
  </si>
  <si>
    <t>・情報セキュリティ・情報システム管理運用
・情報セキュリティポリシー策定・運用
・サイバー攻撃対策
・インシデント対応</t>
    <rPh sb="1" eb="3">
      <t>ジョウホウ</t>
    </rPh>
    <rPh sb="10" eb="12">
      <t>ジョウホウ</t>
    </rPh>
    <rPh sb="16" eb="20">
      <t>カンリウンヨウ</t>
    </rPh>
    <rPh sb="22" eb="24">
      <t>ジョウホウ</t>
    </rPh>
    <rPh sb="34" eb="36">
      <t>サクテイ</t>
    </rPh>
    <rPh sb="37" eb="39">
      <t>ウンヨウ</t>
    </rPh>
    <rPh sb="45" eb="49">
      <t>コウゲキタイサク</t>
    </rPh>
    <phoneticPr fontId="1"/>
  </si>
  <si>
    <t xml:space="preserve">・衛星・地上局・通信リンク・運用システムなど、宇宙ミッションを構成する全体のサイバーセキュリティ確保を担当する。
・衛星バスやペイロードの制御系、運用管制システム、衛星間通信・地上間通信に対する脅威分析、リスク評価、脆弱性診断を実施し、システム全体の安全性と信頼性を確保する。
・暗号化、認証、アクセス制御、セキュア通信プロトコル、侵入検知などの対策を設計・実装し、宇宙システムがサイバー攻撃や妨害行為に対して継続的に動作できるよう保護する。また、運用チームや開発チームと連携し、セキュリティ要求の策定、インシデント対応プロセスの構築、衛星運用のセキュア化を推進する。
</t>
    <phoneticPr fontId="1"/>
  </si>
  <si>
    <t xml:space="preserve">・ソフトウェアエンジニアリング
・情報システム
・サイバーセキュリティ（ITシステム）
・サイバーセキュリティ（宇宙システム）
</t>
    <rPh sb="17" eb="19">
      <t>ジョウホウ</t>
    </rPh>
    <rPh sb="56" eb="58">
      <t>ウチュウ</t>
    </rPh>
    <phoneticPr fontId="1"/>
  </si>
  <si>
    <t>営業担当</t>
    <phoneticPr fontId="1"/>
  </si>
  <si>
    <t xml:space="preserve">・人工衛星や打上げサービスの販売を担う。
・宇宙産業は国際的な市場となるため、宇宙輸送機・人工衛星等に関する知識を有し、グローバルな営業を行う。
</t>
    <rPh sb="17" eb="18">
      <t>ニナ</t>
    </rPh>
    <rPh sb="39" eb="43">
      <t>ウチュウユソウ</t>
    </rPh>
    <rPh sb="43" eb="44">
      <t>キ</t>
    </rPh>
    <phoneticPr fontId="18"/>
  </si>
  <si>
    <t xml:space="preserve">・営業・顧客対応
・新規顧客獲得
・技術提案・企画
</t>
    <rPh sb="1" eb="3">
      <t>エイギョウ</t>
    </rPh>
    <rPh sb="4" eb="8">
      <t>コキャクタイオウ</t>
    </rPh>
    <rPh sb="10" eb="16">
      <t>シンキコキャクカクトク</t>
    </rPh>
    <rPh sb="18" eb="22">
      <t>ギジュツテイアン</t>
    </rPh>
    <rPh sb="23" eb="25">
      <t>キカク</t>
    </rPh>
    <phoneticPr fontId="1"/>
  </si>
  <si>
    <t>・営業・顧客対応
・技術提案
・新規顧客開拓</t>
    <rPh sb="1" eb="3">
      <t>エイギョウ</t>
    </rPh>
    <rPh sb="4" eb="8">
      <t>コキャクタイオウ</t>
    </rPh>
    <rPh sb="10" eb="14">
      <t>ギジュツテイアン</t>
    </rPh>
    <rPh sb="16" eb="18">
      <t>シンキ</t>
    </rPh>
    <rPh sb="18" eb="20">
      <t>コキャク</t>
    </rPh>
    <rPh sb="20" eb="22">
      <t>カイタク</t>
    </rPh>
    <phoneticPr fontId="1"/>
  </si>
  <si>
    <t>経営企画担当</t>
    <phoneticPr fontId="18"/>
  </si>
  <si>
    <t xml:space="preserve">・宇宙事業の中長期的な経営戦略を立案・推進する。市場分析、事業ポートフォリオの構築、予算編成、KPI設計などを通じて、企業の成長と競争力強化を図る。
・政策動向や技術革新を踏まえた戦略的意思決定を支援し、社内外のステークホルダーとの連携を促進する。
</t>
    <phoneticPr fontId="18"/>
  </si>
  <si>
    <t xml:space="preserve">・経営戦略の策定
・企業提携
・海外展開戦略の企画・調整
・政策・公募制度の活用提案
</t>
    <rPh sb="1" eb="5">
      <t>ケイエイセンリャク</t>
    </rPh>
    <rPh sb="6" eb="8">
      <t>サクテイ</t>
    </rPh>
    <rPh sb="10" eb="14">
      <t>キギョウテイケイ</t>
    </rPh>
    <rPh sb="16" eb="22">
      <t>カイガイテンカイセンリャク</t>
    </rPh>
    <rPh sb="23" eb="25">
      <t>キカク</t>
    </rPh>
    <rPh sb="26" eb="28">
      <t>チョウセイ</t>
    </rPh>
    <rPh sb="30" eb="32">
      <t>セイサク</t>
    </rPh>
    <rPh sb="33" eb="37">
      <t>コウボセイド</t>
    </rPh>
    <rPh sb="38" eb="42">
      <t>カツヨウテイアン</t>
    </rPh>
    <phoneticPr fontId="1"/>
  </si>
  <si>
    <t xml:space="preserve">・調査・動向把握
・シナリオプランニング
・計画策定
・渉外力
</t>
    <rPh sb="1" eb="3">
      <t>チョウサ</t>
    </rPh>
    <rPh sb="4" eb="6">
      <t>ドウコウ</t>
    </rPh>
    <rPh sb="6" eb="8">
      <t>ハアク</t>
    </rPh>
    <rPh sb="22" eb="26">
      <t>ケイカクサクテイ</t>
    </rPh>
    <rPh sb="28" eb="31">
      <t>ショウガイリョク</t>
    </rPh>
    <phoneticPr fontId="1"/>
  </si>
  <si>
    <t>事業開発担当</t>
    <phoneticPr fontId="1"/>
  </si>
  <si>
    <t xml:space="preserve">・宇宙技術を活用した事業やサービスの企画・推進を担当する。
・顧客ニーズの探索、事業モデルの設計、パートナー企業との連携、実証・商用化の計画立案などを通じて、宇宙ビジネスの創出と拡大を図る。技術部門や営業部門と連携し、事業の実現性と収益性を両立させる。
</t>
    <phoneticPr fontId="1"/>
  </si>
  <si>
    <t xml:space="preserve">・市場・顧客ニーズの発掘
・ユースケースの企画・提案
・新サービスの企画・検討
・ビジネスモデル検討
・サービス仕様検討・要件定義
</t>
    <rPh sb="1" eb="3">
      <t>シジョウ</t>
    </rPh>
    <rPh sb="4" eb="6">
      <t>コキャク</t>
    </rPh>
    <rPh sb="10" eb="12">
      <t>ハックツ</t>
    </rPh>
    <rPh sb="21" eb="23">
      <t>キカク</t>
    </rPh>
    <rPh sb="24" eb="26">
      <t>テイアン</t>
    </rPh>
    <rPh sb="28" eb="29">
      <t>シン</t>
    </rPh>
    <rPh sb="34" eb="36">
      <t>キカク</t>
    </rPh>
    <rPh sb="37" eb="39">
      <t>ケントウ</t>
    </rPh>
    <rPh sb="48" eb="50">
      <t>ケントウ</t>
    </rPh>
    <rPh sb="56" eb="60">
      <t>シヨウケントウ</t>
    </rPh>
    <rPh sb="61" eb="63">
      <t>ヨウケン</t>
    </rPh>
    <rPh sb="63" eb="65">
      <t>テイギ</t>
    </rPh>
    <phoneticPr fontId="1"/>
  </si>
  <si>
    <t xml:space="preserve">・調査・動向把握
・戦略策定
・シナリオプランニング
・ビジネスモデル設計
・社会実装化
</t>
    <rPh sb="1" eb="3">
      <t>チョウサ</t>
    </rPh>
    <rPh sb="4" eb="6">
      <t>ドウコウ</t>
    </rPh>
    <rPh sb="6" eb="8">
      <t>ハアク</t>
    </rPh>
    <rPh sb="10" eb="14">
      <t>センリャクサクテイ</t>
    </rPh>
    <rPh sb="35" eb="37">
      <t>セッケイ</t>
    </rPh>
    <rPh sb="39" eb="44">
      <t>シャカイジッソウカ</t>
    </rPh>
    <phoneticPr fontId="1"/>
  </si>
  <si>
    <t>広報・マーケティング担当</t>
    <phoneticPr fontId="1"/>
  </si>
  <si>
    <t xml:space="preserve">・国内外のメディアリレーションの形成やイベントの企画と運営を通じた広報・マーケティング業務を担う。
・特にブランディング・認知度の向上を通じた人材獲得や資金調達に向け、SNS運営、国内外の展示会への出展対応、後援会の実施、海外向けコミュニケーション施策の企画と実行を担当する。
・他にも政府に対するロビイング活動、自治体や関係各所との調整や折衝も担当する。
</t>
    <rPh sb="1" eb="4">
      <t>コクナイガイ</t>
    </rPh>
    <rPh sb="16" eb="18">
      <t>ケイセイ</t>
    </rPh>
    <rPh sb="24" eb="26">
      <t>キカク</t>
    </rPh>
    <rPh sb="27" eb="29">
      <t>ウンエイ</t>
    </rPh>
    <rPh sb="30" eb="31">
      <t>ツウ</t>
    </rPh>
    <rPh sb="33" eb="35">
      <t>コウホウ</t>
    </rPh>
    <rPh sb="43" eb="45">
      <t>ギョウム</t>
    </rPh>
    <rPh sb="46" eb="47">
      <t>ニナ</t>
    </rPh>
    <rPh sb="51" eb="52">
      <t>トク</t>
    </rPh>
    <rPh sb="68" eb="69">
      <t>ツウ</t>
    </rPh>
    <rPh sb="71" eb="73">
      <t>ジンザイ</t>
    </rPh>
    <rPh sb="73" eb="75">
      <t>カクトク</t>
    </rPh>
    <rPh sb="76" eb="78">
      <t>シキン</t>
    </rPh>
    <rPh sb="78" eb="80">
      <t>チョウタツ</t>
    </rPh>
    <rPh sb="81" eb="82">
      <t>ム</t>
    </rPh>
    <rPh sb="90" eb="93">
      <t>コクナイガイ</t>
    </rPh>
    <rPh sb="104" eb="107">
      <t>コウエンカイ</t>
    </rPh>
    <rPh sb="108" eb="110">
      <t>ジッシ</t>
    </rPh>
    <rPh sb="133" eb="135">
      <t>タントウ</t>
    </rPh>
    <rPh sb="140" eb="141">
      <t>ホカ</t>
    </rPh>
    <rPh sb="173" eb="175">
      <t>タントウ</t>
    </rPh>
    <phoneticPr fontId="18"/>
  </si>
  <si>
    <t xml:space="preserve">・マーケティング
・PR・広報活動推進
・海外向けPR
・エミネンス活動
・クライシスコミュニケーション
</t>
    <rPh sb="13" eb="19">
      <t>コウホウカツドウスイシン</t>
    </rPh>
    <rPh sb="21" eb="24">
      <t>カイガイム</t>
    </rPh>
    <rPh sb="34" eb="36">
      <t>カツドウ</t>
    </rPh>
    <phoneticPr fontId="1"/>
  </si>
  <si>
    <t>・広報・PR
・ブランディング
・メディア対応管理
・渉外力</t>
    <rPh sb="1" eb="3">
      <t>コウホウ</t>
    </rPh>
    <rPh sb="21" eb="25">
      <t>タイオウカンリ</t>
    </rPh>
    <rPh sb="27" eb="30">
      <t>ショウガイリョク</t>
    </rPh>
    <phoneticPr fontId="1"/>
  </si>
  <si>
    <t>ブランディング担当</t>
    <rPh sb="7" eb="9">
      <t>タントウ</t>
    </rPh>
    <phoneticPr fontId="1"/>
  </si>
  <si>
    <t xml:space="preserve">・企業のブランド価値を高めるための戦略を策定・実行し、宇宙事業の技術力や社会的意義を効果的に発信する役割を担う。
・具体的には、ブランドコンセプトの設計、広報・PR施策との連携、国内外のメディアやイベントでのブランド発信を行い、国家プロジェクトや国際連携における信頼性を確保する。
</t>
    <phoneticPr fontId="1"/>
  </si>
  <si>
    <t xml:space="preserve">・PR・広報活動推進
・ブランディング・PR戦略策定
・海外向けPR
・エミネンス活動
</t>
    <rPh sb="4" eb="10">
      <t>コウホウカツドウスイシン</t>
    </rPh>
    <rPh sb="22" eb="26">
      <t>センリャクサクテイ</t>
    </rPh>
    <rPh sb="28" eb="31">
      <t>カイガイム</t>
    </rPh>
    <rPh sb="41" eb="43">
      <t>カツドウ</t>
    </rPh>
    <phoneticPr fontId="1"/>
  </si>
  <si>
    <t>IR担当</t>
    <rPh sb="2" eb="4">
      <t>タントウ</t>
    </rPh>
    <phoneticPr fontId="1"/>
  </si>
  <si>
    <t xml:space="preserve">・投資家や株主に対して、企業の財務状況や事業戦略を適切に開示し、信頼性の高い情報提供を行う役割を担う。
・具体的には、決算説明資料など一般的なIR関連業務のほか、事業計画やリスク要因を分かりやすく整理し、長期開発や高額投資を伴う宇宙事業の特性を正しく伝える。
・さらに、国家プロジェクトや国際連携に関する情報を適切に共有し、投資家との良好な関係構築を通じて企業価値の向上に貢献する。
</t>
    <rPh sb="67" eb="70">
      <t>イッパンテキ</t>
    </rPh>
    <rPh sb="73" eb="77">
      <t>カンレンギョウム</t>
    </rPh>
    <phoneticPr fontId="1"/>
  </si>
  <si>
    <t>・クライシスコミュニケーション
・IR（情報開示）</t>
    <rPh sb="20" eb="24">
      <t>ジョウホウカイジ</t>
    </rPh>
    <phoneticPr fontId="1"/>
  </si>
  <si>
    <t>・広報・PR
・IR（情報開示）
・渉外力
・資料作成・文書化</t>
    <rPh sb="1" eb="3">
      <t>コウホウ</t>
    </rPh>
    <rPh sb="11" eb="15">
      <t>ジョウホウカイジ</t>
    </rPh>
    <rPh sb="23" eb="27">
      <t>シリョウサクセイ</t>
    </rPh>
    <rPh sb="28" eb="31">
      <t>ブンショカ</t>
    </rPh>
    <phoneticPr fontId="1"/>
  </si>
  <si>
    <t>アドバイザリー</t>
    <phoneticPr fontId="1"/>
  </si>
  <si>
    <t xml:space="preserve">・宇宙事業に関する専門的知見を持つ外部アドバイザー（弁護士、税理士、公認会計士、ビジネスコンサルタント等）として、法務、税務、財務、戦略立案などの領域で事業者の意思決定を支援する。
・宇宙関連法規制への対応助言、契約リスクの評価と低減、資金調達戦略の最適化、事業計画の妥当性検証などを通じて、持続的な事業運営の実現に貢献する。
</t>
    <phoneticPr fontId="1"/>
  </si>
  <si>
    <t>（弁護士、税理士、会計士、ビジネスコンサルタントなど、職種によって様々）</t>
    <rPh sb="1" eb="4">
      <t>ベンゴシ</t>
    </rPh>
    <rPh sb="5" eb="8">
      <t>ゼイリシ</t>
    </rPh>
    <rPh sb="9" eb="12">
      <t>カイケイシ</t>
    </rPh>
    <rPh sb="27" eb="29">
      <t>ショクシュ</t>
    </rPh>
    <rPh sb="33" eb="35">
      <t>サマザマ</t>
    </rPh>
    <phoneticPr fontId="1"/>
  </si>
  <si>
    <t>【スキルレベルとは】</t>
    <phoneticPr fontId="18"/>
  </si>
  <si>
    <t>【評価軸の活用方針】</t>
    <rPh sb="5" eb="7">
      <t>カツヨウ</t>
    </rPh>
    <rPh sb="7" eb="9">
      <t>ホウシン</t>
    </rPh>
    <phoneticPr fontId="18"/>
  </si>
  <si>
    <t>＃</t>
    <phoneticPr fontId="18"/>
  </si>
  <si>
    <t>評価軸</t>
    <rPh sb="0" eb="2">
      <t>ヒョウカ</t>
    </rPh>
    <rPh sb="2" eb="3">
      <t>ジク</t>
    </rPh>
    <phoneticPr fontId="18"/>
  </si>
  <si>
    <t>詳細</t>
    <rPh sb="0" eb="2">
      <t>ショウサイ</t>
    </rPh>
    <phoneticPr fontId="18"/>
  </si>
  <si>
    <t>備考</t>
    <rPh sb="0" eb="2">
      <t>ビコウ</t>
    </rPh>
    <phoneticPr fontId="18"/>
  </si>
  <si>
    <t>活用シーン例</t>
    <rPh sb="0" eb="2">
      <t>カツヨウ</t>
    </rPh>
    <rPh sb="5" eb="6">
      <t>レイ</t>
    </rPh>
    <phoneticPr fontId="18"/>
  </si>
  <si>
    <t>対応可能な範囲・深さ</t>
    <rPh sb="0" eb="4">
      <t>タイオウカノウ</t>
    </rPh>
    <rPh sb="5" eb="7">
      <t>ハンイ</t>
    </rPh>
    <rPh sb="8" eb="9">
      <t>フカ</t>
    </rPh>
    <phoneticPr fontId="18"/>
  </si>
  <si>
    <t>自立性</t>
    <phoneticPr fontId="18"/>
  </si>
  <si>
    <t>資格・検定</t>
  </si>
  <si>
    <t>経験年数</t>
  </si>
  <si>
    <r>
      <t>■</t>
    </r>
    <r>
      <rPr>
        <b/>
        <sz val="12"/>
        <color theme="1"/>
        <rFont val="Meiryo UI"/>
        <family val="3"/>
        <charset val="128"/>
      </rPr>
      <t>スキルレベル一覧</t>
    </r>
    <rPh sb="7" eb="9">
      <t>イチラン</t>
    </rPh>
    <phoneticPr fontId="18"/>
  </si>
  <si>
    <t>スキルカテゴリ</t>
    <phoneticPr fontId="18"/>
  </si>
  <si>
    <t>#</t>
    <phoneticPr fontId="18"/>
  </si>
  <si>
    <t>スキル項目</t>
    <rPh sb="3" eb="5">
      <t>コウモク</t>
    </rPh>
    <phoneticPr fontId="18"/>
  </si>
  <si>
    <t>スキルレベル</t>
    <phoneticPr fontId="18"/>
  </si>
  <si>
    <t>レベル1</t>
    <phoneticPr fontId="18"/>
  </si>
  <si>
    <t>レベル2</t>
    <phoneticPr fontId="18"/>
  </si>
  <si>
    <t>レベル3</t>
    <phoneticPr fontId="18"/>
  </si>
  <si>
    <t>レベル4</t>
    <phoneticPr fontId="18"/>
  </si>
  <si>
    <t>レベル5</t>
    <phoneticPr fontId="18"/>
  </si>
  <si>
    <t>戦略計画立案</t>
  </si>
  <si>
    <t>調査・動向把握</t>
    <phoneticPr fontId="18"/>
  </si>
  <si>
    <t>対応可能な範囲・深さ</t>
  </si>
  <si>
    <t>一般的に収集可能な情報をもとに、目的に適した調査・分析内容を導き出し、整理することができる。</t>
    <rPh sb="0" eb="3">
      <t>イッパンテキ</t>
    </rPh>
    <rPh sb="4" eb="6">
      <t>シュウシュウ</t>
    </rPh>
    <rPh sb="6" eb="8">
      <t>カノウ</t>
    </rPh>
    <rPh sb="9" eb="11">
      <t>ジョウホウ</t>
    </rPh>
    <rPh sb="16" eb="18">
      <t>モクテキ</t>
    </rPh>
    <rPh sb="19" eb="20">
      <t>テキ</t>
    </rPh>
    <rPh sb="22" eb="24">
      <t>チョウサ</t>
    </rPh>
    <rPh sb="25" eb="27">
      <t>ブンセキ</t>
    </rPh>
    <rPh sb="27" eb="29">
      <t>ナイヨウ</t>
    </rPh>
    <rPh sb="30" eb="31">
      <t>ミチビ</t>
    </rPh>
    <rPh sb="32" eb="33">
      <t>ダ</t>
    </rPh>
    <rPh sb="35" eb="37">
      <t>セイリ</t>
    </rPh>
    <phoneticPr fontId="18"/>
  </si>
  <si>
    <t>求められる領域に対し仮説立てをし、収集した情報・分析結果などから新たな仮説・課題を抽出することができる。</t>
    <phoneticPr fontId="18"/>
  </si>
  <si>
    <t>能動的な情報収集により対象となる領域の内部情報を得て、精度の高い仮説検証・分析を行うことができる。</t>
    <rPh sb="40" eb="41">
      <t>オコナ</t>
    </rPh>
    <phoneticPr fontId="18"/>
  </si>
  <si>
    <t>事業等に直結する課題や戦略実現のための仮説を立てて必要な情報収集・分析を行い、適切な戦術策定の根拠を提供することができる。</t>
  </si>
  <si>
    <t>将来的に発生しうる課題やリスクを想定した仮説を立てたうえで必要な情報収集・分析を行い、適切な戦略策定の根拠を提供することができる。</t>
  </si>
  <si>
    <t>上位者の全般的な補助のもとでのみ、業務を行うことができる。</t>
  </si>
  <si>
    <t>上位者の監督および部分的な補助のもとで、業務を行うことができる。</t>
  </si>
  <si>
    <t>自力で業務を行うことができる。</t>
    <rPh sb="0" eb="2">
      <t>ジリキ</t>
    </rPh>
    <rPh sb="3" eb="5">
      <t>ギョウム</t>
    </rPh>
    <rPh sb="6" eb="7">
      <t>オコナ</t>
    </rPh>
    <phoneticPr fontId="18"/>
  </si>
  <si>
    <t>自らの判断・意思決定のもとで、業務を行うことができる。</t>
  </si>
  <si>
    <t>自らの意思決定のもとで組織・チームを主導することができるほか、業務の指導を行うことができる。</t>
    <phoneticPr fontId="18"/>
  </si>
  <si>
    <t>資格・検定</t>
    <rPh sb="0" eb="2">
      <t>シカク</t>
    </rPh>
    <rPh sb="3" eb="5">
      <t>ケンテイ</t>
    </rPh>
    <phoneticPr fontId="18"/>
  </si>
  <si>
    <t>ー</t>
    <phoneticPr fontId="18"/>
  </si>
  <si>
    <t>経験年数</t>
    <rPh sb="0" eb="4">
      <t>ケイケンネンスウ</t>
    </rPh>
    <phoneticPr fontId="18"/>
  </si>
  <si>
    <t>業務経験を有している。</t>
    <phoneticPr fontId="18"/>
  </si>
  <si>
    <t>業務経験を1年以上有している。</t>
    <rPh sb="0" eb="2">
      <t>ギョウム</t>
    </rPh>
    <rPh sb="6" eb="9">
      <t>ネンイジョウ</t>
    </rPh>
    <rPh sb="9" eb="10">
      <t>ユウ</t>
    </rPh>
    <phoneticPr fontId="18"/>
  </si>
  <si>
    <t>業務経験を3年以上有している。</t>
    <phoneticPr fontId="18"/>
  </si>
  <si>
    <t>業務経験を5年以上有している。</t>
    <phoneticPr fontId="18"/>
  </si>
  <si>
    <t>業務経験を7年以上有している。</t>
    <phoneticPr fontId="18"/>
  </si>
  <si>
    <t>戦略策定</t>
    <rPh sb="0" eb="2">
      <t>センリャク</t>
    </rPh>
    <rPh sb="2" eb="4">
      <t>サクテイ</t>
    </rPh>
    <phoneticPr fontId="18"/>
  </si>
  <si>
    <t>戦略策定に係る手順や手法、フレームワーク等を理解している。</t>
    <rPh sb="0" eb="4">
      <t>センリャクサクテイ</t>
    </rPh>
    <rPh sb="5" eb="6">
      <t>カカ</t>
    </rPh>
    <rPh sb="7" eb="9">
      <t>テジュン</t>
    </rPh>
    <rPh sb="10" eb="12">
      <t>シュホウ</t>
    </rPh>
    <rPh sb="20" eb="21">
      <t>トウ</t>
    </rPh>
    <rPh sb="22" eb="24">
      <t>リカイ</t>
    </rPh>
    <phoneticPr fontId="18"/>
  </si>
  <si>
    <t>既存のフレームワークを用いて、戦略策定に必要となる市場環境や事業性の分析を行うことができる。</t>
    <rPh sb="15" eb="19">
      <t>センリャクサクテイ</t>
    </rPh>
    <rPh sb="20" eb="22">
      <t>ヒツヨウ</t>
    </rPh>
    <rPh sb="25" eb="29">
      <t>シジョウカンキョウ</t>
    </rPh>
    <rPh sb="30" eb="33">
      <t>ジギョウセイ</t>
    </rPh>
    <rPh sb="34" eb="36">
      <t>ブンセキ</t>
    </rPh>
    <rPh sb="37" eb="38">
      <t>オコナ</t>
    </rPh>
    <phoneticPr fontId="18"/>
  </si>
  <si>
    <t>自ら仮説を立て、外部環境・内部資源を踏まえ、特定のプロジェクトや事業に関する戦略オプションの提示を行うことができる。</t>
    <rPh sb="22" eb="24">
      <t>トクテイ</t>
    </rPh>
    <rPh sb="32" eb="34">
      <t>ジギョウ</t>
    </rPh>
    <rPh sb="35" eb="36">
      <t>カン</t>
    </rPh>
    <rPh sb="49" eb="50">
      <t>オコナ</t>
    </rPh>
    <phoneticPr fontId="18"/>
  </si>
  <si>
    <t>特定のプロジェクトについて、適切な戦略を立案し、実行計画に落とし込むことができる。</t>
    <rPh sb="0" eb="2">
      <t>トクテイ</t>
    </rPh>
    <rPh sb="14" eb="16">
      <t>テキセツ</t>
    </rPh>
    <phoneticPr fontId="18"/>
  </si>
  <si>
    <t>組織全体のビジョン・ミッションを踏まえた長期的な経営・事業戦略を構築し、実行計画に落とし込むことができる。</t>
    <rPh sb="24" eb="26">
      <t>ケイエイ</t>
    </rPh>
    <rPh sb="36" eb="38">
      <t>ジッコウ</t>
    </rPh>
    <rPh sb="38" eb="40">
      <t>ケイカク</t>
    </rPh>
    <rPh sb="41" eb="42">
      <t>オ</t>
    </rPh>
    <rPh sb="44" eb="45">
      <t>コ</t>
    </rPh>
    <phoneticPr fontId="18"/>
  </si>
  <si>
    <t>シナリオプランニング</t>
    <phoneticPr fontId="18"/>
  </si>
  <si>
    <t>シナリオプランニングの基本的な概念や手法を理解している。</t>
    <rPh sb="18" eb="20">
      <t>シュホウ</t>
    </rPh>
    <phoneticPr fontId="18"/>
  </si>
  <si>
    <t>既存のフレームワークを用いてシナリオの構築・整理を行うことができる。</t>
    <phoneticPr fontId="18"/>
  </si>
  <si>
    <t>業務課題に応じて、複数の未来シナリオを構築し、シナリオ間の比較・評価を行うことができる。</t>
    <rPh sb="27" eb="28">
      <t>カン</t>
    </rPh>
    <phoneticPr fontId="18"/>
  </si>
  <si>
    <t>事業戦略や政策提言に直結するシナリオを構築し、関係者との合意形成を促すための論点整理・プレゼンテーションを行うことができる。</t>
  </si>
  <si>
    <t>不確実性の高い未来に対して、複数のシナリオを統合的に設計し、戦略的意思決定を行うことができる。</t>
    <rPh sb="38" eb="39">
      <t>オコナ</t>
    </rPh>
    <phoneticPr fontId="18"/>
  </si>
  <si>
    <t>計画策定</t>
    <phoneticPr fontId="18"/>
  </si>
  <si>
    <t>計画策定の手法（ガントチャート、SMART目標など）を理解し、駆使することができる。</t>
    <rPh sb="0" eb="2">
      <t>ケイカク</t>
    </rPh>
    <rPh sb="2" eb="4">
      <t>サクテイ</t>
    </rPh>
    <rPh sb="5" eb="7">
      <t>シュホウ</t>
    </rPh>
    <rPh sb="21" eb="23">
      <t>モクヒョウ</t>
    </rPh>
    <rPh sb="27" eb="29">
      <t>リカイ</t>
    </rPh>
    <rPh sb="31" eb="33">
      <t>クシ</t>
    </rPh>
    <phoneticPr fontId="18"/>
  </si>
  <si>
    <t>戦略の実行に必要なプロセスやタスクを整理することができる。</t>
    <rPh sb="0" eb="2">
      <t>センリャク</t>
    </rPh>
    <rPh sb="3" eb="5">
      <t>ジッコウ</t>
    </rPh>
    <rPh sb="6" eb="8">
      <t>ヒツヨウ</t>
    </rPh>
    <rPh sb="18" eb="20">
      <t>セイリ</t>
    </rPh>
    <phoneticPr fontId="18"/>
  </si>
  <si>
    <t>戦略の実現に必要なリソース（コスト・時間・人材など）を整理することができる。</t>
    <rPh sb="0" eb="2">
      <t>センリャク</t>
    </rPh>
    <rPh sb="3" eb="5">
      <t>ジツゲン</t>
    </rPh>
    <rPh sb="6" eb="8">
      <t>ヒツヨウ</t>
    </rPh>
    <rPh sb="18" eb="20">
      <t>ジカン</t>
    </rPh>
    <rPh sb="21" eb="23">
      <t>ジンザイ</t>
    </rPh>
    <rPh sb="27" eb="29">
      <t>セイリ</t>
    </rPh>
    <phoneticPr fontId="18"/>
  </si>
  <si>
    <t>戦略の実現に向けた具体的な計画を策定することができる。</t>
    <rPh sb="0" eb="2">
      <t>センリャク</t>
    </rPh>
    <rPh sb="3" eb="5">
      <t>ジツゲン</t>
    </rPh>
    <rPh sb="6" eb="7">
      <t>ム</t>
    </rPh>
    <rPh sb="9" eb="12">
      <t>グタイテキ</t>
    </rPh>
    <rPh sb="13" eb="15">
      <t>ケイカク</t>
    </rPh>
    <rPh sb="16" eb="18">
      <t>サクテイ</t>
    </rPh>
    <phoneticPr fontId="18"/>
  </si>
  <si>
    <t>計画上におけるリスクを特定し、解決策・選択肢を加味したうえで計画を策定することができる。</t>
    <rPh sb="0" eb="2">
      <t>ケイカク</t>
    </rPh>
    <rPh sb="2" eb="3">
      <t>ジョウ</t>
    </rPh>
    <rPh sb="11" eb="13">
      <t>トクテイ</t>
    </rPh>
    <rPh sb="15" eb="18">
      <t>カイケツサク</t>
    </rPh>
    <rPh sb="19" eb="22">
      <t>センタクシ</t>
    </rPh>
    <rPh sb="23" eb="25">
      <t>カミ</t>
    </rPh>
    <rPh sb="30" eb="32">
      <t>ケイカク</t>
    </rPh>
    <rPh sb="33" eb="35">
      <t>サクテイ</t>
    </rPh>
    <phoneticPr fontId="18"/>
  </si>
  <si>
    <t>ー</t>
  </si>
  <si>
    <t>ビジネスモデル設計</t>
    <rPh sb="7" eb="9">
      <t>セッケイ</t>
    </rPh>
    <phoneticPr fontId="18"/>
  </si>
  <si>
    <t>ビジネスモデルの基本的な構成要素（顧客セグメント、提供価値、収益構造等）や設計手法を理解している。</t>
    <rPh sb="34" eb="35">
      <t>トウ</t>
    </rPh>
    <rPh sb="37" eb="41">
      <t>セッケイシュホウ</t>
    </rPh>
    <phoneticPr fontId="18"/>
  </si>
  <si>
    <t>既存のフレームワーク（例：ビジネスモデルキャンバス）等を用いて、ビジネスモデルを整理することができる。</t>
    <rPh sb="0" eb="2">
      <t>キソン</t>
    </rPh>
    <rPh sb="26" eb="27">
      <t>トウ</t>
    </rPh>
    <phoneticPr fontId="18"/>
  </si>
  <si>
    <t>顧客ニーズや市場環境を踏まえたビジネスモデルを構築し、収益性や実現可能性を検討することができる。</t>
    <phoneticPr fontId="18"/>
  </si>
  <si>
    <t>複数のビジネスモデル案を比較・評価し、事業戦略に沿った最適なモデルの選定・提案を行うことができる。</t>
    <rPh sb="40" eb="41">
      <t>オコナ</t>
    </rPh>
    <phoneticPr fontId="18"/>
  </si>
  <si>
    <t>不確実性の高い事業環境において、持続可能性・拡張性を考慮した革新的なビジネスモデルを考案・設計することができる。</t>
    <rPh sb="5" eb="6">
      <t>タカ</t>
    </rPh>
    <rPh sb="42" eb="44">
      <t>コウアン</t>
    </rPh>
    <phoneticPr fontId="18"/>
  </si>
  <si>
    <t>サービス設計</t>
    <rPh sb="4" eb="6">
      <t>セッケイ</t>
    </rPh>
    <phoneticPr fontId="18"/>
  </si>
  <si>
    <t>基本的なサービス要件（サービス内容、提供条件、品質管理等）を理解している。</t>
    <phoneticPr fontId="18"/>
  </si>
  <si>
    <t>定義された要求事項に基づき、サービスに必要な機能・コンテンツを整理することができる。</t>
    <rPh sb="0" eb="2">
      <t>テイギ</t>
    </rPh>
    <rPh sb="5" eb="9">
      <t>ヨウキュウジコウ</t>
    </rPh>
    <rPh sb="10" eb="11">
      <t>モト</t>
    </rPh>
    <phoneticPr fontId="18"/>
  </si>
  <si>
    <t>ビジネスモデルやユーザーニーズに基づき、求められるサービス機能や性能、構造等の要件を検討することができる。</t>
    <rPh sb="16" eb="17">
      <t>モト</t>
    </rPh>
    <rPh sb="20" eb="21">
      <t>モト</t>
    </rPh>
    <rPh sb="32" eb="34">
      <t>セイノウ</t>
    </rPh>
    <rPh sb="35" eb="37">
      <t>コウゾウ</t>
    </rPh>
    <rPh sb="37" eb="38">
      <t>トウ</t>
    </rPh>
    <rPh sb="42" eb="44">
      <t>ケントウ</t>
    </rPh>
    <phoneticPr fontId="18"/>
  </si>
  <si>
    <t>ビジネスモデルやユーザーニーズに加え、SLAや運用条件等のサービス提供条件や制約事項も加味し、サービス全体の適切な設計・最適化を行うことができる。</t>
    <rPh sb="16" eb="17">
      <t>クワ</t>
    </rPh>
    <rPh sb="27" eb="28">
      <t>トウ</t>
    </rPh>
    <rPh sb="33" eb="35">
      <t>テイキョウ</t>
    </rPh>
    <rPh sb="35" eb="37">
      <t>ジョウケン</t>
    </rPh>
    <rPh sb="38" eb="42">
      <t>セイヤクジコウ</t>
    </rPh>
    <rPh sb="43" eb="45">
      <t>カミ</t>
    </rPh>
    <rPh sb="51" eb="53">
      <t>ゼンタイ</t>
    </rPh>
    <rPh sb="54" eb="56">
      <t>テキセツ</t>
    </rPh>
    <rPh sb="60" eb="63">
      <t>サイテキカ</t>
    </rPh>
    <phoneticPr fontId="18"/>
  </si>
  <si>
    <t>宇宙関連サービスの特性を踏まえ、ユーザー価値を最大化する統合的なサービス設計を行うことができる。</t>
    <phoneticPr fontId="18"/>
  </si>
  <si>
    <t>ユーザビリティ（UX）設計</t>
    <rPh sb="11" eb="13">
      <t>セッケイ</t>
    </rPh>
    <phoneticPr fontId="18"/>
  </si>
  <si>
    <t>UX設計の基本的な概念や手法を理解している。</t>
    <rPh sb="5" eb="8">
      <t>キホンテキ</t>
    </rPh>
    <rPh sb="12" eb="14">
      <t>シュホウ</t>
    </rPh>
    <phoneticPr fontId="18"/>
  </si>
  <si>
    <t>画面や操作フローの部分的な設計を行うことができる。</t>
    <rPh sb="9" eb="12">
      <t>ブブンテキ</t>
    </rPh>
    <rPh sb="13" eb="15">
      <t>セッケイ</t>
    </rPh>
    <phoneticPr fontId="18"/>
  </si>
  <si>
    <t>ユーザー調査・テスト結果を踏まえ、画面や操作フローの設計・改善提案を行うことができる。</t>
    <rPh sb="26" eb="28">
      <t>セッケイ</t>
    </rPh>
    <rPh sb="29" eb="33">
      <t>カイゼンテイアン</t>
    </rPh>
    <phoneticPr fontId="18"/>
  </si>
  <si>
    <t>サービス全体のUX設計を統括し、複数チャネル・デバイスに対応した一貫性ある体験設計を行うことができる。</t>
  </si>
  <si>
    <t>ユーザー体験を起点とした事業設計を行い、UXを競争優位性として活用することができる。</t>
  </si>
  <si>
    <t>社会実装化</t>
    <rPh sb="0" eb="5">
      <t>シャカイジッソウカ</t>
    </rPh>
    <phoneticPr fontId="18"/>
  </si>
  <si>
    <t>技術・サービスの社会実装化に求められるアクションやプロセスを理解している。</t>
    <rPh sb="0" eb="2">
      <t>ギジュツ</t>
    </rPh>
    <rPh sb="8" eb="13">
      <t>シャカイジッソウカ</t>
    </rPh>
    <rPh sb="14" eb="15">
      <t>モト</t>
    </rPh>
    <phoneticPr fontId="18"/>
  </si>
  <si>
    <t>技術やサービスの社会実装に向けた課題整理・対応策の検討を行うことができる。</t>
  </si>
  <si>
    <t>実証・実装プロセスにおいて、関連組織との調整や制度対応を含めた計画立案・実行を行うことができる。</t>
    <rPh sb="14" eb="18">
      <t>カンレンソシキ</t>
    </rPh>
    <phoneticPr fontId="18"/>
  </si>
  <si>
    <t>実証結果や社会的インパクト、倫理的観点を踏まえた実装方針を策定し、持続可能な導入モデルを構築することができる。</t>
    <rPh sb="0" eb="2">
      <t>ジッショウ</t>
    </rPh>
    <rPh sb="2" eb="4">
      <t>ケッカ</t>
    </rPh>
    <phoneticPr fontId="18"/>
  </si>
  <si>
    <t>社会構造や制度設計に影響を与えるレベルで、技術・サービスの社会実装プロジェクトを主導することができる。</t>
  </si>
  <si>
    <t>プロジェクトマネジメント</t>
  </si>
  <si>
    <t>プロジェクト統合マネジメント</t>
    <rPh sb="6" eb="8">
      <t>トウゴウ</t>
    </rPh>
    <phoneticPr fontId="18"/>
  </si>
  <si>
    <t>対応可能な範囲・深さ</t>
    <rPh sb="5" eb="7">
      <t>ハンイ</t>
    </rPh>
    <rPh sb="8" eb="9">
      <t>フカ</t>
    </rPh>
    <phoneticPr fontId="18"/>
  </si>
  <si>
    <t>プロジェクトにおける特定のプロセスやマネジメント活動において、チームメンバーとの適切なコミュニケーションを図ることができる。</t>
    <rPh sb="10" eb="12">
      <t>トクテイ</t>
    </rPh>
    <rPh sb="24" eb="26">
      <t>カツドウ</t>
    </rPh>
    <rPh sb="40" eb="42">
      <t>テキセツ</t>
    </rPh>
    <rPh sb="53" eb="54">
      <t>ハカ</t>
    </rPh>
    <phoneticPr fontId="18"/>
  </si>
  <si>
    <t>プロジェクトにおける特定のプロセスやマネジメント活動において、マネジメント計画の策定・管理ができるほか、社内外のステークホルダーと適切なコミュニケーションを図ることができる。</t>
    <rPh sb="37" eb="39">
      <t>ケイカク</t>
    </rPh>
    <rPh sb="40" eb="42">
      <t>サクテイ</t>
    </rPh>
    <rPh sb="43" eb="45">
      <t>カンリ</t>
    </rPh>
    <rPh sb="52" eb="55">
      <t>シャナイガイ</t>
    </rPh>
    <rPh sb="65" eb="67">
      <t>テキセツ</t>
    </rPh>
    <rPh sb="78" eb="79">
      <t>ハカ</t>
    </rPh>
    <phoneticPr fontId="18"/>
  </si>
  <si>
    <t>プロジェクト全体の様々なプロセスやマネジメント計画において、各種報告書等を作成することができるほか、チームメンバーとの適切なコミュニケーションを図ることができる。</t>
    <rPh sb="6" eb="8">
      <t>ゼンタイ</t>
    </rPh>
    <rPh sb="9" eb="11">
      <t>サマザマ</t>
    </rPh>
    <rPh sb="23" eb="25">
      <t>ケイカク</t>
    </rPh>
    <phoneticPr fontId="18"/>
  </si>
  <si>
    <t>プロジェクト全体の様々なプロセスやマネジメント計画において、マネジメント計画の策定・管理ができるほか、社内外のステークホルダーと適切なコミュニケーションを図ることができる。</t>
  </si>
  <si>
    <t>プロジェクト全体の様々なプロセスやマネジメント計画において、プロジェクトの進捗状況に応じて適切な対応策を策定・実行することができるほか、複数のプロジェクトを同時的に管理することができる。</t>
    <rPh sb="37" eb="39">
      <t>シンチョク</t>
    </rPh>
    <rPh sb="39" eb="41">
      <t>ジョウキョウ</t>
    </rPh>
    <rPh sb="42" eb="43">
      <t>オウ</t>
    </rPh>
    <rPh sb="45" eb="47">
      <t>テキセツ</t>
    </rPh>
    <rPh sb="48" eb="50">
      <t>タイオウ</t>
    </rPh>
    <rPh sb="50" eb="51">
      <t>サク</t>
    </rPh>
    <rPh sb="52" eb="54">
      <t>サクテイ</t>
    </rPh>
    <rPh sb="55" eb="57">
      <t>ジッコウ</t>
    </rPh>
    <rPh sb="68" eb="70">
      <t>フクスウ</t>
    </rPh>
    <rPh sb="78" eb="81">
      <t>ドウジテキ</t>
    </rPh>
    <rPh sb="82" eb="84">
      <t>カンリ</t>
    </rPh>
    <phoneticPr fontId="18"/>
  </si>
  <si>
    <t>・PMC（Project Management Coordinator）</t>
  </si>
  <si>
    <t>・PMS（Project Management Specialist）
・PRINCE2 foundation
・PMOスペシャリスト（★）認定資格</t>
    <rPh sb="70" eb="74">
      <t>ニンテイシカク</t>
    </rPh>
    <phoneticPr fontId="18"/>
  </si>
  <si>
    <t>・プロジェクトマネージャ試験
・PMP（Project Management Professional）
・PMR(Project Management Registered)
・PRINCE2 Practitioner
・PMOスペシャリスト（★★）認定資格</t>
    <rPh sb="126" eb="128">
      <t>ニンテイ</t>
    </rPh>
    <rPh sb="128" eb="130">
      <t>シカク</t>
    </rPh>
    <phoneticPr fontId="18"/>
  </si>
  <si>
    <t>スコープマネジメント</t>
  </si>
  <si>
    <t>プロジェクトにおける特定のプロセスやマネジメント活動において、ステークホルダーの要件を収集・理解し、文書化することができる。</t>
    <rPh sb="10" eb="12">
      <t>トクテイ</t>
    </rPh>
    <rPh sb="24" eb="26">
      <t>カツドウ</t>
    </rPh>
    <rPh sb="40" eb="42">
      <t>ヨウケン</t>
    </rPh>
    <rPh sb="43" eb="45">
      <t>シュウシュウ</t>
    </rPh>
    <rPh sb="46" eb="48">
      <t>リカイ</t>
    </rPh>
    <rPh sb="50" eb="53">
      <t>ブンショカ</t>
    </rPh>
    <phoneticPr fontId="18"/>
  </si>
  <si>
    <t>プロジェクトにおける特定のプロセスやマネジメント活動において、ステークホルダーの要件を理解したうえで、スコープ管理を行うことができる。</t>
    <rPh sb="43" eb="45">
      <t>リカイ</t>
    </rPh>
    <rPh sb="55" eb="57">
      <t>カンリ</t>
    </rPh>
    <rPh sb="58" eb="59">
      <t>オコナ</t>
    </rPh>
    <phoneticPr fontId="18"/>
  </si>
  <si>
    <t>プロジェクト全体規模において、ステークホルダーの要件を集約し、スコープ要件を定義することができる。</t>
    <rPh sb="8" eb="10">
      <t>キボ</t>
    </rPh>
    <rPh sb="27" eb="29">
      <t>シュウヤク</t>
    </rPh>
    <rPh sb="35" eb="37">
      <t>ヨウケン</t>
    </rPh>
    <rPh sb="38" eb="40">
      <t>テイギ</t>
    </rPh>
    <phoneticPr fontId="18"/>
  </si>
  <si>
    <t>プロジェクト全体規模において、スコープを要件に基づき、スコープを定義するほか、WBSなどの計画を策定することができる。</t>
    <rPh sb="20" eb="22">
      <t>ヨウケン</t>
    </rPh>
    <rPh sb="23" eb="24">
      <t>モト</t>
    </rPh>
    <rPh sb="32" eb="34">
      <t>テイギ</t>
    </rPh>
    <rPh sb="45" eb="47">
      <t>ケイカク</t>
    </rPh>
    <rPh sb="48" eb="50">
      <t>サクテイ</t>
    </rPh>
    <phoneticPr fontId="18"/>
  </si>
  <si>
    <t>プロジェクト全体規模において、スコープ管理を行うことができるほか、発生したスコープ齟齬に対して柔軟に対応することができる。</t>
    <rPh sb="19" eb="21">
      <t>カンリ</t>
    </rPh>
    <rPh sb="22" eb="23">
      <t>オコナ</t>
    </rPh>
    <rPh sb="33" eb="35">
      <t>ハッセイ</t>
    </rPh>
    <rPh sb="41" eb="43">
      <t>ソゴ</t>
    </rPh>
    <rPh sb="44" eb="45">
      <t>タイ</t>
    </rPh>
    <rPh sb="47" eb="49">
      <t>ジュウナン</t>
    </rPh>
    <rPh sb="50" eb="52">
      <t>タイオウ</t>
    </rPh>
    <phoneticPr fontId="18"/>
  </si>
  <si>
    <t>タイムマネジメント</t>
  </si>
  <si>
    <t>プロジェクトにおける特定のプロセスやマネジメント活動において、活動要件を理解し、優先順位の設定、活動期間の見積もりなどを行うことができる。</t>
    <rPh sb="31" eb="33">
      <t>カツドウ</t>
    </rPh>
    <rPh sb="33" eb="35">
      <t>ヨウケン</t>
    </rPh>
    <rPh sb="36" eb="38">
      <t>リカイ</t>
    </rPh>
    <rPh sb="40" eb="42">
      <t>ユウセン</t>
    </rPh>
    <rPh sb="42" eb="44">
      <t>ジュンイ</t>
    </rPh>
    <rPh sb="45" eb="47">
      <t>セッテイ</t>
    </rPh>
    <rPh sb="48" eb="50">
      <t>カツドウ</t>
    </rPh>
    <rPh sb="50" eb="52">
      <t>キカン</t>
    </rPh>
    <rPh sb="53" eb="55">
      <t>ミツ</t>
    </rPh>
    <rPh sb="60" eb="61">
      <t>オコナ</t>
    </rPh>
    <phoneticPr fontId="18"/>
  </si>
  <si>
    <t>プロジェクトにおける特定のプロセスやマネジメント活動において、スケジュールの作成や管理を行うことができる。</t>
    <rPh sb="38" eb="40">
      <t>サクセイ</t>
    </rPh>
    <rPh sb="41" eb="43">
      <t>カンリ</t>
    </rPh>
    <rPh sb="44" eb="45">
      <t>オコナ</t>
    </rPh>
    <phoneticPr fontId="18"/>
  </si>
  <si>
    <t>プロジェクト全体規模において、活動要件を理解し、優先順位の設定、活動期間の見積もりなどを行うことができる。</t>
    <rPh sb="6" eb="8">
      <t>ゼンタイ</t>
    </rPh>
    <rPh sb="8" eb="10">
      <t>キボ</t>
    </rPh>
    <rPh sb="15" eb="17">
      <t>カツドウ</t>
    </rPh>
    <rPh sb="17" eb="19">
      <t>ヨウケン</t>
    </rPh>
    <rPh sb="20" eb="22">
      <t>リカイ</t>
    </rPh>
    <rPh sb="24" eb="26">
      <t>ユウセン</t>
    </rPh>
    <rPh sb="26" eb="28">
      <t>ジュンイ</t>
    </rPh>
    <rPh sb="29" eb="31">
      <t>セッテイ</t>
    </rPh>
    <rPh sb="32" eb="34">
      <t>カツドウ</t>
    </rPh>
    <rPh sb="34" eb="36">
      <t>キカン</t>
    </rPh>
    <rPh sb="37" eb="39">
      <t>ミツ</t>
    </rPh>
    <rPh sb="44" eb="45">
      <t>オコナ</t>
    </rPh>
    <phoneticPr fontId="18"/>
  </si>
  <si>
    <t>プロジェクト全体規模において、スケジュールの作成や管理を行うことができる。</t>
    <rPh sb="6" eb="8">
      <t>ゼンタイ</t>
    </rPh>
    <rPh sb="8" eb="10">
      <t>キボ</t>
    </rPh>
    <rPh sb="22" eb="24">
      <t>サクセイ</t>
    </rPh>
    <rPh sb="25" eb="27">
      <t>カンリ</t>
    </rPh>
    <rPh sb="28" eb="29">
      <t>オコナ</t>
    </rPh>
    <phoneticPr fontId="18"/>
  </si>
  <si>
    <t>プロジェクト全体規模において、スケジュールの管理を行うほか、発生したスケジュール面における問題やリスクに対して、様々なステークホルダーを巻き込みながら解決することができる。</t>
    <rPh sb="22" eb="24">
      <t>カンリ</t>
    </rPh>
    <rPh sb="25" eb="26">
      <t>オコナ</t>
    </rPh>
    <rPh sb="30" eb="32">
      <t>ハッセイ</t>
    </rPh>
    <rPh sb="40" eb="41">
      <t>メン</t>
    </rPh>
    <rPh sb="45" eb="47">
      <t>モンダイ</t>
    </rPh>
    <rPh sb="52" eb="53">
      <t>タイ</t>
    </rPh>
    <rPh sb="56" eb="58">
      <t>サマザマ</t>
    </rPh>
    <rPh sb="68" eb="69">
      <t>マ</t>
    </rPh>
    <rPh sb="70" eb="71">
      <t>コ</t>
    </rPh>
    <rPh sb="75" eb="77">
      <t>カイケツ</t>
    </rPh>
    <phoneticPr fontId="18"/>
  </si>
  <si>
    <t>コストマネジメント</t>
  </si>
  <si>
    <t>プロジェクトにおける特定のプロセスやマネジメント活動において、コストの見積もりを行うことができる。</t>
    <rPh sb="35" eb="37">
      <t>ミツ</t>
    </rPh>
    <rPh sb="40" eb="41">
      <t>オコナ</t>
    </rPh>
    <phoneticPr fontId="18"/>
  </si>
  <si>
    <t>プロジェクトにおける特定のプロセスやマネジメント活動において、予算の決定、コスト管理計画の策定・管理を行うことができる。</t>
    <rPh sb="31" eb="33">
      <t>ヨサン</t>
    </rPh>
    <rPh sb="34" eb="36">
      <t>ケッテイ</t>
    </rPh>
    <rPh sb="40" eb="42">
      <t>カンリ</t>
    </rPh>
    <rPh sb="42" eb="44">
      <t>ケイカク</t>
    </rPh>
    <rPh sb="45" eb="47">
      <t>サクテイ</t>
    </rPh>
    <rPh sb="48" eb="50">
      <t>カンリ</t>
    </rPh>
    <rPh sb="51" eb="52">
      <t>オコナ</t>
    </rPh>
    <phoneticPr fontId="18"/>
  </si>
  <si>
    <t>プロジェクト全体規模において、コストの見積もりを行うことができる。</t>
    <rPh sb="6" eb="8">
      <t>ゼンタイ</t>
    </rPh>
    <rPh sb="8" eb="10">
      <t>キボ</t>
    </rPh>
    <rPh sb="19" eb="21">
      <t>ミツ</t>
    </rPh>
    <rPh sb="24" eb="25">
      <t>オコナ</t>
    </rPh>
    <phoneticPr fontId="18"/>
  </si>
  <si>
    <t>プロジェクト全体規模において、予算の決定、コスト管理計画の策定・管理を行うことができる。</t>
    <rPh sb="15" eb="17">
      <t>ヨサン</t>
    </rPh>
    <rPh sb="18" eb="20">
      <t>ケッテイ</t>
    </rPh>
    <rPh sb="24" eb="26">
      <t>カンリ</t>
    </rPh>
    <rPh sb="26" eb="28">
      <t>ケイカク</t>
    </rPh>
    <rPh sb="29" eb="31">
      <t>サクテイ</t>
    </rPh>
    <rPh sb="32" eb="34">
      <t>カンリ</t>
    </rPh>
    <rPh sb="35" eb="36">
      <t>オコナ</t>
    </rPh>
    <phoneticPr fontId="18"/>
  </si>
  <si>
    <t>プロジェクト全体規模において、コスト管理を行うほか、余実管理および予算超過の予兆が見られた場合には対策を練り、実行することができる。</t>
    <rPh sb="18" eb="20">
      <t>カンリ</t>
    </rPh>
    <rPh sb="21" eb="22">
      <t>オコナ</t>
    </rPh>
    <rPh sb="26" eb="27">
      <t>ヨ</t>
    </rPh>
    <rPh sb="27" eb="28">
      <t>ジツ</t>
    </rPh>
    <rPh sb="28" eb="30">
      <t>カンリ</t>
    </rPh>
    <rPh sb="33" eb="35">
      <t>ヨサン</t>
    </rPh>
    <rPh sb="35" eb="37">
      <t>チョウカ</t>
    </rPh>
    <rPh sb="38" eb="40">
      <t>ヨチョウ</t>
    </rPh>
    <rPh sb="41" eb="42">
      <t>ミ</t>
    </rPh>
    <rPh sb="45" eb="47">
      <t>バアイ</t>
    </rPh>
    <rPh sb="49" eb="51">
      <t>タイサク</t>
    </rPh>
    <rPh sb="52" eb="53">
      <t>ネ</t>
    </rPh>
    <rPh sb="55" eb="57">
      <t>ジッコウ</t>
    </rPh>
    <phoneticPr fontId="18"/>
  </si>
  <si>
    <t>品質マネジメント</t>
    <phoneticPr fontId="18"/>
  </si>
  <si>
    <t>プロジェクトにおける特定のプロセスやマネジメント活動において、ステークホルダーが求める品質要件を収集・理解し、文書化することができる。</t>
    <rPh sb="40" eb="41">
      <t>モト</t>
    </rPh>
    <rPh sb="43" eb="45">
      <t>ヒンシツ</t>
    </rPh>
    <rPh sb="45" eb="47">
      <t>ヨウケン</t>
    </rPh>
    <rPh sb="48" eb="50">
      <t>シュウシュウ</t>
    </rPh>
    <rPh sb="51" eb="53">
      <t>リカイ</t>
    </rPh>
    <rPh sb="55" eb="58">
      <t>ブンショカ</t>
    </rPh>
    <phoneticPr fontId="18"/>
  </si>
  <si>
    <t>プロジェクトにおける特定のプロセスやマネジメント活動において、ステークホルダーが求める品質要件を定義し、品質管理を行うことができる。</t>
    <rPh sb="40" eb="41">
      <t>モト</t>
    </rPh>
    <rPh sb="43" eb="45">
      <t>ヒンシツ</t>
    </rPh>
    <rPh sb="45" eb="47">
      <t>ヨウケン</t>
    </rPh>
    <rPh sb="48" eb="50">
      <t>テイギ</t>
    </rPh>
    <rPh sb="52" eb="54">
      <t>ヒンシツ</t>
    </rPh>
    <rPh sb="54" eb="56">
      <t>カンリ</t>
    </rPh>
    <rPh sb="57" eb="58">
      <t>オコナ</t>
    </rPh>
    <phoneticPr fontId="18"/>
  </si>
  <si>
    <t>プロジェクト全体規模において、ステークホルダーが求める品質要件を収集・理解し、文書化することができる。</t>
    <rPh sb="6" eb="8">
      <t>ゼンタイ</t>
    </rPh>
    <rPh sb="8" eb="10">
      <t>キボ</t>
    </rPh>
    <rPh sb="24" eb="25">
      <t>モト</t>
    </rPh>
    <rPh sb="27" eb="29">
      <t>ヒンシツ</t>
    </rPh>
    <rPh sb="29" eb="31">
      <t>ヨウケン</t>
    </rPh>
    <rPh sb="32" eb="34">
      <t>シュウシュウ</t>
    </rPh>
    <rPh sb="35" eb="37">
      <t>リカイ</t>
    </rPh>
    <rPh sb="39" eb="42">
      <t>ブンショカ</t>
    </rPh>
    <phoneticPr fontId="18"/>
  </si>
  <si>
    <t>プロジェクト全体規模において、ステークホルダーが求める品質要件を定義し、品質管理を行うことができる。</t>
    <rPh sb="24" eb="25">
      <t>モト</t>
    </rPh>
    <rPh sb="27" eb="29">
      <t>ヒンシツ</t>
    </rPh>
    <rPh sb="29" eb="31">
      <t>ヨウケン</t>
    </rPh>
    <rPh sb="32" eb="34">
      <t>テイギ</t>
    </rPh>
    <rPh sb="36" eb="38">
      <t>ヒンシツ</t>
    </rPh>
    <rPh sb="38" eb="40">
      <t>カンリ</t>
    </rPh>
    <rPh sb="41" eb="42">
      <t>オコナ</t>
    </rPh>
    <phoneticPr fontId="18"/>
  </si>
  <si>
    <t>プロジェクト全体規模において、品質管理を行うほか、コストや時間などのあらゆる制約やリスクの変化に対応しながら計画の修正・管理を行うことができる。</t>
    <rPh sb="6" eb="8">
      <t>ゼンタイ</t>
    </rPh>
    <rPh sb="8" eb="10">
      <t>キボ</t>
    </rPh>
    <rPh sb="15" eb="17">
      <t>ヒンシツ</t>
    </rPh>
    <rPh sb="17" eb="19">
      <t>カンリ</t>
    </rPh>
    <rPh sb="20" eb="21">
      <t>オコナ</t>
    </rPh>
    <rPh sb="29" eb="31">
      <t>ジカン</t>
    </rPh>
    <rPh sb="38" eb="40">
      <t>セイヤク</t>
    </rPh>
    <rPh sb="45" eb="47">
      <t>ヘンカ</t>
    </rPh>
    <rPh sb="48" eb="50">
      <t>タイオウ</t>
    </rPh>
    <rPh sb="54" eb="56">
      <t>ケイカク</t>
    </rPh>
    <rPh sb="57" eb="59">
      <t>シュウセイ</t>
    </rPh>
    <rPh sb="60" eb="62">
      <t>カンリ</t>
    </rPh>
    <rPh sb="63" eb="64">
      <t>オコナ</t>
    </rPh>
    <phoneticPr fontId="18"/>
  </si>
  <si>
    <t>資源マネジメント</t>
    <phoneticPr fontId="18"/>
  </si>
  <si>
    <t>プロジェクトにおける特定のプロセスやマネジメント活動において、活動資源（人材・設備・材料など）の見積もりを行うことができる。</t>
    <rPh sb="31" eb="33">
      <t>カツドウ</t>
    </rPh>
    <rPh sb="33" eb="35">
      <t>シゲン</t>
    </rPh>
    <rPh sb="36" eb="38">
      <t>ジンザイ</t>
    </rPh>
    <rPh sb="39" eb="41">
      <t>セツビ</t>
    </rPh>
    <rPh sb="42" eb="44">
      <t>ザイリョウ</t>
    </rPh>
    <rPh sb="48" eb="50">
      <t>ミツ</t>
    </rPh>
    <rPh sb="53" eb="54">
      <t>オコナ</t>
    </rPh>
    <phoneticPr fontId="18"/>
  </si>
  <si>
    <t>プロジェクトにおける特定のプロセスやマネジメント活動において、資源管理計画の策定・管理を行うことができる。</t>
    <rPh sb="31" eb="33">
      <t>シゲン</t>
    </rPh>
    <rPh sb="33" eb="35">
      <t>カンリ</t>
    </rPh>
    <rPh sb="35" eb="37">
      <t>ケイカク</t>
    </rPh>
    <rPh sb="38" eb="40">
      <t>サクテイ</t>
    </rPh>
    <rPh sb="41" eb="43">
      <t>カンリ</t>
    </rPh>
    <rPh sb="44" eb="45">
      <t>オコナ</t>
    </rPh>
    <phoneticPr fontId="18"/>
  </si>
  <si>
    <t>プロジェクト全体規模において、活動資源の見積もりを行うことができる。</t>
  </si>
  <si>
    <t>プロジェクト全体規模において、資源管理計画の策定・管理を行うことができる。</t>
    <rPh sb="6" eb="8">
      <t>ゼンタイ</t>
    </rPh>
    <rPh sb="8" eb="10">
      <t>キボ</t>
    </rPh>
    <phoneticPr fontId="18"/>
  </si>
  <si>
    <t>プロジェクト全体規模において、資源管理を行うことができるほか、プロジェクトの状況に応じて適宜資源を調達し、管理計画の修正を行うことができる。</t>
    <rPh sb="6" eb="8">
      <t>ゼンタイ</t>
    </rPh>
    <rPh sb="8" eb="10">
      <t>キボ</t>
    </rPh>
    <rPh sb="15" eb="17">
      <t>シゲン</t>
    </rPh>
    <rPh sb="17" eb="19">
      <t>カンリ</t>
    </rPh>
    <rPh sb="20" eb="21">
      <t>オコナ</t>
    </rPh>
    <rPh sb="38" eb="40">
      <t>ジョウキョウ</t>
    </rPh>
    <rPh sb="41" eb="42">
      <t>オウ</t>
    </rPh>
    <rPh sb="44" eb="46">
      <t>テキギ</t>
    </rPh>
    <rPh sb="46" eb="48">
      <t>シゲン</t>
    </rPh>
    <rPh sb="49" eb="51">
      <t>チョウタツ</t>
    </rPh>
    <rPh sb="53" eb="55">
      <t>カンリ</t>
    </rPh>
    <rPh sb="55" eb="57">
      <t>ケイカク</t>
    </rPh>
    <rPh sb="58" eb="60">
      <t>シュウセイ</t>
    </rPh>
    <rPh sb="61" eb="62">
      <t>オコナ</t>
    </rPh>
    <phoneticPr fontId="18"/>
  </si>
  <si>
    <t>コミュニケーションマネジメント</t>
  </si>
  <si>
    <t>プロジェクトにおける特定のプロセスやマネジメント活動において、一部のステークホルダーと適切なコミュニケーションを行うことができる。</t>
    <rPh sb="31" eb="33">
      <t>イチブ</t>
    </rPh>
    <rPh sb="43" eb="45">
      <t>テキセツ</t>
    </rPh>
    <rPh sb="56" eb="57">
      <t>オコナ</t>
    </rPh>
    <phoneticPr fontId="18"/>
  </si>
  <si>
    <t>プロジェクトにおける特定のプロセスやマネジメント活動において、一部のステークホルダーとのコミュニケーションの管理・監視を行うことができる。</t>
    <rPh sb="54" eb="56">
      <t>カンリ</t>
    </rPh>
    <rPh sb="57" eb="59">
      <t>カンシ</t>
    </rPh>
    <rPh sb="60" eb="61">
      <t>オコナ</t>
    </rPh>
    <phoneticPr fontId="18"/>
  </si>
  <si>
    <t>プロジェクト全体規模において、多種多様なステークホルダーと適切なコミュニケーションを行うことができる。</t>
    <rPh sb="15" eb="19">
      <t>タシュタヨウ</t>
    </rPh>
    <phoneticPr fontId="18"/>
  </si>
  <si>
    <t>プロジェクト全体規模において、多種多様なステークホルダーとのコミュニケーションの管理・監視を行うことができる。</t>
    <rPh sb="6" eb="8">
      <t>ゼンタイ</t>
    </rPh>
    <rPh sb="8" eb="10">
      <t>キボ</t>
    </rPh>
    <rPh sb="15" eb="19">
      <t>タシュタヨウ</t>
    </rPh>
    <phoneticPr fontId="18"/>
  </si>
  <si>
    <t>プロジェクト全体規模において、コミュニケーション管理上の問題が発生した場合に、適切に対応し、解決することができる。</t>
    <rPh sb="24" eb="26">
      <t>カンリ</t>
    </rPh>
    <rPh sb="26" eb="27">
      <t>ジョウ</t>
    </rPh>
    <rPh sb="28" eb="30">
      <t>モンダイ</t>
    </rPh>
    <rPh sb="31" eb="33">
      <t>ハッセイ</t>
    </rPh>
    <rPh sb="35" eb="37">
      <t>バアイ</t>
    </rPh>
    <rPh sb="39" eb="41">
      <t>テキセツ</t>
    </rPh>
    <rPh sb="42" eb="44">
      <t>タイオウ</t>
    </rPh>
    <rPh sb="46" eb="48">
      <t>カイケツ</t>
    </rPh>
    <phoneticPr fontId="18"/>
  </si>
  <si>
    <t>リスクマネジメント</t>
  </si>
  <si>
    <t>プロジェクトにおける特定のプロセスやマネジメント活動において、想定されうるリスクを定義することができる。</t>
    <rPh sb="31" eb="33">
      <t>ソウテイ</t>
    </rPh>
    <rPh sb="41" eb="43">
      <t>テイギ</t>
    </rPh>
    <phoneticPr fontId="18"/>
  </si>
  <si>
    <t>プロジェクトにおける特定のプロセスやマネジメント活動において、想定されうるリスクに対して、分析を行い、リスク対応の検討を行うことができる。</t>
    <rPh sb="41" eb="42">
      <t>タイ</t>
    </rPh>
    <rPh sb="45" eb="47">
      <t>ブンセキ</t>
    </rPh>
    <rPh sb="48" eb="49">
      <t>オコナ</t>
    </rPh>
    <rPh sb="54" eb="56">
      <t>タイオウ</t>
    </rPh>
    <rPh sb="57" eb="59">
      <t>ケントウ</t>
    </rPh>
    <rPh sb="60" eb="61">
      <t>オコナ</t>
    </rPh>
    <phoneticPr fontId="18"/>
  </si>
  <si>
    <t>プロジェクト全体規模において、想定されうるリスクを定義することができる。</t>
    <rPh sb="6" eb="8">
      <t>ゼンタイ</t>
    </rPh>
    <rPh sb="8" eb="10">
      <t>キボ</t>
    </rPh>
    <rPh sb="15" eb="17">
      <t>ソウテイ</t>
    </rPh>
    <rPh sb="25" eb="27">
      <t>テイギ</t>
    </rPh>
    <phoneticPr fontId="18"/>
  </si>
  <si>
    <t>プロジェクトの全体規模において、想定されうるリスクに対して、分析を行い、リスク対応の検討を行うことができる。</t>
    <rPh sb="7" eb="9">
      <t>ゼンタイ</t>
    </rPh>
    <rPh sb="9" eb="11">
      <t>キボ</t>
    </rPh>
    <phoneticPr fontId="18"/>
  </si>
  <si>
    <t>プロジェクトの全体規模において、想定されうるリスクに対して、監視を行いリスク発生可能性を最小化するとともに、リスク対応の実施を行うことができる。</t>
    <rPh sb="30" eb="32">
      <t>カンシ</t>
    </rPh>
    <rPh sb="33" eb="34">
      <t>オコナ</t>
    </rPh>
    <rPh sb="38" eb="40">
      <t>ハッセイ</t>
    </rPh>
    <rPh sb="40" eb="43">
      <t>カノウセイ</t>
    </rPh>
    <rPh sb="44" eb="47">
      <t>サイショウカ</t>
    </rPh>
    <rPh sb="56" eb="58">
      <t>タイオウ</t>
    </rPh>
    <rPh sb="59" eb="61">
      <t>ジッシ</t>
    </rPh>
    <rPh sb="62" eb="63">
      <t>オコナ</t>
    </rPh>
    <phoneticPr fontId="18"/>
  </si>
  <si>
    <t>調達マネジメント</t>
    <phoneticPr fontId="18"/>
  </si>
  <si>
    <t>プロジェクトにおける特定のプロセスやマネジメント活動において、調達業務を行うことができる。</t>
    <rPh sb="31" eb="33">
      <t>チョウタツ</t>
    </rPh>
    <rPh sb="33" eb="35">
      <t>ギョウム</t>
    </rPh>
    <phoneticPr fontId="18"/>
  </si>
  <si>
    <t>プロジェクトにおける特定のプロセスやマネジメント活動において、調達計画の策定・管理を行うことができる。</t>
    <rPh sb="31" eb="33">
      <t>チョウタツ</t>
    </rPh>
    <rPh sb="33" eb="35">
      <t>ケイカク</t>
    </rPh>
    <rPh sb="36" eb="38">
      <t>サクテイ</t>
    </rPh>
    <rPh sb="39" eb="41">
      <t>カンリ</t>
    </rPh>
    <rPh sb="42" eb="43">
      <t>オコナ</t>
    </rPh>
    <phoneticPr fontId="18"/>
  </si>
  <si>
    <t>プロジェクト全体規模において、横断的な調達業務を行うことができる。</t>
    <rPh sb="6" eb="8">
      <t>ゼンタイ</t>
    </rPh>
    <rPh sb="8" eb="10">
      <t>キボ</t>
    </rPh>
    <rPh sb="15" eb="18">
      <t>オウダンテキ</t>
    </rPh>
    <rPh sb="19" eb="21">
      <t>チョウタツ</t>
    </rPh>
    <rPh sb="21" eb="23">
      <t>ギョウム</t>
    </rPh>
    <phoneticPr fontId="18"/>
  </si>
  <si>
    <t>プロジェクトの全体規模において、横断的な調達計画の策定・管理を行うことができる。</t>
    <rPh sb="7" eb="9">
      <t>ゼンタイ</t>
    </rPh>
    <rPh sb="9" eb="11">
      <t>キボ</t>
    </rPh>
    <rPh sb="16" eb="19">
      <t>オウダンテキ</t>
    </rPh>
    <phoneticPr fontId="18"/>
  </si>
  <si>
    <t>プロジェクトの全体規模において、横断的な調達管理を行うほか、新たな調達物に対してもステークホルダーを拡大させながら対応することができる。</t>
    <rPh sb="16" eb="19">
      <t>オウダンテキ</t>
    </rPh>
    <rPh sb="20" eb="22">
      <t>チョウタツ</t>
    </rPh>
    <rPh sb="22" eb="24">
      <t>カンリ</t>
    </rPh>
    <rPh sb="25" eb="26">
      <t>オコナ</t>
    </rPh>
    <rPh sb="30" eb="31">
      <t>アラ</t>
    </rPh>
    <rPh sb="33" eb="35">
      <t>チョウタツ</t>
    </rPh>
    <rPh sb="35" eb="36">
      <t>ブツ</t>
    </rPh>
    <rPh sb="37" eb="38">
      <t>タイ</t>
    </rPh>
    <rPh sb="50" eb="52">
      <t>カクダイ</t>
    </rPh>
    <rPh sb="57" eb="59">
      <t>タイオウ</t>
    </rPh>
    <phoneticPr fontId="18"/>
  </si>
  <si>
    <t>ステークホルダーマネジメント</t>
  </si>
  <si>
    <t>プロジェクトにおける特定のプロセスやマネジメント活動において、ステークホルダーを特定し、各ステークホルダーの期待値を理解することができる。</t>
    <rPh sb="40" eb="42">
      <t>トクテイ</t>
    </rPh>
    <rPh sb="44" eb="45">
      <t>カク</t>
    </rPh>
    <rPh sb="54" eb="57">
      <t>キタイチ</t>
    </rPh>
    <rPh sb="58" eb="60">
      <t>リカイ</t>
    </rPh>
    <phoneticPr fontId="18"/>
  </si>
  <si>
    <t>プロジェクトにおける特定のプロセスやマネジメント活動において、ステークホルダーの期待値管理計画を策定・管理することができる。</t>
    <rPh sb="40" eb="43">
      <t>キタイチ</t>
    </rPh>
    <rPh sb="43" eb="45">
      <t>カンリ</t>
    </rPh>
    <rPh sb="45" eb="47">
      <t>ケイカク</t>
    </rPh>
    <rPh sb="48" eb="50">
      <t>サクテイ</t>
    </rPh>
    <rPh sb="51" eb="53">
      <t>カンリ</t>
    </rPh>
    <phoneticPr fontId="18"/>
  </si>
  <si>
    <t>プロジェクト全体規模において、ステークホルダーを特定し、各ステークホルダーの期待値を理解することができる。</t>
    <rPh sb="6" eb="8">
      <t>ゼンタイ</t>
    </rPh>
    <rPh sb="8" eb="10">
      <t>キボ</t>
    </rPh>
    <phoneticPr fontId="18"/>
  </si>
  <si>
    <t>プロジェクト全体規模において、ステークホルダーの期待値管理計画を策定・管理することができる。</t>
    <rPh sb="6" eb="8">
      <t>ゼンタイ</t>
    </rPh>
    <rPh sb="8" eb="10">
      <t>キボ</t>
    </rPh>
    <phoneticPr fontId="18"/>
  </si>
  <si>
    <t>プロジェクト全体規模において、ステークホルダーの期待値を管理するほか、コスト・時間・品質のマネジメント状況を鑑みて、期待値を調整することができる。</t>
    <rPh sb="28" eb="30">
      <t>カンリ</t>
    </rPh>
    <rPh sb="39" eb="41">
      <t>ジカン</t>
    </rPh>
    <rPh sb="42" eb="44">
      <t>ヒンシツ</t>
    </rPh>
    <rPh sb="51" eb="53">
      <t>ジョウキョウ</t>
    </rPh>
    <rPh sb="54" eb="55">
      <t>カンガ</t>
    </rPh>
    <rPh sb="58" eb="61">
      <t>キタイチ</t>
    </rPh>
    <rPh sb="62" eb="64">
      <t>チョウセイ</t>
    </rPh>
    <phoneticPr fontId="18"/>
  </si>
  <si>
    <t>構成管理（コンフィギュレーション管理）</t>
    <rPh sb="0" eb="4">
      <t>コウセイカンリ</t>
    </rPh>
    <rPh sb="16" eb="18">
      <t>カンリ</t>
    </rPh>
    <phoneticPr fontId="18"/>
  </si>
  <si>
    <t>コンフィギュレーション管理に求められるプロセスやアクションを理解している。</t>
    <phoneticPr fontId="18"/>
  </si>
  <si>
    <t>作業指示や定められた手順に従って、一部の情報管理やその変更管理業務を行うことができる。</t>
    <rPh sb="20" eb="24">
      <t>ジョウホウカンリ</t>
    </rPh>
    <rPh sb="27" eb="29">
      <t>ヘンコウ</t>
    </rPh>
    <rPh sb="29" eb="31">
      <t>カンリ</t>
    </rPh>
    <phoneticPr fontId="18"/>
  </si>
  <si>
    <t>プロジェクトや製品のライフサイクルに応じて、構成情報の整合性を維持しながら変更管理・影響分析を行うことができる。</t>
    <rPh sb="7" eb="9">
      <t>セイヒン</t>
    </rPh>
    <rPh sb="18" eb="19">
      <t>オウ</t>
    </rPh>
    <rPh sb="22" eb="26">
      <t>コウセイジョウホウ</t>
    </rPh>
    <rPh sb="27" eb="30">
      <t>セイゴウセイ</t>
    </rPh>
    <rPh sb="31" eb="33">
      <t>イジ</t>
    </rPh>
    <rPh sb="37" eb="41">
      <t>ヘンコウカンリ</t>
    </rPh>
    <rPh sb="42" eb="46">
      <t>エイキョウブンセキ</t>
    </rPh>
    <rPh sb="47" eb="48">
      <t>オコナ</t>
    </rPh>
    <phoneticPr fontId="18"/>
  </si>
  <si>
    <t>プロジェクトにおけるコンフィギュレーション管理の設計・運用体制を俯瞰し、業務プロセス全体のマネジメントを行うことができる。</t>
    <rPh sb="21" eb="23">
      <t>カンリ</t>
    </rPh>
    <phoneticPr fontId="18"/>
  </si>
  <si>
    <t>複雑なシステムや国際共同開発において、対象業務の要件を自ら定義し、標準化された管理体制を主導することができる。</t>
    <rPh sb="33" eb="36">
      <t>ヒョウジュンカ</t>
    </rPh>
    <phoneticPr fontId="18"/>
  </si>
  <si>
    <t>・CMPIC
・PMS（Project Management Specialist）
・PRINCE2 foundation
・PMOスペシャリスト（★）認定資格</t>
    <rPh sb="77" eb="81">
      <t>ニンテイシカク</t>
    </rPh>
    <phoneticPr fontId="18"/>
  </si>
  <si>
    <t>・CMⅡProfessional</t>
  </si>
  <si>
    <t>清浄度管理（コンタミネーション管理）</t>
    <rPh sb="0" eb="5">
      <t>セイジョウドカンリ</t>
    </rPh>
    <rPh sb="15" eb="17">
      <t>カンリ</t>
    </rPh>
    <phoneticPr fontId="18"/>
  </si>
  <si>
    <t>対応可能な範囲・深さ</t>
    <rPh sb="5" eb="7">
      <t>ハンイ</t>
    </rPh>
    <rPh sb="8" eb="9">
      <t>フカ</t>
    </rPh>
    <phoneticPr fontId="20"/>
  </si>
  <si>
    <t>清浄度管理の基本的な概念や管理手法を理解している。</t>
  </si>
  <si>
    <t>安全リスクや設備構成を理解し、定められた手順に従って清浄度管理業務を行うことができる。</t>
    <rPh sb="26" eb="29">
      <t>セイジョウド</t>
    </rPh>
    <phoneticPr fontId="18"/>
  </si>
  <si>
    <t>清浄度管理業務全体を理解し、リスクを考慮した業務遂行・改善提案を行うことができる。</t>
    <rPh sb="0" eb="3">
      <t>セイジョウド</t>
    </rPh>
    <phoneticPr fontId="18"/>
  </si>
  <si>
    <t>清浄度管理の設計・運用体制を俯瞰し、業務プロセス全体のマネジメントを行うことができる。</t>
    <rPh sb="0" eb="3">
      <t>セイジョウド</t>
    </rPh>
    <phoneticPr fontId="18"/>
  </si>
  <si>
    <t>新たな技術の導入や運用改善の観点から、対象業務に必要な要件を自ら定義し、管理体制の高度化を主導することができる。</t>
  </si>
  <si>
    <t>自立性</t>
    <phoneticPr fontId="20"/>
  </si>
  <si>
    <t>資格・検定</t>
    <rPh sb="0" eb="2">
      <t>シカク</t>
    </rPh>
    <rPh sb="3" eb="5">
      <t>ケンテイ</t>
    </rPh>
    <phoneticPr fontId="20"/>
  </si>
  <si>
    <t>・QC検定４級</t>
    <rPh sb="3" eb="5">
      <t>ケンテイ</t>
    </rPh>
    <rPh sb="6" eb="7">
      <t>キュウ</t>
    </rPh>
    <phoneticPr fontId="20"/>
  </si>
  <si>
    <t>・有機溶剤作業主任者
・QC検定2級</t>
    <rPh sb="14" eb="16">
      <t>ケンテイ</t>
    </rPh>
    <rPh sb="17" eb="18">
      <t>キュウ</t>
    </rPh>
    <phoneticPr fontId="20"/>
  </si>
  <si>
    <t>・QC検定1級</t>
    <rPh sb="3" eb="5">
      <t>ケンテイ</t>
    </rPh>
    <rPh sb="6" eb="7">
      <t>キュウ</t>
    </rPh>
    <phoneticPr fontId="20"/>
  </si>
  <si>
    <t>・技術士</t>
    <rPh sb="1" eb="4">
      <t>ギジュツシ</t>
    </rPh>
    <phoneticPr fontId="20"/>
  </si>
  <si>
    <t>経験年数</t>
    <rPh sb="0" eb="4">
      <t>ケイケンネンスウ</t>
    </rPh>
    <phoneticPr fontId="20"/>
  </si>
  <si>
    <t>業務経験を有している。</t>
  </si>
  <si>
    <t>業務経験を1年以上有している。</t>
    <rPh sb="0" eb="2">
      <t>ギョウム</t>
    </rPh>
    <rPh sb="6" eb="9">
      <t>ネンイジョウ</t>
    </rPh>
    <rPh sb="9" eb="10">
      <t>ユウ</t>
    </rPh>
    <phoneticPr fontId="20"/>
  </si>
  <si>
    <t>業務経験を3年以上有している。</t>
  </si>
  <si>
    <t>業務経験を5年以上有している。</t>
  </si>
  <si>
    <t>業務経験を7年以上有している。</t>
  </si>
  <si>
    <t>要求・仕様書作成</t>
    <rPh sb="0" eb="2">
      <t>ヨウキュウ</t>
    </rPh>
    <rPh sb="3" eb="8">
      <t>シヨウショサクセイ</t>
    </rPh>
    <phoneticPr fontId="18"/>
  </si>
  <si>
    <t>要求・仕様書作成に求められるアクションやプロセスを理解している。</t>
    <rPh sb="0" eb="2">
      <t>ヨウキュウ</t>
    </rPh>
    <rPh sb="3" eb="5">
      <t>シヨウ</t>
    </rPh>
    <rPh sb="5" eb="6">
      <t>ショ</t>
    </rPh>
    <rPh sb="6" eb="8">
      <t>サクセイ</t>
    </rPh>
    <rPh sb="9" eb="10">
      <t>モト</t>
    </rPh>
    <rPh sb="24" eb="26">
      <t>リカイ</t>
    </rPh>
    <phoneticPr fontId="18"/>
  </si>
  <si>
    <t>定められた手順や記述ルールに従って、要求事項を整理し、記述することができる。</t>
    <rPh sb="0" eb="1">
      <t>サダ</t>
    </rPh>
    <rPh sb="5" eb="7">
      <t>テジュン</t>
    </rPh>
    <rPh sb="8" eb="10">
      <t>キジュツ</t>
    </rPh>
    <rPh sb="14" eb="15">
      <t>シタガ</t>
    </rPh>
    <rPh sb="18" eb="22">
      <t>ヨウキュウジコウ</t>
    </rPh>
    <rPh sb="23" eb="25">
      <t>セイリ</t>
    </rPh>
    <rPh sb="27" eb="29">
      <t>キジュツ</t>
    </rPh>
    <phoneticPr fontId="18"/>
  </si>
  <si>
    <t>特定の利用者ニーズや個別のシステム制約を踏まえ、正確、かつ構造的に要求・仕様書を記述することができる。</t>
    <rPh sb="0" eb="2">
      <t>トクテイ</t>
    </rPh>
    <rPh sb="3" eb="6">
      <t>リヨウシャ</t>
    </rPh>
    <rPh sb="10" eb="12">
      <t>コベツ</t>
    </rPh>
    <rPh sb="17" eb="19">
      <t>セイヤク</t>
    </rPh>
    <rPh sb="20" eb="21">
      <t>フ</t>
    </rPh>
    <rPh sb="24" eb="26">
      <t>セイカク</t>
    </rPh>
    <rPh sb="29" eb="32">
      <t>コウゾウテキ</t>
    </rPh>
    <rPh sb="40" eb="42">
      <t>キジュツ</t>
    </rPh>
    <phoneticPr fontId="18"/>
  </si>
  <si>
    <t>複数の関係者の意見を調整しながら、全体の構成や優先順位を考慮した仕様書を作成し、変更時の対応も正確に行うことができる。</t>
    <rPh sb="42" eb="43">
      <t>ジ</t>
    </rPh>
    <rPh sb="44" eb="46">
      <t>タイオウ</t>
    </rPh>
    <rPh sb="47" eb="49">
      <t>セイカク</t>
    </rPh>
    <rPh sb="50" eb="51">
      <t>オコナ</t>
    </rPh>
    <phoneticPr fontId="18"/>
  </si>
  <si>
    <t>複雑な製品やサービスに対して、長期的な視点や法的・技術的な要件を踏まえた要求・仕様体系を設計し、プロジェクト全体の方向性を記述することができる。</t>
    <rPh sb="61" eb="63">
      <t>キジュツ</t>
    </rPh>
    <phoneticPr fontId="18"/>
  </si>
  <si>
    <t>生産管理</t>
    <rPh sb="0" eb="4">
      <t>セイサンカンリ</t>
    </rPh>
    <phoneticPr fontId="18"/>
  </si>
  <si>
    <t>生産管理に求められる基本的な概念やプロセスを理解している。</t>
    <phoneticPr fontId="18"/>
  </si>
  <si>
    <t>作業指示や定められた手順に従って、資材手配や進捗確認など、生産管理業務の一部を実施できる。</t>
    <phoneticPr fontId="18"/>
  </si>
  <si>
    <t>製品のライフサイクルや生産計画に応じて、資材・設備の手配、進捗管理、在庫管理を行い、品質・コスト・納期の整合性を維持できる。</t>
    <phoneticPr fontId="18"/>
  </si>
  <si>
    <t>プロジェクトにおける生産管理の設計・運用体制を俯瞰し、業務プロセス全体をマネジメントできる。</t>
    <phoneticPr fontId="18"/>
  </si>
  <si>
    <t>複雑な製造システムや国際共同開発において、生産管理の要件を自ら定義し、標準化された管理体制を構築・主導し、業務全体の最適化を推進できる。</t>
    <phoneticPr fontId="18"/>
  </si>
  <si>
    <t>上位者の全般的な補助のもとでのみ、業務を行うことができる。</t>
    <phoneticPr fontId="18"/>
  </si>
  <si>
    <t>・生産管理BASIC級（ビジネス・キャリア検定）</t>
    <rPh sb="1" eb="5">
      <t>セイサンカンリ</t>
    </rPh>
    <rPh sb="10" eb="11">
      <t>キュウ</t>
    </rPh>
    <rPh sb="21" eb="23">
      <t>ケンテイ</t>
    </rPh>
    <phoneticPr fontId="18"/>
  </si>
  <si>
    <t>・生産管理オペレーション 3級（ビジネス・キャリア検定）
・生産管理プランニング 3級（ビジネス・キャリア検定）</t>
    <rPh sb="1" eb="5">
      <t>セイサンカンリ</t>
    </rPh>
    <rPh sb="14" eb="15">
      <t>キュウ</t>
    </rPh>
    <rPh sb="25" eb="27">
      <t>ケンテイ</t>
    </rPh>
    <phoneticPr fontId="18"/>
  </si>
  <si>
    <t>・生産管理オペレーション 2級（ビジネス・キャリア検定）
・生産管理プランニング 2級（ビジネス・キャリア検定）
・品質管理検定（QC検定3級・2級）</t>
    <rPh sb="1" eb="5">
      <t>セイサンカンリ</t>
    </rPh>
    <rPh sb="14" eb="15">
      <t>キュウ</t>
    </rPh>
    <rPh sb="25" eb="27">
      <t>ケンテイ</t>
    </rPh>
    <rPh sb="58" eb="62">
      <t>ヒンシツカンリ</t>
    </rPh>
    <rPh sb="62" eb="64">
      <t>ケンテイ</t>
    </rPh>
    <rPh sb="67" eb="69">
      <t>ケンテイ</t>
    </rPh>
    <rPh sb="70" eb="71">
      <t>キュウ</t>
    </rPh>
    <rPh sb="73" eb="74">
      <t>キュウ</t>
    </rPh>
    <phoneticPr fontId="18"/>
  </si>
  <si>
    <t>・生産管理 1級（ビジネス・キャリア検定）
・PMP （Project Management Professional）
・中小企業診断士</t>
    <rPh sb="1" eb="5">
      <t>セイサンカンリ</t>
    </rPh>
    <rPh sb="7" eb="8">
      <t>キュウ</t>
    </rPh>
    <rPh sb="18" eb="20">
      <t>ケンテイ</t>
    </rPh>
    <rPh sb="62" eb="69">
      <t>チュウショウキギョウシンダンシ</t>
    </rPh>
    <phoneticPr fontId="18"/>
  </si>
  <si>
    <t>・APICS CPIM（Certified in Production and Inventory Management）
・技術士
・生産士</t>
    <phoneticPr fontId="18"/>
  </si>
  <si>
    <t>製造工程管理</t>
    <rPh sb="0" eb="6">
      <t>セイゾウコウテイカンリ</t>
    </rPh>
    <phoneticPr fontId="18"/>
  </si>
  <si>
    <t>製造工程管理に求められる基本的な概念やプロセスを理解している。</t>
    <phoneticPr fontId="18"/>
  </si>
  <si>
    <t>作業指示や定められた手順に従って、工程内の一部業務を実施できる。</t>
    <phoneticPr fontId="18"/>
  </si>
  <si>
    <t>製造工程に関する複数の要素を統合的に理解し、状況に応じて工程の改善や調整を主体的に行い、品質・コスト・納期のバランスを維持できる。</t>
    <phoneticPr fontId="18"/>
  </si>
  <si>
    <t>製造工程全体を俯瞰し、複数の工程や部門を連携させながら、最適な運用体制を設計・管理できる。</t>
    <phoneticPr fontId="18"/>
  </si>
  <si>
    <t>複雑な製造システムや広範な開発体制において、製造工程管理の枠組みや標準を自ら定義し、全体最適化を主導できる。</t>
    <phoneticPr fontId="18"/>
  </si>
  <si>
    <t>・生産管理オペレーション 3級（ビジネス・キャリア検定）
・品質管理検定（QC検定4級・3級）</t>
    <rPh sb="1" eb="5">
      <t>セイサンカンリ</t>
    </rPh>
    <rPh sb="14" eb="15">
      <t>キュウ</t>
    </rPh>
    <rPh sb="25" eb="27">
      <t>ケンテイ</t>
    </rPh>
    <rPh sb="30" eb="36">
      <t>ヒンシツカンリケンテイ</t>
    </rPh>
    <rPh sb="39" eb="41">
      <t>ケンテイ</t>
    </rPh>
    <rPh sb="42" eb="43">
      <t>キュウ</t>
    </rPh>
    <rPh sb="45" eb="46">
      <t>キュウ</t>
    </rPh>
    <phoneticPr fontId="18"/>
  </si>
  <si>
    <t>・生産管理オペレーション 2級（ビジネス・キャリア検定）
・生産管理プランニング 3級（ビジネス・キャリア検定）
・品質管理検定（QC検定2級）</t>
    <rPh sb="1" eb="5">
      <t>セイサンカンリ</t>
    </rPh>
    <rPh sb="14" eb="15">
      <t>キュウ</t>
    </rPh>
    <rPh sb="25" eb="27">
      <t>ケンテイ</t>
    </rPh>
    <rPh sb="58" eb="62">
      <t>ヒンシツカンリ</t>
    </rPh>
    <rPh sb="62" eb="64">
      <t>ケンテイ</t>
    </rPh>
    <rPh sb="67" eb="69">
      <t>ケンテイ</t>
    </rPh>
    <rPh sb="70" eb="71">
      <t>キュウ</t>
    </rPh>
    <phoneticPr fontId="18"/>
  </si>
  <si>
    <t>・生産管理プランニング2級（ビジネス・キャリア検定）
・PMP （Project Management Professional）
・中小企業診断士</t>
    <rPh sb="1" eb="5">
      <t>セイサンカンリ</t>
    </rPh>
    <rPh sb="12" eb="13">
      <t>キュウ</t>
    </rPh>
    <rPh sb="23" eb="25">
      <t>ケンテイ</t>
    </rPh>
    <rPh sb="67" eb="74">
      <t>チュウショウキギョウシンダンシ</t>
    </rPh>
    <phoneticPr fontId="18"/>
  </si>
  <si>
    <t>システムズエンジニアリング</t>
  </si>
  <si>
    <t>システムズエンジニアリングに求められるアクションやプロセスを理解している。</t>
    <rPh sb="14" eb="15">
      <t>モト</t>
    </rPh>
    <rPh sb="30" eb="32">
      <t>リカイ</t>
    </rPh>
    <phoneticPr fontId="18"/>
  </si>
  <si>
    <t>システムの基本的な要件を理解し、簡単なシステム設計業務を行うことができる。</t>
    <rPh sb="5" eb="8">
      <t>キホンテキ</t>
    </rPh>
    <rPh sb="9" eb="11">
      <t>ヨウケン</t>
    </rPh>
    <rPh sb="12" eb="14">
      <t>リカイ</t>
    </rPh>
    <rPh sb="16" eb="18">
      <t>カンタン</t>
    </rPh>
    <rPh sb="23" eb="25">
      <t>セッケイ</t>
    </rPh>
    <rPh sb="25" eb="27">
      <t>ギョウム</t>
    </rPh>
    <rPh sb="28" eb="29">
      <t>オコナ</t>
    </rPh>
    <phoneticPr fontId="18"/>
  </si>
  <si>
    <t>システムにおける特定のシステムの要件を定義することができ、設計を行うことができる。</t>
    <rPh sb="8" eb="10">
      <t>トクテイ</t>
    </rPh>
    <rPh sb="16" eb="18">
      <t>ヨウケン</t>
    </rPh>
    <rPh sb="19" eb="21">
      <t>テイギ</t>
    </rPh>
    <rPh sb="29" eb="31">
      <t>セッケイ</t>
    </rPh>
    <rPh sb="32" eb="33">
      <t>オコナ</t>
    </rPh>
    <phoneticPr fontId="18"/>
  </si>
  <si>
    <t>システム全体の要件定義を行うことができ、要件を分解し、タスクに落とし込むことができる。</t>
    <rPh sb="4" eb="6">
      <t>ゼンタイ</t>
    </rPh>
    <rPh sb="7" eb="9">
      <t>ヨウケン</t>
    </rPh>
    <rPh sb="9" eb="11">
      <t>テイギ</t>
    </rPh>
    <rPh sb="12" eb="13">
      <t>オコナ</t>
    </rPh>
    <rPh sb="20" eb="22">
      <t>ヨウケン</t>
    </rPh>
    <rPh sb="23" eb="25">
      <t>ブンカイ</t>
    </rPh>
    <rPh sb="31" eb="32">
      <t>オ</t>
    </rPh>
    <rPh sb="34" eb="35">
      <t>コ</t>
    </rPh>
    <phoneticPr fontId="18"/>
  </si>
  <si>
    <t>最新のシステム開発技術や手法を踏まえたうえで、先進的なシステム開発を主導することができる。</t>
    <rPh sb="0" eb="2">
      <t>サイシン</t>
    </rPh>
    <rPh sb="7" eb="9">
      <t>カイハツ</t>
    </rPh>
    <rPh sb="9" eb="11">
      <t>ギジュツ</t>
    </rPh>
    <rPh sb="12" eb="14">
      <t>シュホウ</t>
    </rPh>
    <rPh sb="15" eb="16">
      <t>フ</t>
    </rPh>
    <rPh sb="23" eb="26">
      <t>センシンテキ</t>
    </rPh>
    <rPh sb="31" eb="33">
      <t>カイハツ</t>
    </rPh>
    <rPh sb="34" eb="36">
      <t>シュドウ</t>
    </rPh>
    <phoneticPr fontId="18"/>
  </si>
  <si>
    <t>・基本情報技術者試験</t>
    <phoneticPr fontId="18"/>
  </si>
  <si>
    <t>・応用情報技術者試験</t>
  </si>
  <si>
    <t>・ITストラテジスト試験
・プロジェクトマネージャ試験</t>
    <phoneticPr fontId="18"/>
  </si>
  <si>
    <t>モデルベース開発に関する基本的な概念を理解している。</t>
    <rPh sb="6" eb="8">
      <t>カイハツ</t>
    </rPh>
    <rPh sb="9" eb="10">
      <t>カン</t>
    </rPh>
    <rPh sb="12" eb="15">
      <t>キホンテキ</t>
    </rPh>
    <rPh sb="16" eb="18">
      <t>ガイネン</t>
    </rPh>
    <rPh sb="19" eb="21">
      <t>リカイ</t>
    </rPh>
    <phoneticPr fontId="18"/>
  </si>
  <si>
    <t>基本的なシミュレーションモデルを作成することができる。</t>
    <rPh sb="0" eb="3">
      <t>キホンテキ</t>
    </rPh>
    <rPh sb="16" eb="18">
      <t>サクセイ</t>
    </rPh>
    <phoneticPr fontId="18"/>
  </si>
  <si>
    <t>制御対象の特性を踏まえたモデル設計のもと、シミュレーションとテストを繰り返しながら、精度の高い制御モデルを構築する試みができる。</t>
    <rPh sb="53" eb="55">
      <t>コウチク</t>
    </rPh>
    <rPh sb="57" eb="58">
      <t>ココロ</t>
    </rPh>
    <phoneticPr fontId="18"/>
  </si>
  <si>
    <t>開発製造実務において、モデルベース開発を活用するとともに、設計・解析・試験工程の改善検討に取り組むことができる。</t>
    <rPh sb="0" eb="2">
      <t>カイハツ</t>
    </rPh>
    <rPh sb="2" eb="4">
      <t>セイゾウ</t>
    </rPh>
    <rPh sb="32" eb="34">
      <t>カイセキ</t>
    </rPh>
    <rPh sb="40" eb="44">
      <t>カイゼンケントウ</t>
    </rPh>
    <rPh sb="45" eb="46">
      <t>ト</t>
    </rPh>
    <rPh sb="47" eb="48">
      <t>ク</t>
    </rPh>
    <phoneticPr fontId="18"/>
  </si>
  <si>
    <t>宇宙輸送機や人工衛星の製造実務において、モデルベース開発を導入し、設計・解析・試験工程の効率化・高度化を図ることができる。</t>
    <rPh sb="6" eb="8">
      <t>ジンコウ</t>
    </rPh>
    <rPh sb="8" eb="10">
      <t>エイセイ</t>
    </rPh>
    <rPh sb="11" eb="15">
      <t>セイゾウジツム</t>
    </rPh>
    <rPh sb="26" eb="28">
      <t>カイハツ</t>
    </rPh>
    <rPh sb="29" eb="31">
      <t>ドウニュウ</t>
    </rPh>
    <rPh sb="41" eb="43">
      <t>コウテイ</t>
    </rPh>
    <rPh sb="44" eb="47">
      <t>コウリツカ</t>
    </rPh>
    <rPh sb="48" eb="51">
      <t>コウドカ</t>
    </rPh>
    <rPh sb="52" eb="53">
      <t>ハカ</t>
    </rPh>
    <phoneticPr fontId="18"/>
  </si>
  <si>
    <t>・OMG認定資格試験（ファンダメンタル）
・UMTP認定資格（レベル1）</t>
  </si>
  <si>
    <t>・OMG認定資格試験（インターメディエイト）
・UMTP認定資格（レベル2、3）</t>
  </si>
  <si>
    <t>・OMG認定資格試験（アドバンス）
・UMTP認定資格（レベル4）</t>
    <phoneticPr fontId="18"/>
  </si>
  <si>
    <t>構造設計・解析の基本概念、材料特性、代表的な設計・解析手法について理解している。</t>
    <phoneticPr fontId="18"/>
  </si>
  <si>
    <t>既存の設計図や解析結果を活用し、システムや部材における要求をもとに設計・解析を行うことができる。</t>
    <rPh sb="0" eb="2">
      <t>キゾン</t>
    </rPh>
    <rPh sb="3" eb="6">
      <t>セッケイズ</t>
    </rPh>
    <rPh sb="7" eb="11">
      <t>カイセキケッカ</t>
    </rPh>
    <rPh sb="12" eb="14">
      <t>カツヨウ</t>
    </rPh>
    <rPh sb="27" eb="29">
      <t>ヨウキュウ</t>
    </rPh>
    <rPh sb="33" eb="35">
      <t>セッケイ</t>
    </rPh>
    <rPh sb="36" eb="38">
      <t>カイセキ</t>
    </rPh>
    <rPh sb="39" eb="40">
      <t>オコナ</t>
    </rPh>
    <phoneticPr fontId="18"/>
  </si>
  <si>
    <t>全体システムにおける設計要件をもとに、システムや部材における要件を自ら定義し、柔軟に設計・解析を行うことができる。</t>
    <rPh sb="0" eb="2">
      <t>ゼンタイ</t>
    </rPh>
    <rPh sb="10" eb="12">
      <t>セッケイ</t>
    </rPh>
    <rPh sb="12" eb="14">
      <t>ヨウケン</t>
    </rPh>
    <rPh sb="30" eb="32">
      <t>ヨウケン</t>
    </rPh>
    <rPh sb="33" eb="34">
      <t>ミズカ</t>
    </rPh>
    <rPh sb="35" eb="37">
      <t>テイギ</t>
    </rPh>
    <rPh sb="39" eb="41">
      <t>ジュウナン</t>
    </rPh>
    <rPh sb="42" eb="44">
      <t>セッケイ</t>
    </rPh>
    <rPh sb="45" eb="47">
      <t>カイセキ</t>
    </rPh>
    <rPh sb="48" eb="49">
      <t>オコナ</t>
    </rPh>
    <phoneticPr fontId="18"/>
  </si>
  <si>
    <t>各システムや部材の設計・解析のほか、全体システムの設計に対して技術要件を反映することができる。</t>
    <rPh sb="0" eb="1">
      <t>カク</t>
    </rPh>
    <rPh sb="6" eb="8">
      <t>ブザイ</t>
    </rPh>
    <rPh sb="9" eb="11">
      <t>セッケイ</t>
    </rPh>
    <rPh sb="12" eb="14">
      <t>カイセキ</t>
    </rPh>
    <rPh sb="18" eb="20">
      <t>ゼンタイ</t>
    </rPh>
    <rPh sb="25" eb="27">
      <t>セッケイ</t>
    </rPh>
    <rPh sb="28" eb="29">
      <t>タイ</t>
    </rPh>
    <rPh sb="31" eb="33">
      <t>ギジュツ</t>
    </rPh>
    <rPh sb="33" eb="35">
      <t>ヨウケン</t>
    </rPh>
    <rPh sb="36" eb="38">
      <t>ハンエイ</t>
    </rPh>
    <phoneticPr fontId="18"/>
  </si>
  <si>
    <t>新たな技術や、先進的なミッションに対しても、自ら要件を定義して設計・解析を行うことができる。</t>
    <rPh sb="0" eb="1">
      <t>アラ</t>
    </rPh>
    <rPh sb="3" eb="5">
      <t>ギジュツ</t>
    </rPh>
    <rPh sb="7" eb="10">
      <t>センシンテキ</t>
    </rPh>
    <rPh sb="17" eb="18">
      <t>タイ</t>
    </rPh>
    <rPh sb="22" eb="23">
      <t>ミズカ</t>
    </rPh>
    <rPh sb="24" eb="26">
      <t>ヨウケン</t>
    </rPh>
    <rPh sb="27" eb="29">
      <t>テイギ</t>
    </rPh>
    <rPh sb="31" eb="33">
      <t>セッケイ</t>
    </rPh>
    <rPh sb="34" eb="36">
      <t>カイセキ</t>
    </rPh>
    <rPh sb="37" eb="38">
      <t>オコナ</t>
    </rPh>
    <phoneticPr fontId="18"/>
  </si>
  <si>
    <t>・2次元CAD利用技術者検定2級</t>
    <rPh sb="15" eb="16">
      <t>キュウ</t>
    </rPh>
    <phoneticPr fontId="18"/>
  </si>
  <si>
    <t>・3次元CAD利用技術者検定2級
・機械設計技術者試験（3級）</t>
    <rPh sb="2" eb="4">
      <t>ジゲン</t>
    </rPh>
    <rPh sb="15" eb="16">
      <t>キュウ</t>
    </rPh>
    <rPh sb="18" eb="20">
      <t>キカイ</t>
    </rPh>
    <rPh sb="20" eb="25">
      <t>セッケイギジュツシャ</t>
    </rPh>
    <rPh sb="25" eb="27">
      <t>シケン</t>
    </rPh>
    <phoneticPr fontId="18"/>
  </si>
  <si>
    <t>・3次元CAD利用技術者検定準1級
・CAE技術者資格2級
・機械設計技術者試験（2級）</t>
    <rPh sb="14" eb="15">
      <t>ジュン</t>
    </rPh>
    <rPh sb="19" eb="20">
      <t>キュウ</t>
    </rPh>
    <rPh sb="21" eb="23">
      <t>シュトク</t>
    </rPh>
    <rPh sb="31" eb="40">
      <t>キカイセッケイギジュツシャシケン</t>
    </rPh>
    <rPh sb="42" eb="43">
      <t>キュウ</t>
    </rPh>
    <phoneticPr fontId="18"/>
  </si>
  <si>
    <t>・3次元CAD利用技術者検定1級
・CAE技術者資格1級
・機械設計技術者試験（1級）</t>
    <rPh sb="30" eb="39">
      <t>キカイセッケイギジュツシャシケン</t>
    </rPh>
    <rPh sb="41" eb="42">
      <t>キュウ</t>
    </rPh>
    <phoneticPr fontId="18"/>
  </si>
  <si>
    <t>・技術士</t>
    <rPh sb="1" eb="3">
      <t>ギジュツ</t>
    </rPh>
    <phoneticPr fontId="18"/>
  </si>
  <si>
    <t>機構設計・解析の基本概念、材料特性、代表的な設計・解析手法について理解している。</t>
    <rPh sb="0" eb="2">
      <t>キコウ</t>
    </rPh>
    <phoneticPr fontId="18"/>
  </si>
  <si>
    <t>既存の設計図や解析結果を活用し、システムや部材における要求をもとに設計・解析を行うことができる。</t>
    <rPh sb="27" eb="29">
      <t>ヨウキュウ</t>
    </rPh>
    <rPh sb="33" eb="35">
      <t>セッケイ</t>
    </rPh>
    <rPh sb="36" eb="38">
      <t>カイセキ</t>
    </rPh>
    <rPh sb="39" eb="40">
      <t>オコナ</t>
    </rPh>
    <phoneticPr fontId="18"/>
  </si>
  <si>
    <t>熱／熱制御設計・解析の基本概念、材料特性、代表的な設計・解析手法について理解している。</t>
    <rPh sb="0" eb="1">
      <t>ネツ</t>
    </rPh>
    <rPh sb="2" eb="5">
      <t>ネツセイギョ</t>
    </rPh>
    <phoneticPr fontId="18"/>
  </si>
  <si>
    <t>空力設計・解析の基本概念、材料特性、代表的な設計・解析手法について理解している。</t>
    <rPh sb="0" eb="2">
      <t>クウリキ</t>
    </rPh>
    <phoneticPr fontId="18"/>
  </si>
  <si>
    <t>流体制御設計・解析</t>
    <phoneticPr fontId="18"/>
  </si>
  <si>
    <t>流体制御設計・解析の基本概念、材料特性、代表的な設計・解析手法について理解している。</t>
    <rPh sb="0" eb="4">
      <t>リュウタイセイギョ</t>
    </rPh>
    <phoneticPr fontId="18"/>
  </si>
  <si>
    <t>電気推進システム設計・解析</t>
    <phoneticPr fontId="18"/>
  </si>
  <si>
    <t>電気推進システム設計・解析の基本概念、材料特性、代表的な設計・解析手法について理解している。</t>
    <rPh sb="0" eb="4">
      <t>デンキスイシン</t>
    </rPh>
    <phoneticPr fontId="18"/>
  </si>
  <si>
    <t>・配電制御システム検査技師（1級）
・2次元CAD利用技術者検定2級</t>
  </si>
  <si>
    <t>・機械設計技術者試験（3級）
・3次元CAD利用技術者検定2級</t>
    <phoneticPr fontId="18"/>
  </si>
  <si>
    <t>・機械設計技術者試験（２級）
・電気主任技術者（第1、2種）
・3次元CAD利用技術者検定準1級
・CAE技術者資格2級</t>
    <rPh sb="12" eb="13">
      <t>キュウ</t>
    </rPh>
    <phoneticPr fontId="18"/>
  </si>
  <si>
    <t>・機械設計技術者試験（1級）
・電気主任技術者（第1種）
・3次元CAD利用技術者検定1級
・CAE技術者資格1級</t>
    <rPh sb="12" eb="13">
      <t>キュウ</t>
    </rPh>
    <rPh sb="24" eb="25">
      <t>ダイ</t>
    </rPh>
    <rPh sb="26" eb="27">
      <t>シュ</t>
    </rPh>
    <phoneticPr fontId="18"/>
  </si>
  <si>
    <t>化学推進（固体燃料）システム設計・解析</t>
    <rPh sb="0" eb="4">
      <t>カガクスイシン</t>
    </rPh>
    <rPh sb="5" eb="9">
      <t>コタイネンリョウ</t>
    </rPh>
    <rPh sb="14" eb="16">
      <t>セッケイ</t>
    </rPh>
    <rPh sb="17" eb="19">
      <t>カイセキ</t>
    </rPh>
    <phoneticPr fontId="18"/>
  </si>
  <si>
    <t>化学推進（固体燃料）システム設計・解析の基本概念、材料特性、代表的な設計・解析手法について理解している。</t>
    <rPh sb="0" eb="4">
      <t>カガクスイシン</t>
    </rPh>
    <rPh sb="5" eb="9">
      <t>コタイネンリョウ</t>
    </rPh>
    <rPh sb="14" eb="16">
      <t>セッケイ</t>
    </rPh>
    <phoneticPr fontId="18"/>
  </si>
  <si>
    <t>・2次元CAD利用技術者検定2級</t>
    <phoneticPr fontId="18"/>
  </si>
  <si>
    <t>・機械設計技術者試験（２級）
・3次元CAD利用技術者検定準1級
・CAE技術者資格2級</t>
  </si>
  <si>
    <t>・機械設計技術者試験（1級）
・3次元CAD利用技術者検定1級
・CAE技術者資格1級</t>
  </si>
  <si>
    <t>化学推進（液体燃料）システム設計・解析</t>
    <rPh sb="0" eb="4">
      <t>カガクスイシン</t>
    </rPh>
    <rPh sb="7" eb="9">
      <t>ネンリョウ</t>
    </rPh>
    <rPh sb="14" eb="16">
      <t>セッケイ</t>
    </rPh>
    <rPh sb="17" eb="19">
      <t>カイセキ</t>
    </rPh>
    <phoneticPr fontId="18"/>
  </si>
  <si>
    <t>化学推進（液体燃料）システム設計・解析の基本概念、材料特性、代表的な設計・解析手法について理解している。</t>
    <rPh sb="0" eb="4">
      <t>カガクスイシン</t>
    </rPh>
    <rPh sb="5" eb="9">
      <t>エキタイネンリョウ</t>
    </rPh>
    <phoneticPr fontId="18"/>
  </si>
  <si>
    <t>艤装設計・解析の基本概念、構成要素、代表的な設計・解析手法について理解している。</t>
    <rPh sb="0" eb="2">
      <t>ギソウ</t>
    </rPh>
    <rPh sb="13" eb="17">
      <t>コウセイヨウソ</t>
    </rPh>
    <phoneticPr fontId="18"/>
  </si>
  <si>
    <t>・配電制御システム検査技師（1級）
・機械設計技術者試験（3級）</t>
    <rPh sb="19" eb="26">
      <t>キカイセッケイギジュツシャ</t>
    </rPh>
    <rPh sb="26" eb="28">
      <t>シケン</t>
    </rPh>
    <rPh sb="30" eb="31">
      <t>キュウ</t>
    </rPh>
    <phoneticPr fontId="18"/>
  </si>
  <si>
    <t>・電気主任技術者（第1、2種）
・機械設計技術者試験（2級）</t>
    <rPh sb="17" eb="26">
      <t>キカイセッケイギジュツシャシケン</t>
    </rPh>
    <rPh sb="28" eb="29">
      <t>キュウ</t>
    </rPh>
    <phoneticPr fontId="18"/>
  </si>
  <si>
    <t>・電気主任技術者（第1種）
・機械設計技術者試験（1級）</t>
    <rPh sb="9" eb="10">
      <t>ダイ</t>
    </rPh>
    <rPh sb="11" eb="12">
      <t>シュ</t>
    </rPh>
    <rPh sb="15" eb="24">
      <t>キカイセッケイギジュツシャシケン</t>
    </rPh>
    <rPh sb="26" eb="27">
      <t>キュウ</t>
    </rPh>
    <phoneticPr fontId="18"/>
  </si>
  <si>
    <t>回路設計・解析の基本概念、構成要素、代表的な設計・解析手法について理解している。</t>
    <rPh sb="0" eb="2">
      <t>カイロ</t>
    </rPh>
    <rPh sb="13" eb="17">
      <t>コウセイヨウソ</t>
    </rPh>
    <phoneticPr fontId="18"/>
  </si>
  <si>
    <t>・2次元CAD利用技術者検定2級
・ITパスポート試験</t>
    <rPh sb="15" eb="16">
      <t>キュウ</t>
    </rPh>
    <phoneticPr fontId="18"/>
  </si>
  <si>
    <t>・アナログ回路シミュレーション検定
・iNARTE Associate Engineer／Techinician資格試験
・基本情報技術者試験</t>
    <rPh sb="5" eb="7">
      <t>カイロ</t>
    </rPh>
    <rPh sb="15" eb="17">
      <t>ケンテイ</t>
    </rPh>
    <rPh sb="56" eb="58">
      <t>シカク</t>
    </rPh>
    <rPh sb="58" eb="60">
      <t>シケン</t>
    </rPh>
    <phoneticPr fontId="18"/>
  </si>
  <si>
    <t>・CAE技術者資格2級
・E検定（レベル1試験）
・EMC設計技術者資格
・iNARTE Engieer／Technician資格試験
・応用情報技術者試験</t>
    <rPh sb="29" eb="36">
      <t>セッケイギジュツシャシカク</t>
    </rPh>
    <phoneticPr fontId="18"/>
  </si>
  <si>
    <t>・CAE技術者資格1級
・E検定（基本分野試験）</t>
  </si>
  <si>
    <t>・E検定（全分野試験）
・シニアEMC設計技術者資格</t>
    <phoneticPr fontId="18"/>
  </si>
  <si>
    <t>電気コンポーネント（部品）設計</t>
    <rPh sb="0" eb="2">
      <t>デンキ</t>
    </rPh>
    <rPh sb="10" eb="12">
      <t>ブヒン</t>
    </rPh>
    <rPh sb="13" eb="15">
      <t>セッケイ</t>
    </rPh>
    <phoneticPr fontId="18"/>
  </si>
  <si>
    <t>電気コンポーネント（部品）設計・解析の基本概念、構成要素、代表的な設計・解析手法について理解している。</t>
    <rPh sb="0" eb="2">
      <t>デンキ</t>
    </rPh>
    <rPh sb="10" eb="12">
      <t>ブヒン</t>
    </rPh>
    <rPh sb="24" eb="28">
      <t>コウセイヨウソ</t>
    </rPh>
    <phoneticPr fontId="18"/>
  </si>
  <si>
    <t>・3次元CAD利用技術者検定準1級
・CAE技術者資格2級
・E検定（レベル1試験）
・電気主任技術者（第1、2種）
・機械設計技術者試験（2級）</t>
  </si>
  <si>
    <t>・3次元CAD利用技術者検定1級
・CAE技術者資格1級
・電気主任技術者（第1種）
・機械設計技術者試験（1級）
・E検定（基本分野試験）</t>
  </si>
  <si>
    <t>・技術士
・E検定（全分野試験）</t>
    <phoneticPr fontId="18"/>
  </si>
  <si>
    <t>電源コンポーネント（パワーエレクトロニクス）設計</t>
    <rPh sb="0" eb="2">
      <t>デンゲン</t>
    </rPh>
    <rPh sb="22" eb="24">
      <t>セッケイ</t>
    </rPh>
    <phoneticPr fontId="18"/>
  </si>
  <si>
    <t>電源コンポーネント（パワーエレクトロニクス）設計・解析の基本概念、材料特性、代表的な設計・解析手法について理解している。</t>
    <rPh sb="0" eb="2">
      <t>デンゲン</t>
    </rPh>
    <phoneticPr fontId="18"/>
  </si>
  <si>
    <t>・技術士
・E検定（全分野試験）</t>
  </si>
  <si>
    <t>ネットワーク設計・解析</t>
    <phoneticPr fontId="18"/>
  </si>
  <si>
    <t>ネットワーク設計・解析の基本概念、構成要素、代表的な設計・解析手法について理解している。</t>
    <rPh sb="17" eb="21">
      <t>コウセイヨウソ</t>
    </rPh>
    <phoneticPr fontId="18"/>
  </si>
  <si>
    <t>・ITパスポート試験</t>
  </si>
  <si>
    <t>・基本情報技術者試験</t>
  </si>
  <si>
    <t>・E検定（レベル1試験）
・応用情報技術者試験</t>
    <rPh sb="2" eb="4">
      <t>ケンテイ</t>
    </rPh>
    <rPh sb="9" eb="11">
      <t>シケン</t>
    </rPh>
    <phoneticPr fontId="18"/>
  </si>
  <si>
    <t>・第二級総合無線通信士
・第二級陸上無線技術士
・E検定（基本分野試験）</t>
    <rPh sb="1" eb="2">
      <t>ダイ</t>
    </rPh>
    <rPh sb="2" eb="4">
      <t>ニキュウ</t>
    </rPh>
    <rPh sb="4" eb="6">
      <t>ソウゴウ</t>
    </rPh>
    <rPh sb="6" eb="8">
      <t>ムセン</t>
    </rPh>
    <rPh sb="8" eb="11">
      <t>ツウシンシ</t>
    </rPh>
    <rPh sb="13" eb="14">
      <t>ダイ</t>
    </rPh>
    <rPh sb="14" eb="16">
      <t>ニキュウ</t>
    </rPh>
    <rPh sb="16" eb="18">
      <t>リクジョウ</t>
    </rPh>
    <rPh sb="20" eb="23">
      <t>ギジュツシ</t>
    </rPh>
    <rPh sb="26" eb="28">
      <t>ケンテイ</t>
    </rPh>
    <rPh sb="29" eb="31">
      <t>キホン</t>
    </rPh>
    <rPh sb="31" eb="33">
      <t>ブンヤ</t>
    </rPh>
    <rPh sb="33" eb="35">
      <t>シケン</t>
    </rPh>
    <phoneticPr fontId="18"/>
  </si>
  <si>
    <t>・情報処理安全確保支援士
・第一級総合無線通信士
・第一級陸上無線技術士
・E検定（全分野試験）</t>
    <rPh sb="14" eb="15">
      <t>ダイ</t>
    </rPh>
    <rPh sb="15" eb="17">
      <t>イッキュウ</t>
    </rPh>
    <rPh sb="17" eb="19">
      <t>ソウゴウ</t>
    </rPh>
    <rPh sb="26" eb="27">
      <t>ダイ</t>
    </rPh>
    <rPh sb="27" eb="29">
      <t>イッキュウ</t>
    </rPh>
    <rPh sb="29" eb="31">
      <t>リクジョウ</t>
    </rPh>
    <rPh sb="31" eb="36">
      <t>ムセンギジュツシ</t>
    </rPh>
    <rPh sb="39" eb="41">
      <t>ケンテイ</t>
    </rPh>
    <rPh sb="42" eb="47">
      <t>ゼンブンヤシケン</t>
    </rPh>
    <phoneticPr fontId="18"/>
  </si>
  <si>
    <t>誘導制御系の設計・解析</t>
    <phoneticPr fontId="18"/>
  </si>
  <si>
    <t>誘導制御設計・解析の基本概念、構成要素、代表的な設計・解析手法について理解している。</t>
    <rPh sb="0" eb="2">
      <t>ユウドウ</t>
    </rPh>
    <rPh sb="2" eb="4">
      <t>セイギョ</t>
    </rPh>
    <rPh sb="15" eb="19">
      <t>コウセイヨウソ</t>
    </rPh>
    <phoneticPr fontId="18"/>
  </si>
  <si>
    <t>・3次元CAD利用技術者検定準1級
・CAE技術者資格2級
・電気主任技術者（第1、2種）
・機械設計技術者試験（2級）</t>
    <rPh sb="14" eb="15">
      <t>ジュン</t>
    </rPh>
    <rPh sb="19" eb="20">
      <t>キュウ</t>
    </rPh>
    <rPh sb="21" eb="23">
      <t>シュトク</t>
    </rPh>
    <rPh sb="47" eb="56">
      <t>キカイセッケイギジュツシャシケン</t>
    </rPh>
    <rPh sb="58" eb="59">
      <t>キュウ</t>
    </rPh>
    <phoneticPr fontId="18"/>
  </si>
  <si>
    <t>・3次元CAD利用技術者検定1級
・CAE技術者資格1級
・電気主任技術者（第1種）
・機械設計技術者試験（1級）</t>
    <rPh sb="44" eb="53">
      <t>キカイセッケイギジュツシャシケン</t>
    </rPh>
    <rPh sb="55" eb="56">
      <t>キュウ</t>
    </rPh>
    <phoneticPr fontId="18"/>
  </si>
  <si>
    <t>姿勢制御系の設計・解析</t>
    <phoneticPr fontId="18"/>
  </si>
  <si>
    <t>姿勢制御設計・解析の基本概念、構成要素、代表的な設計・解析手法について理解している。</t>
    <rPh sb="0" eb="4">
      <t>シセイセイギョ</t>
    </rPh>
    <rPh sb="15" eb="19">
      <t>コウセイヨウソ</t>
    </rPh>
    <phoneticPr fontId="18"/>
  </si>
  <si>
    <t>・3次元CAD利用技術者検定準1級
・CAE技術者資格2級
・電気主任技術者（第1、2種）
・E検定（レベル1試験）
・機械設計技術者試験（2級）</t>
    <rPh sb="14" eb="15">
      <t>ジュン</t>
    </rPh>
    <rPh sb="19" eb="20">
      <t>キュウ</t>
    </rPh>
    <rPh sb="21" eb="23">
      <t>シュトク</t>
    </rPh>
    <rPh sb="48" eb="50">
      <t>ケンテイ</t>
    </rPh>
    <rPh sb="55" eb="57">
      <t>シケン</t>
    </rPh>
    <rPh sb="60" eb="69">
      <t>キカイセッケイギジュツシャシケン</t>
    </rPh>
    <rPh sb="71" eb="72">
      <t>キュウ</t>
    </rPh>
    <phoneticPr fontId="18"/>
  </si>
  <si>
    <t>・3次元CAD利用技術者検定1級
・CAE技術者資格1級
・電気主任技術者（第1種）
・機械設計技術者試験（1級）
・E検定（基本分野試験）</t>
    <rPh sb="44" eb="53">
      <t>キカイセッケイギジュツシャシケン</t>
    </rPh>
    <rPh sb="55" eb="56">
      <t>キュウ</t>
    </rPh>
    <rPh sb="60" eb="62">
      <t>ケンテイ</t>
    </rPh>
    <rPh sb="63" eb="67">
      <t>キホンブンヤ</t>
    </rPh>
    <rPh sb="67" eb="69">
      <t>シケン</t>
    </rPh>
    <phoneticPr fontId="18"/>
  </si>
  <si>
    <t>・技術士
・E検定（全分野試験）</t>
    <rPh sb="1" eb="3">
      <t>ギジュツ</t>
    </rPh>
    <rPh sb="7" eb="9">
      <t>ケンテイ</t>
    </rPh>
    <rPh sb="10" eb="15">
      <t>ゼンブンヤシケン</t>
    </rPh>
    <phoneticPr fontId="18"/>
  </si>
  <si>
    <t>EMC設計・解析</t>
    <phoneticPr fontId="18"/>
  </si>
  <si>
    <t>EMC設計・解析の基本概念、構成要素、代表的な設計・解析手法について理解している。</t>
    <rPh sb="14" eb="18">
      <t>コウセイヨウソ</t>
    </rPh>
    <phoneticPr fontId="18"/>
  </si>
  <si>
    <t>・ITパスポート試験
・iNARTE Associate Engineer／Techinician資格試験</t>
  </si>
  <si>
    <t>・基本情報技術者試験
・EMC設計技術者資格試験
・iNARTE Engineer／Techinician資格試験</t>
  </si>
  <si>
    <t>・シニアEMC設計技術者資格試験</t>
    <phoneticPr fontId="18"/>
  </si>
  <si>
    <t>コンピュータ設計・解析</t>
    <rPh sb="6" eb="8">
      <t>セッケイ</t>
    </rPh>
    <rPh sb="9" eb="11">
      <t>カイセキ</t>
    </rPh>
    <phoneticPr fontId="18"/>
  </si>
  <si>
    <t>コンピュータ設計・解析の基本概念、構成要素、代表的な設計・解析手法について理解している。</t>
    <rPh sb="17" eb="21">
      <t>コウセイヨウソ</t>
    </rPh>
    <phoneticPr fontId="18"/>
  </si>
  <si>
    <t>・基本情報技術者試験
・E検定（レベル1試験）</t>
    <rPh sb="13" eb="15">
      <t>ケンテイ</t>
    </rPh>
    <rPh sb="20" eb="22">
      <t>シケン</t>
    </rPh>
    <phoneticPr fontId="18"/>
  </si>
  <si>
    <t>・応用情報技術者試験
・E検定（基本分野試験）</t>
    <rPh sb="13" eb="15">
      <t>ケンテイ</t>
    </rPh>
    <rPh sb="16" eb="20">
      <t>キホンブンヤ</t>
    </rPh>
    <rPh sb="20" eb="22">
      <t>シケン</t>
    </rPh>
    <phoneticPr fontId="18"/>
  </si>
  <si>
    <t>・E検定（全分野試験）</t>
    <rPh sb="2" eb="4">
      <t>ケンテイ</t>
    </rPh>
    <rPh sb="5" eb="10">
      <t>ゼンブンヤシケン</t>
    </rPh>
    <phoneticPr fontId="18"/>
  </si>
  <si>
    <t>機械的インタフェース設計・解析</t>
    <rPh sb="0" eb="3">
      <t>キカイテキ</t>
    </rPh>
    <phoneticPr fontId="18"/>
  </si>
  <si>
    <t>機械的インターフェイス設計・解析の基本概念、構成要素、代表的な設計・解析手法について理解している。</t>
    <rPh sb="0" eb="3">
      <t>キカイテキ</t>
    </rPh>
    <rPh sb="22" eb="26">
      <t>コウセイヨウソ</t>
    </rPh>
    <phoneticPr fontId="18"/>
  </si>
  <si>
    <t>電気的インタフェース設計・解析</t>
    <rPh sb="0" eb="3">
      <t>デンキテキ</t>
    </rPh>
    <rPh sb="10" eb="12">
      <t>セッケイ</t>
    </rPh>
    <rPh sb="13" eb="15">
      <t>カイセキ</t>
    </rPh>
    <phoneticPr fontId="18"/>
  </si>
  <si>
    <t>電気的インターフェイス設計・解析の基本概念、構成要素、代表的な設計・解析手法について理解している。</t>
    <rPh sb="0" eb="3">
      <t>デンキテキ</t>
    </rPh>
    <rPh sb="22" eb="26">
      <t>コウセイヨウソ</t>
    </rPh>
    <phoneticPr fontId="18"/>
  </si>
  <si>
    <t>材料設計・解析</t>
    <phoneticPr fontId="18"/>
  </si>
  <si>
    <t>材料設計・解析の基本概念、材料特性、代表的な設計・解析手法について理解している。</t>
    <rPh sb="0" eb="2">
      <t>ザイリョウ</t>
    </rPh>
    <phoneticPr fontId="18"/>
  </si>
  <si>
    <t>・2次元CAD利用技術者検定2級
・材料試験士（2級）</t>
    <rPh sb="15" eb="16">
      <t>キュウ</t>
    </rPh>
    <rPh sb="25" eb="26">
      <t>キュウ</t>
    </rPh>
    <phoneticPr fontId="18"/>
  </si>
  <si>
    <t>・3次元CAD利用技術者検定2級
・材料試験士（1級）
・機械設計技術者試験（3級）</t>
    <rPh sb="2" eb="4">
      <t>ジゲン</t>
    </rPh>
    <rPh sb="15" eb="16">
      <t>キュウ</t>
    </rPh>
    <rPh sb="29" eb="36">
      <t>キカイセッケイギジュツシャ</t>
    </rPh>
    <rPh sb="36" eb="38">
      <t>シケン</t>
    </rPh>
    <rPh sb="40" eb="41">
      <t>キュウ</t>
    </rPh>
    <phoneticPr fontId="18"/>
  </si>
  <si>
    <t>信頼性設計</t>
    <rPh sb="0" eb="3">
      <t>シンライセイ</t>
    </rPh>
    <rPh sb="3" eb="5">
      <t>セッケイ</t>
    </rPh>
    <phoneticPr fontId="18"/>
  </si>
  <si>
    <t>システムの信頼性設計に求められるアクションやプロセスを理解している。</t>
    <rPh sb="5" eb="7">
      <t>シンライ</t>
    </rPh>
    <rPh sb="7" eb="8">
      <t>セイ</t>
    </rPh>
    <rPh sb="8" eb="10">
      <t>セッケイ</t>
    </rPh>
    <rPh sb="11" eb="12">
      <t>モト</t>
    </rPh>
    <rPh sb="27" eb="29">
      <t>リカイ</t>
    </rPh>
    <phoneticPr fontId="18"/>
  </si>
  <si>
    <t>システムの一部分に対して、信頼性の観点を踏まえた設計を行うことができる。</t>
    <rPh sb="5" eb="8">
      <t>イチブブン</t>
    </rPh>
    <rPh sb="9" eb="10">
      <t>タイ</t>
    </rPh>
    <rPh sb="13" eb="16">
      <t>シンライセイ</t>
    </rPh>
    <rPh sb="17" eb="19">
      <t>カンテン</t>
    </rPh>
    <rPh sb="20" eb="21">
      <t>フ</t>
    </rPh>
    <rPh sb="24" eb="26">
      <t>セッケイ</t>
    </rPh>
    <phoneticPr fontId="18"/>
  </si>
  <si>
    <t>システム全体に対して、信頼性の観点を踏まえた設計を行うことができる。</t>
    <rPh sb="4" eb="6">
      <t>ゼンタイ</t>
    </rPh>
    <rPh sb="7" eb="8">
      <t>タイ</t>
    </rPh>
    <rPh sb="15" eb="17">
      <t>カンテン</t>
    </rPh>
    <rPh sb="18" eb="19">
      <t>フ</t>
    </rPh>
    <rPh sb="22" eb="24">
      <t>セッケイ</t>
    </rPh>
    <phoneticPr fontId="18"/>
  </si>
  <si>
    <t>システム全体の信頼性設計を行い、適切な水準や要件を抽出し、関係各所に連携・指示することができる。</t>
    <rPh sb="4" eb="6">
      <t>ゼンタイ</t>
    </rPh>
    <rPh sb="10" eb="12">
      <t>セッケイ</t>
    </rPh>
    <rPh sb="13" eb="14">
      <t>オコナ</t>
    </rPh>
    <rPh sb="16" eb="18">
      <t>テキセツ</t>
    </rPh>
    <rPh sb="19" eb="21">
      <t>スイジュン</t>
    </rPh>
    <rPh sb="22" eb="24">
      <t>ヨウケン</t>
    </rPh>
    <rPh sb="25" eb="27">
      <t>チュウシュツ</t>
    </rPh>
    <rPh sb="29" eb="31">
      <t>カンケイ</t>
    </rPh>
    <rPh sb="31" eb="33">
      <t>カクショ</t>
    </rPh>
    <rPh sb="34" eb="36">
      <t>レンケイ</t>
    </rPh>
    <rPh sb="37" eb="39">
      <t>シジ</t>
    </rPh>
    <phoneticPr fontId="18"/>
  </si>
  <si>
    <t>新たな技術や、先進的なミッションに対しても、信頼性の要件を反映した設計・解析を行うことができる。</t>
    <rPh sb="22" eb="25">
      <t>シンライセイ</t>
    </rPh>
    <rPh sb="26" eb="28">
      <t>ヨウケン</t>
    </rPh>
    <rPh sb="29" eb="31">
      <t>ハンエイ</t>
    </rPh>
    <rPh sb="33" eb="35">
      <t>セッケイ</t>
    </rPh>
    <phoneticPr fontId="18"/>
  </si>
  <si>
    <t>・信頼性技術者資格認定試験（初級）</t>
    <rPh sb="14" eb="16">
      <t>ショキュウ</t>
    </rPh>
    <phoneticPr fontId="18"/>
  </si>
  <si>
    <t>・信頼性技術者資格認定試験（中級）</t>
    <rPh sb="14" eb="16">
      <t>チュウキュウ</t>
    </rPh>
    <phoneticPr fontId="18"/>
  </si>
  <si>
    <t>・信頼性技術者資格認定試験（上級）</t>
    <rPh sb="14" eb="16">
      <t>ジョウキュウ</t>
    </rPh>
    <phoneticPr fontId="18"/>
  </si>
  <si>
    <t>・技術士</t>
  </si>
  <si>
    <t>安全性設計</t>
    <rPh sb="0" eb="3">
      <t>アンゼンセイ</t>
    </rPh>
    <rPh sb="3" eb="5">
      <t>セッケイ</t>
    </rPh>
    <phoneticPr fontId="18"/>
  </si>
  <si>
    <t>システムの安全性設計に求められるアクションやプロセスを理解している。</t>
    <rPh sb="8" eb="10">
      <t>セッケイ</t>
    </rPh>
    <rPh sb="11" eb="12">
      <t>モト</t>
    </rPh>
    <rPh sb="27" eb="29">
      <t>リカイ</t>
    </rPh>
    <phoneticPr fontId="18"/>
  </si>
  <si>
    <t>システムの一部分に対して、安全性の観点を踏まえた設計を行うことができる。</t>
    <rPh sb="5" eb="8">
      <t>イチブブン</t>
    </rPh>
    <rPh sb="9" eb="10">
      <t>タイ</t>
    </rPh>
    <rPh sb="17" eb="19">
      <t>カンテン</t>
    </rPh>
    <rPh sb="20" eb="21">
      <t>フ</t>
    </rPh>
    <rPh sb="24" eb="26">
      <t>セッケイ</t>
    </rPh>
    <phoneticPr fontId="18"/>
  </si>
  <si>
    <t>システム全体に対して、安全性の観点を踏まえた設計を行うことができる。</t>
    <rPh sb="4" eb="6">
      <t>ゼンタイ</t>
    </rPh>
    <rPh sb="7" eb="8">
      <t>タイ</t>
    </rPh>
    <rPh sb="15" eb="17">
      <t>カンテン</t>
    </rPh>
    <rPh sb="18" eb="19">
      <t>フ</t>
    </rPh>
    <rPh sb="22" eb="24">
      <t>セッケイ</t>
    </rPh>
    <phoneticPr fontId="18"/>
  </si>
  <si>
    <t>システム全体の安全性設計を行い、適切な水準や要件を抽出し、関係各所に連携・指示することができる。</t>
    <rPh sb="4" eb="6">
      <t>ゼンタイ</t>
    </rPh>
    <rPh sb="10" eb="12">
      <t>セッケイ</t>
    </rPh>
    <rPh sb="13" eb="14">
      <t>オコナ</t>
    </rPh>
    <rPh sb="16" eb="18">
      <t>テキセツ</t>
    </rPh>
    <rPh sb="19" eb="21">
      <t>スイジュン</t>
    </rPh>
    <rPh sb="22" eb="24">
      <t>ヨウケン</t>
    </rPh>
    <rPh sb="25" eb="27">
      <t>チュウシュツ</t>
    </rPh>
    <rPh sb="29" eb="31">
      <t>カンケイ</t>
    </rPh>
    <rPh sb="31" eb="33">
      <t>カクショ</t>
    </rPh>
    <rPh sb="34" eb="36">
      <t>レンケイ</t>
    </rPh>
    <rPh sb="37" eb="39">
      <t>シジ</t>
    </rPh>
    <phoneticPr fontId="18"/>
  </si>
  <si>
    <t>新たな技術や、先進的なミッションに対しても、安全性の要件を反映した設計・解析を行うことができる。</t>
    <rPh sb="26" eb="28">
      <t>ヨウケン</t>
    </rPh>
    <rPh sb="29" eb="31">
      <t>ハンエイ</t>
    </rPh>
    <rPh sb="33" eb="35">
      <t>セッケイ</t>
    </rPh>
    <phoneticPr fontId="18"/>
  </si>
  <si>
    <t>保全性設計</t>
    <rPh sb="0" eb="2">
      <t>ホゼン</t>
    </rPh>
    <rPh sb="2" eb="3">
      <t>セイ</t>
    </rPh>
    <rPh sb="3" eb="5">
      <t>セッケイ</t>
    </rPh>
    <phoneticPr fontId="18"/>
  </si>
  <si>
    <t>システムの保全性設計に求められるアクションやプロセスを理解している。</t>
    <rPh sb="8" eb="10">
      <t>セッケイ</t>
    </rPh>
    <rPh sb="11" eb="12">
      <t>モト</t>
    </rPh>
    <rPh sb="27" eb="29">
      <t>リカイ</t>
    </rPh>
    <phoneticPr fontId="18"/>
  </si>
  <si>
    <t>システムの一部分に対して、保全性の観点を踏まえた設計を行うことができる。</t>
    <rPh sb="5" eb="8">
      <t>イチブブン</t>
    </rPh>
    <rPh sb="9" eb="10">
      <t>タイ</t>
    </rPh>
    <rPh sb="17" eb="19">
      <t>カンテン</t>
    </rPh>
    <rPh sb="20" eb="21">
      <t>フ</t>
    </rPh>
    <rPh sb="24" eb="26">
      <t>セッケイ</t>
    </rPh>
    <phoneticPr fontId="18"/>
  </si>
  <si>
    <t>システム全体に対して、保全性の観点を踏まえた設計を行うことができる。</t>
    <rPh sb="4" eb="6">
      <t>ゼンタイ</t>
    </rPh>
    <rPh sb="7" eb="8">
      <t>タイ</t>
    </rPh>
    <rPh sb="15" eb="17">
      <t>カンテン</t>
    </rPh>
    <rPh sb="18" eb="19">
      <t>フ</t>
    </rPh>
    <rPh sb="22" eb="24">
      <t>セッケイ</t>
    </rPh>
    <phoneticPr fontId="18"/>
  </si>
  <si>
    <t>システム全体の保全性設計を行い、適切な水準や要件を抽出し、関係各所に連携・指示することができる。</t>
    <rPh sb="4" eb="6">
      <t>ゼンタイ</t>
    </rPh>
    <rPh sb="10" eb="12">
      <t>セッケイ</t>
    </rPh>
    <rPh sb="13" eb="14">
      <t>オコナ</t>
    </rPh>
    <rPh sb="16" eb="18">
      <t>テキセツ</t>
    </rPh>
    <rPh sb="19" eb="21">
      <t>スイジュン</t>
    </rPh>
    <rPh sb="22" eb="24">
      <t>ヨウケン</t>
    </rPh>
    <rPh sb="25" eb="27">
      <t>チュウシュツ</t>
    </rPh>
    <rPh sb="29" eb="31">
      <t>カンケイ</t>
    </rPh>
    <rPh sb="31" eb="33">
      <t>カクショ</t>
    </rPh>
    <rPh sb="34" eb="36">
      <t>レンケイ</t>
    </rPh>
    <rPh sb="37" eb="39">
      <t>シジ</t>
    </rPh>
    <phoneticPr fontId="18"/>
  </si>
  <si>
    <t>新たな技術や、先進的なミッションに対しても、保全性の要件を反映した設計・解析を行うことができる。</t>
    <rPh sb="26" eb="28">
      <t>ヨウケン</t>
    </rPh>
    <rPh sb="29" eb="31">
      <t>ハンエイ</t>
    </rPh>
    <rPh sb="33" eb="35">
      <t>セッケイ</t>
    </rPh>
    <phoneticPr fontId="18"/>
  </si>
  <si>
    <t>整備性設計</t>
    <rPh sb="0" eb="2">
      <t>セイビ</t>
    </rPh>
    <rPh sb="2" eb="3">
      <t>セイ</t>
    </rPh>
    <rPh sb="3" eb="5">
      <t>セッケイ</t>
    </rPh>
    <phoneticPr fontId="18"/>
  </si>
  <si>
    <t>システムの整備性設計に求められるアクションやプロセスを理解している。</t>
    <rPh sb="8" eb="10">
      <t>セッケイ</t>
    </rPh>
    <rPh sb="11" eb="12">
      <t>モト</t>
    </rPh>
    <rPh sb="27" eb="29">
      <t>リカイ</t>
    </rPh>
    <phoneticPr fontId="18"/>
  </si>
  <si>
    <t>システムの一部分に対して、整備性の観点を踏まえた設計を行うことができる。</t>
    <rPh sb="5" eb="8">
      <t>イチブブン</t>
    </rPh>
    <rPh sb="9" eb="10">
      <t>タイ</t>
    </rPh>
    <rPh sb="17" eb="19">
      <t>カンテン</t>
    </rPh>
    <rPh sb="20" eb="21">
      <t>フ</t>
    </rPh>
    <rPh sb="24" eb="26">
      <t>セッケイ</t>
    </rPh>
    <phoneticPr fontId="18"/>
  </si>
  <si>
    <t>システム全体に対して、整備性の観点を踏まえた設計を行うことができる。</t>
    <rPh sb="4" eb="6">
      <t>ゼンタイ</t>
    </rPh>
    <rPh sb="7" eb="8">
      <t>タイ</t>
    </rPh>
    <rPh sb="15" eb="17">
      <t>カンテン</t>
    </rPh>
    <rPh sb="18" eb="19">
      <t>フ</t>
    </rPh>
    <rPh sb="22" eb="24">
      <t>セッケイ</t>
    </rPh>
    <phoneticPr fontId="18"/>
  </si>
  <si>
    <t>システム全体の整備性設計を行い、適切な水準や要件を抽出し、関係各所に連携・指示することができる。</t>
    <rPh sb="4" eb="6">
      <t>ゼンタイ</t>
    </rPh>
    <rPh sb="10" eb="12">
      <t>セッケイ</t>
    </rPh>
    <rPh sb="13" eb="14">
      <t>オコナ</t>
    </rPh>
    <rPh sb="16" eb="18">
      <t>テキセツ</t>
    </rPh>
    <rPh sb="19" eb="21">
      <t>スイジュン</t>
    </rPh>
    <rPh sb="22" eb="24">
      <t>ヨウケン</t>
    </rPh>
    <rPh sb="25" eb="27">
      <t>チュウシュツ</t>
    </rPh>
    <rPh sb="29" eb="31">
      <t>カンケイ</t>
    </rPh>
    <rPh sb="31" eb="33">
      <t>カクショ</t>
    </rPh>
    <rPh sb="34" eb="36">
      <t>レンケイ</t>
    </rPh>
    <rPh sb="37" eb="39">
      <t>シジ</t>
    </rPh>
    <phoneticPr fontId="18"/>
  </si>
  <si>
    <t>新たな技術や、先進的なミッションに対しても、整備性の要件を反映した設計・解析を行うことができる。</t>
    <rPh sb="26" eb="28">
      <t>ヨウケン</t>
    </rPh>
    <rPh sb="29" eb="31">
      <t>ハンエイ</t>
    </rPh>
    <rPh sb="33" eb="35">
      <t>セッケイ</t>
    </rPh>
    <phoneticPr fontId="18"/>
  </si>
  <si>
    <t>宇宙環境条件の反映（設計・解析）</t>
  </si>
  <si>
    <t>宇宙環境特有の環境条件、構成要素について理解している。</t>
    <rPh sb="0" eb="2">
      <t>ウチュウ</t>
    </rPh>
    <rPh sb="2" eb="4">
      <t>カンキョウ</t>
    </rPh>
    <rPh sb="4" eb="6">
      <t>トクユウ</t>
    </rPh>
    <rPh sb="7" eb="9">
      <t>カンキョウ</t>
    </rPh>
    <rPh sb="9" eb="11">
      <t>ジョウケン</t>
    </rPh>
    <rPh sb="12" eb="14">
      <t>コウセイ</t>
    </rPh>
    <rPh sb="14" eb="16">
      <t>ヨウソ</t>
    </rPh>
    <rPh sb="20" eb="22">
      <t>リカイ</t>
    </rPh>
    <phoneticPr fontId="18"/>
  </si>
  <si>
    <t>宇宙環境特有の、温度・真空・放射線・微小重力・宇宙デブリ・電磁波などに関する基本的な知識を有している。</t>
    <rPh sb="0" eb="2">
      <t>ウチュウ</t>
    </rPh>
    <rPh sb="2" eb="4">
      <t>カンキョウ</t>
    </rPh>
    <rPh sb="4" eb="6">
      <t>トクユウ</t>
    </rPh>
    <rPh sb="8" eb="10">
      <t>オンド</t>
    </rPh>
    <rPh sb="11" eb="13">
      <t>シンクウ</t>
    </rPh>
    <rPh sb="14" eb="17">
      <t>ホウシャセン</t>
    </rPh>
    <rPh sb="18" eb="20">
      <t>ビショウ</t>
    </rPh>
    <rPh sb="20" eb="22">
      <t>ジュウリョク</t>
    </rPh>
    <rPh sb="23" eb="25">
      <t>ウチュウ</t>
    </rPh>
    <rPh sb="29" eb="32">
      <t>デンジハ</t>
    </rPh>
    <rPh sb="35" eb="36">
      <t>カン</t>
    </rPh>
    <rPh sb="38" eb="41">
      <t>キホンテキ</t>
    </rPh>
    <rPh sb="42" eb="44">
      <t>チシキ</t>
    </rPh>
    <rPh sb="45" eb="46">
      <t>ユウ</t>
    </rPh>
    <phoneticPr fontId="18"/>
  </si>
  <si>
    <t>宇宙環境特有の、温度・真空・放射線・微小重力・宇宙デブリ・電磁波などに関する知識を有しており、環境条件が機械設備に及ぼす影響を理解している。</t>
    <rPh sb="38" eb="40">
      <t>チシキ</t>
    </rPh>
    <rPh sb="41" eb="42">
      <t>ユウ</t>
    </rPh>
    <rPh sb="47" eb="49">
      <t>カンキョウ</t>
    </rPh>
    <rPh sb="49" eb="51">
      <t>ジョウケン</t>
    </rPh>
    <rPh sb="52" eb="54">
      <t>キカイ</t>
    </rPh>
    <rPh sb="54" eb="56">
      <t>セツビ</t>
    </rPh>
    <rPh sb="57" eb="58">
      <t>オヨ</t>
    </rPh>
    <rPh sb="60" eb="62">
      <t>エイキョウ</t>
    </rPh>
    <rPh sb="63" eb="65">
      <t>リカイ</t>
    </rPh>
    <phoneticPr fontId="18"/>
  </si>
  <si>
    <t>宇宙環境特有の、温度・真空・放射線・微小重力・宇宙デブリ・電磁波などの環境条件が機械設備に及ぼす影響を理解したうえで、宇宙輸送機や人工衛星の設計・解析を行うことができる。</t>
    <rPh sb="65" eb="67">
      <t>ジンコウ</t>
    </rPh>
    <rPh sb="67" eb="69">
      <t>エイセイ</t>
    </rPh>
    <rPh sb="70" eb="72">
      <t>セッケイ</t>
    </rPh>
    <rPh sb="73" eb="75">
      <t>カイセキ</t>
    </rPh>
    <rPh sb="76" eb="77">
      <t>オコナ</t>
    </rPh>
    <phoneticPr fontId="18"/>
  </si>
  <si>
    <t>宇宙環境特有の、温度・真空・放射線・微小重力・宇宙デブリ・電磁波などの環境条件が機械設備に及ぼす影響を理解したうえで、新たな宇宙輸送機や人工衛星の開発に活かすことができる。</t>
    <rPh sb="59" eb="60">
      <t>アラ</t>
    </rPh>
    <rPh sb="73" eb="75">
      <t>カイハツ</t>
    </rPh>
    <rPh sb="76" eb="77">
      <t>イ</t>
    </rPh>
    <phoneticPr fontId="18"/>
  </si>
  <si>
    <t>軌道設計・解析</t>
    <phoneticPr fontId="18"/>
  </si>
  <si>
    <t>軌道設計・解析の基本概念、力学的原理、代表的な設計・解析手法について理解している。</t>
    <rPh sb="0" eb="2">
      <t>キドウ</t>
    </rPh>
    <rPh sb="2" eb="4">
      <t>セッケイ</t>
    </rPh>
    <rPh sb="5" eb="7">
      <t>カイセキ</t>
    </rPh>
    <rPh sb="8" eb="10">
      <t>キホン</t>
    </rPh>
    <rPh sb="10" eb="12">
      <t>ガイネン</t>
    </rPh>
    <rPh sb="13" eb="16">
      <t>リキガクテキ</t>
    </rPh>
    <rPh sb="16" eb="18">
      <t>ゲンリ</t>
    </rPh>
    <rPh sb="19" eb="22">
      <t>ダイヒョウテキ</t>
    </rPh>
    <rPh sb="23" eb="25">
      <t>セッケイ</t>
    </rPh>
    <rPh sb="26" eb="28">
      <t>カイセキ</t>
    </rPh>
    <rPh sb="28" eb="30">
      <t>シュホウ</t>
    </rPh>
    <rPh sb="34" eb="36">
      <t>リカイ</t>
    </rPh>
    <phoneticPr fontId="18"/>
  </si>
  <si>
    <t>衛星運用に関連する基本的な軌道計算を解析ソフトウェア等を用いて行うことができる。</t>
    <phoneticPr fontId="18"/>
  </si>
  <si>
    <t>衛星運用に関連する複雑な軌道計算を解析ソフトウェア等を用いて行うことができる。</t>
    <rPh sb="0" eb="4">
      <t>エイセイウンヨウ</t>
    </rPh>
    <rPh sb="5" eb="7">
      <t>カンレン</t>
    </rPh>
    <rPh sb="9" eb="11">
      <t>フクザツ</t>
    </rPh>
    <rPh sb="12" eb="14">
      <t>キドウ</t>
    </rPh>
    <rPh sb="14" eb="16">
      <t>ケイサン</t>
    </rPh>
    <rPh sb="30" eb="31">
      <t>オコナ</t>
    </rPh>
    <phoneticPr fontId="18"/>
  </si>
  <si>
    <t>メインミッション・サブミッションの要求や技術的制約を考慮したうえで軌道設計を行い、軌道解析を行うことでその蓋然性を検証し、自ら提案することができる。</t>
    <rPh sb="17" eb="19">
      <t>ヨウキュウ</t>
    </rPh>
    <rPh sb="20" eb="23">
      <t>ギジュツテキ</t>
    </rPh>
    <rPh sb="23" eb="25">
      <t>セイヤク</t>
    </rPh>
    <rPh sb="26" eb="28">
      <t>コウリョ</t>
    </rPh>
    <rPh sb="33" eb="35">
      <t>キドウ</t>
    </rPh>
    <rPh sb="35" eb="37">
      <t>セッケイ</t>
    </rPh>
    <rPh sb="38" eb="39">
      <t>オコナ</t>
    </rPh>
    <rPh sb="41" eb="43">
      <t>キドウ</t>
    </rPh>
    <rPh sb="43" eb="45">
      <t>カイセキ</t>
    </rPh>
    <rPh sb="46" eb="47">
      <t>オコナ</t>
    </rPh>
    <rPh sb="53" eb="56">
      <t>ガイゼンセイ</t>
    </rPh>
    <rPh sb="57" eb="59">
      <t>ケンショウ</t>
    </rPh>
    <rPh sb="61" eb="62">
      <t>ミズカ</t>
    </rPh>
    <rPh sb="63" eb="65">
      <t>テイアン</t>
    </rPh>
    <phoneticPr fontId="18"/>
  </si>
  <si>
    <t>新たな推進技術や探索目的・手法を取り入れたうえで、高度な軌道設計・解析を行うことができる。</t>
    <rPh sb="0" eb="1">
      <t>アラ</t>
    </rPh>
    <rPh sb="3" eb="5">
      <t>スイシン</t>
    </rPh>
    <rPh sb="5" eb="7">
      <t>ギジュツ</t>
    </rPh>
    <rPh sb="8" eb="10">
      <t>タンサク</t>
    </rPh>
    <rPh sb="10" eb="12">
      <t>モクテキ</t>
    </rPh>
    <rPh sb="13" eb="15">
      <t>シュホウ</t>
    </rPh>
    <rPh sb="16" eb="17">
      <t>ト</t>
    </rPh>
    <rPh sb="18" eb="19">
      <t>イ</t>
    </rPh>
    <rPh sb="25" eb="27">
      <t>コウド</t>
    </rPh>
    <rPh sb="36" eb="37">
      <t>オコナ</t>
    </rPh>
    <phoneticPr fontId="18"/>
  </si>
  <si>
    <t>航法設計・解析の基本概念、構成要素、代表的な設計・解析手法について理解している。</t>
    <phoneticPr fontId="18"/>
  </si>
  <si>
    <t>航法設計・解析に必要な要素であるミッション要件や軌道要件など必要な要件を理解することができる。</t>
    <rPh sb="8" eb="10">
      <t>ヒツヨウ</t>
    </rPh>
    <rPh sb="11" eb="13">
      <t>ヨウソ</t>
    </rPh>
    <rPh sb="21" eb="23">
      <t>ヨウケン</t>
    </rPh>
    <rPh sb="24" eb="26">
      <t>キドウ</t>
    </rPh>
    <rPh sb="26" eb="28">
      <t>ヨウケン</t>
    </rPh>
    <rPh sb="30" eb="32">
      <t>ヒツヨウ</t>
    </rPh>
    <rPh sb="37" eb="38">
      <t>カン</t>
    </rPh>
    <rPh sb="40" eb="42">
      <t>ヨウケン</t>
    </rPh>
    <rPh sb="43" eb="45">
      <t>リカイ</t>
    </rPh>
    <phoneticPr fontId="18"/>
  </si>
  <si>
    <t>ミッション要件や軌道要件など必要な要件をもとに、航法設計を行うことができる。</t>
    <rPh sb="14" eb="16">
      <t>ヒツヨウ</t>
    </rPh>
    <rPh sb="24" eb="26">
      <t>コウホウ</t>
    </rPh>
    <rPh sb="26" eb="28">
      <t>セッケイ</t>
    </rPh>
    <rPh sb="29" eb="30">
      <t>オコナ</t>
    </rPh>
    <phoneticPr fontId="18"/>
  </si>
  <si>
    <t>ミッション要件や軌道要件など必要な要件をもとに、航法設計を行い、航法解析を行うことでその蓋然性を検証し、自ら提案することができる。</t>
    <rPh sb="14" eb="16">
      <t>ヒツヨウ</t>
    </rPh>
    <rPh sb="32" eb="34">
      <t>コウホウ</t>
    </rPh>
    <rPh sb="34" eb="36">
      <t>カイセキ</t>
    </rPh>
    <phoneticPr fontId="18"/>
  </si>
  <si>
    <t>新たな技術や探索目的・手法を取り入れたうえで、高度な航法設計・解析を行うことができる。</t>
    <rPh sb="26" eb="28">
      <t>コウホウ</t>
    </rPh>
    <phoneticPr fontId="18"/>
  </si>
  <si>
    <t>製造・加工</t>
  </si>
  <si>
    <t>アッセンブリ</t>
    <phoneticPr fontId="18"/>
  </si>
  <si>
    <t>アッセンブリに関する基本的な知識を有しており、簡単なアッセンブリに関する業務を行うことができる。</t>
    <rPh sb="6" eb="8">
      <t>チシキ</t>
    </rPh>
    <rPh sb="9" eb="10">
      <t>ユウ</t>
    </rPh>
    <rPh sb="15" eb="18">
      <t>キホンテキ</t>
    </rPh>
    <rPh sb="19" eb="21">
      <t>キカイ</t>
    </rPh>
    <rPh sb="21" eb="23">
      <t>カコウ</t>
    </rPh>
    <rPh sb="23" eb="25">
      <t>カンタン</t>
    </rPh>
    <rPh sb="36" eb="38">
      <t>ギョウム</t>
    </rPh>
    <phoneticPr fontId="18"/>
  </si>
  <si>
    <t>製作物の設計図を理解したうえで、適切な設備・治具を選定し、アッセンブリに関する業務を行うことができる。</t>
    <rPh sb="0" eb="2">
      <t>セイサク</t>
    </rPh>
    <rPh sb="2" eb="3">
      <t>ブツ</t>
    </rPh>
    <rPh sb="4" eb="7">
      <t>セッケイズ</t>
    </rPh>
    <rPh sb="8" eb="10">
      <t>リカイ</t>
    </rPh>
    <rPh sb="36" eb="37">
      <t>カン</t>
    </rPh>
    <rPh sb="39" eb="41">
      <t>ギョウム</t>
    </rPh>
    <rPh sb="42" eb="43">
      <t>オコナ</t>
    </rPh>
    <phoneticPr fontId="18"/>
  </si>
  <si>
    <t>製作物の設計図を理解したうえで、治具や設備を自ら適切に調整しながら、アッセンブリに関する業務を行うことができる。</t>
    <rPh sb="0" eb="2">
      <t>セイサク</t>
    </rPh>
    <rPh sb="2" eb="3">
      <t>ブツ</t>
    </rPh>
    <rPh sb="4" eb="7">
      <t>セッケイズ</t>
    </rPh>
    <rPh sb="8" eb="10">
      <t>リカイ</t>
    </rPh>
    <rPh sb="16" eb="18">
      <t>ジグ</t>
    </rPh>
    <rPh sb="19" eb="21">
      <t>セツビ</t>
    </rPh>
    <rPh sb="22" eb="23">
      <t>ミズカ</t>
    </rPh>
    <rPh sb="24" eb="26">
      <t>テキセツ</t>
    </rPh>
    <rPh sb="27" eb="29">
      <t>チョウセイ</t>
    </rPh>
    <rPh sb="41" eb="42">
      <t>カン</t>
    </rPh>
    <rPh sb="44" eb="46">
      <t>ギョウム</t>
    </rPh>
    <rPh sb="47" eb="48">
      <t>オコナ</t>
    </rPh>
    <phoneticPr fontId="18"/>
  </si>
  <si>
    <t>最新の技術・手法を活用し、アッセンブリに関する業務を行うことができる。</t>
    <rPh sb="0" eb="2">
      <t>サイシン</t>
    </rPh>
    <rPh sb="3" eb="5">
      <t>ギジュツ</t>
    </rPh>
    <rPh sb="6" eb="8">
      <t>シュホウ</t>
    </rPh>
    <rPh sb="9" eb="11">
      <t>カツヨウ</t>
    </rPh>
    <phoneticPr fontId="18"/>
  </si>
  <si>
    <t>新たな治具の開発や加工手法の改良などといった独自性が高く、かつ高度なアッセンブリに関する業務を行うことができる。</t>
    <rPh sb="0" eb="1">
      <t>アラ</t>
    </rPh>
    <rPh sb="3" eb="5">
      <t>ジグ</t>
    </rPh>
    <rPh sb="6" eb="8">
      <t>カイハツ</t>
    </rPh>
    <rPh sb="9" eb="11">
      <t>カコウ</t>
    </rPh>
    <rPh sb="11" eb="13">
      <t>シュホウ</t>
    </rPh>
    <rPh sb="14" eb="16">
      <t>カイリョウ</t>
    </rPh>
    <rPh sb="31" eb="33">
      <t>コウド</t>
    </rPh>
    <rPh sb="41" eb="42">
      <t>カン</t>
    </rPh>
    <rPh sb="44" eb="46">
      <t>ギョウム</t>
    </rPh>
    <rPh sb="47" eb="48">
      <t>オコナ</t>
    </rPh>
    <phoneticPr fontId="18"/>
  </si>
  <si>
    <t>・技能講習の受講</t>
    <phoneticPr fontId="18"/>
  </si>
  <si>
    <t>はんだ付け</t>
    <rPh sb="3" eb="4">
      <t>ヅ</t>
    </rPh>
    <phoneticPr fontId="18"/>
  </si>
  <si>
    <t>はんだ付けに関する基本的な知識を有しており、簡単なはんだ付けに関する業務を行うことができる。</t>
    <rPh sb="6" eb="7">
      <t>カン</t>
    </rPh>
    <rPh sb="9" eb="12">
      <t>キホンテキ</t>
    </rPh>
    <rPh sb="13" eb="15">
      <t>チシキ</t>
    </rPh>
    <rPh sb="16" eb="17">
      <t>ユウ</t>
    </rPh>
    <rPh sb="22" eb="24">
      <t>カンタン</t>
    </rPh>
    <rPh sb="31" eb="32">
      <t>カン</t>
    </rPh>
    <rPh sb="34" eb="36">
      <t>ギョウム</t>
    </rPh>
    <rPh sb="37" eb="38">
      <t>オコナ</t>
    </rPh>
    <phoneticPr fontId="18"/>
  </si>
  <si>
    <t>製作物の設計図を理解したうえで、品質を担保するための定められた手法に沿って、はんだ付けに関する業務を行うことができる。</t>
    <rPh sb="0" eb="2">
      <t>セイサク</t>
    </rPh>
    <rPh sb="2" eb="3">
      <t>ブツ</t>
    </rPh>
    <rPh sb="4" eb="7">
      <t>セッケイズ</t>
    </rPh>
    <rPh sb="8" eb="10">
      <t>リカイ</t>
    </rPh>
    <rPh sb="16" eb="18">
      <t>ヒンシツ</t>
    </rPh>
    <rPh sb="19" eb="21">
      <t>タンポ</t>
    </rPh>
    <rPh sb="26" eb="27">
      <t>サダ</t>
    </rPh>
    <rPh sb="31" eb="33">
      <t>シュホウ</t>
    </rPh>
    <rPh sb="34" eb="35">
      <t>ソ</t>
    </rPh>
    <rPh sb="44" eb="45">
      <t>カン</t>
    </rPh>
    <rPh sb="47" eb="49">
      <t>ギョウム</t>
    </rPh>
    <rPh sb="50" eb="51">
      <t>オコナ</t>
    </rPh>
    <phoneticPr fontId="18"/>
  </si>
  <si>
    <t>製作物の設計図を理解したうえで、適切なはんだ付け技術を選択し、品質の評価・改善を繰り返しながらはんだ付けに関する業務を行うことができる。</t>
    <rPh sb="0" eb="2">
      <t>セイサク</t>
    </rPh>
    <rPh sb="2" eb="3">
      <t>ブツ</t>
    </rPh>
    <rPh sb="4" eb="7">
      <t>セッケイズ</t>
    </rPh>
    <rPh sb="8" eb="10">
      <t>リカイ</t>
    </rPh>
    <rPh sb="16" eb="18">
      <t>テキセツ</t>
    </rPh>
    <rPh sb="24" eb="26">
      <t>ギジュツ</t>
    </rPh>
    <rPh sb="27" eb="29">
      <t>センタク</t>
    </rPh>
    <rPh sb="31" eb="33">
      <t>ヒンシツ</t>
    </rPh>
    <rPh sb="34" eb="36">
      <t>ヒョウカ</t>
    </rPh>
    <rPh sb="37" eb="39">
      <t>カイゼン</t>
    </rPh>
    <rPh sb="40" eb="41">
      <t>ク</t>
    </rPh>
    <rPh sb="42" eb="43">
      <t>カエ</t>
    </rPh>
    <rPh sb="53" eb="54">
      <t>カン</t>
    </rPh>
    <rPh sb="56" eb="58">
      <t>ギョウム</t>
    </rPh>
    <rPh sb="59" eb="60">
      <t>オコナ</t>
    </rPh>
    <phoneticPr fontId="18"/>
  </si>
  <si>
    <t>最新の技術・手法を活用し、はんだ付けに関する業務を行うことができる。</t>
    <rPh sb="0" eb="2">
      <t>サイシン</t>
    </rPh>
    <rPh sb="3" eb="5">
      <t>ギジュツ</t>
    </rPh>
    <rPh sb="6" eb="8">
      <t>シュホウ</t>
    </rPh>
    <rPh sb="9" eb="11">
      <t>カツヨウ</t>
    </rPh>
    <rPh sb="19" eb="20">
      <t>カン</t>
    </rPh>
    <rPh sb="22" eb="24">
      <t>ギョウム</t>
    </rPh>
    <rPh sb="25" eb="26">
      <t>オコナ</t>
    </rPh>
    <phoneticPr fontId="18"/>
  </si>
  <si>
    <t>新たなはんだ付け技術や材料の開発などといった独自性が高く、かつ高度なはんだ付けに関する業務を行うことができる。</t>
    <rPh sb="0" eb="1">
      <t>アラ</t>
    </rPh>
    <rPh sb="8" eb="10">
      <t>ギジュツ</t>
    </rPh>
    <rPh sb="11" eb="13">
      <t>ザイリョウ</t>
    </rPh>
    <rPh sb="14" eb="16">
      <t>カイハツ</t>
    </rPh>
    <rPh sb="31" eb="33">
      <t>コウド</t>
    </rPh>
    <rPh sb="40" eb="41">
      <t>カン</t>
    </rPh>
    <rPh sb="43" eb="45">
      <t>ギョウム</t>
    </rPh>
    <rPh sb="46" eb="47">
      <t>オコナ</t>
    </rPh>
    <phoneticPr fontId="18"/>
  </si>
  <si>
    <t>・技能講習の受講</t>
    <rPh sb="1" eb="5">
      <t>ギノウコウシュウ</t>
    </rPh>
    <rPh sb="6" eb="8">
      <t>ジュコウ</t>
    </rPh>
    <phoneticPr fontId="18"/>
  </si>
  <si>
    <t>・IPC－A－610認証試験（スペシャリスト）
・IPC／WHMA－A－620認証試験
・J-STD-001認証試験（スペシャリスト）</t>
    <rPh sb="10" eb="12">
      <t>ニンショウ</t>
    </rPh>
    <rPh sb="12" eb="14">
      <t>シケン</t>
    </rPh>
    <rPh sb="39" eb="43">
      <t>ニンショウシケン</t>
    </rPh>
    <rPh sb="54" eb="58">
      <t>ニンショウシケン</t>
    </rPh>
    <phoneticPr fontId="18"/>
  </si>
  <si>
    <t>・IPC－A－610認証試験（インストラクター）
・J－STD－001認証試験（インストラクター）</t>
    <rPh sb="10" eb="12">
      <t>ニンショウ</t>
    </rPh>
    <rPh sb="12" eb="14">
      <t>シケン</t>
    </rPh>
    <phoneticPr fontId="18"/>
  </si>
  <si>
    <t>接着作業</t>
    <rPh sb="0" eb="2">
      <t>セッチャク</t>
    </rPh>
    <rPh sb="2" eb="4">
      <t>サギョウ</t>
    </rPh>
    <phoneticPr fontId="18"/>
  </si>
  <si>
    <t>接着作業に関する基本的な知識を有しており、簡単な接着作業に関する業務を行うことができる。</t>
    <rPh sb="0" eb="2">
      <t>セッチャク</t>
    </rPh>
    <rPh sb="2" eb="4">
      <t>サギョウ</t>
    </rPh>
    <rPh sb="5" eb="6">
      <t>カン</t>
    </rPh>
    <rPh sb="8" eb="11">
      <t>キホンテキ</t>
    </rPh>
    <rPh sb="12" eb="14">
      <t>チシキ</t>
    </rPh>
    <rPh sb="15" eb="16">
      <t>ユウ</t>
    </rPh>
    <rPh sb="21" eb="23">
      <t>カンタン</t>
    </rPh>
    <rPh sb="24" eb="26">
      <t>セッチャク</t>
    </rPh>
    <rPh sb="26" eb="28">
      <t>サギョウ</t>
    </rPh>
    <rPh sb="29" eb="30">
      <t>カン</t>
    </rPh>
    <rPh sb="32" eb="34">
      <t>ギョウム</t>
    </rPh>
    <rPh sb="35" eb="36">
      <t>オコナ</t>
    </rPh>
    <phoneticPr fontId="18"/>
  </si>
  <si>
    <t>製作物の設計図を理解したうえで、品質を担保するための定められた手法に沿って接着作業に関する業務を行うことができる。</t>
    <rPh sb="0" eb="2">
      <t>セイサク</t>
    </rPh>
    <rPh sb="2" eb="3">
      <t>ブツ</t>
    </rPh>
    <rPh sb="4" eb="7">
      <t>セッケイズ</t>
    </rPh>
    <rPh sb="8" eb="10">
      <t>リカイ</t>
    </rPh>
    <rPh sb="16" eb="18">
      <t>ヒンシツ</t>
    </rPh>
    <rPh sb="19" eb="21">
      <t>タンポ</t>
    </rPh>
    <rPh sb="26" eb="27">
      <t>サダ</t>
    </rPh>
    <rPh sb="31" eb="33">
      <t>シュホウ</t>
    </rPh>
    <rPh sb="34" eb="35">
      <t>ソ</t>
    </rPh>
    <rPh sb="42" eb="43">
      <t>カン</t>
    </rPh>
    <rPh sb="45" eb="47">
      <t>ギョウム</t>
    </rPh>
    <rPh sb="48" eb="49">
      <t>オコナ</t>
    </rPh>
    <phoneticPr fontId="18"/>
  </si>
  <si>
    <t>製作物の設計図を理解したうえで、品質の評価・改善を繰り返しながら接着作業に関する業務を行うことができる。</t>
    <rPh sb="0" eb="2">
      <t>セイサク</t>
    </rPh>
    <rPh sb="2" eb="3">
      <t>ブツ</t>
    </rPh>
    <rPh sb="4" eb="7">
      <t>セッケイズ</t>
    </rPh>
    <rPh sb="8" eb="10">
      <t>リカイ</t>
    </rPh>
    <rPh sb="16" eb="18">
      <t>ヒンシツ</t>
    </rPh>
    <rPh sb="19" eb="21">
      <t>ヒョウカ</t>
    </rPh>
    <rPh sb="22" eb="24">
      <t>カイゼン</t>
    </rPh>
    <rPh sb="25" eb="26">
      <t>ク</t>
    </rPh>
    <rPh sb="27" eb="28">
      <t>カエ</t>
    </rPh>
    <rPh sb="37" eb="38">
      <t>カン</t>
    </rPh>
    <rPh sb="40" eb="42">
      <t>ギョウム</t>
    </rPh>
    <rPh sb="43" eb="44">
      <t>オコナ</t>
    </rPh>
    <phoneticPr fontId="18"/>
  </si>
  <si>
    <t>最新の技術・手法を活用し、接着作業に関する業務を行うことができる。</t>
    <rPh sb="0" eb="2">
      <t>サイシン</t>
    </rPh>
    <rPh sb="3" eb="5">
      <t>ギジュツ</t>
    </rPh>
    <rPh sb="6" eb="8">
      <t>シュホウ</t>
    </rPh>
    <rPh sb="9" eb="11">
      <t>カツヨウ</t>
    </rPh>
    <rPh sb="18" eb="19">
      <t>カン</t>
    </rPh>
    <rPh sb="21" eb="23">
      <t>ギョウム</t>
    </rPh>
    <rPh sb="24" eb="25">
      <t>オコナ</t>
    </rPh>
    <phoneticPr fontId="18"/>
  </si>
  <si>
    <t>新たな接着作業技術や材料の開発などといった独自性が高く、かつ高度な接着作業に関する業務を行うことができる。</t>
    <rPh sb="0" eb="1">
      <t>アラ</t>
    </rPh>
    <rPh sb="7" eb="9">
      <t>ギジュツ</t>
    </rPh>
    <rPh sb="10" eb="12">
      <t>ザイリョウ</t>
    </rPh>
    <rPh sb="13" eb="15">
      <t>カイハツ</t>
    </rPh>
    <rPh sb="30" eb="32">
      <t>コウド</t>
    </rPh>
    <rPh sb="38" eb="39">
      <t>カン</t>
    </rPh>
    <rPh sb="41" eb="43">
      <t>ギョウム</t>
    </rPh>
    <rPh sb="44" eb="45">
      <t>オコナ</t>
    </rPh>
    <phoneticPr fontId="18"/>
  </si>
  <si>
    <t>・技能講習の受講
・接着剤入門講座</t>
    <rPh sb="1" eb="5">
      <t>ギノウコウシュウ</t>
    </rPh>
    <rPh sb="6" eb="8">
      <t>ジュコウ</t>
    </rPh>
    <rPh sb="10" eb="13">
      <t>セッチャクザイ</t>
    </rPh>
    <rPh sb="13" eb="15">
      <t>ニュウモン</t>
    </rPh>
    <rPh sb="15" eb="17">
      <t>コウザ</t>
    </rPh>
    <phoneticPr fontId="18"/>
  </si>
  <si>
    <t>溶接作業</t>
    <rPh sb="0" eb="4">
      <t>ヨウセツサギョウ</t>
    </rPh>
    <phoneticPr fontId="18"/>
  </si>
  <si>
    <t>溶接作業に関する基本的な知識を有しており、簡単な溶接作業に関する業務を行うことができる。</t>
    <rPh sb="0" eb="2">
      <t>ヨウセツ</t>
    </rPh>
    <rPh sb="2" eb="4">
      <t>サギョウ</t>
    </rPh>
    <rPh sb="5" eb="6">
      <t>カン</t>
    </rPh>
    <rPh sb="8" eb="11">
      <t>キホンテキ</t>
    </rPh>
    <rPh sb="12" eb="14">
      <t>チシキ</t>
    </rPh>
    <rPh sb="15" eb="16">
      <t>ユウ</t>
    </rPh>
    <rPh sb="21" eb="23">
      <t>カンタン</t>
    </rPh>
    <rPh sb="24" eb="26">
      <t>ヨウセツ</t>
    </rPh>
    <rPh sb="26" eb="28">
      <t>サギョウ</t>
    </rPh>
    <rPh sb="29" eb="30">
      <t>カン</t>
    </rPh>
    <rPh sb="32" eb="34">
      <t>ギョウム</t>
    </rPh>
    <rPh sb="35" eb="36">
      <t>オコナ</t>
    </rPh>
    <phoneticPr fontId="18"/>
  </si>
  <si>
    <t>製作物の設計図を理解したうえで、品質を担保するための定められた手法に沿って溶接作業に関する業務を行うことができる。</t>
    <rPh sb="0" eb="2">
      <t>セイサク</t>
    </rPh>
    <rPh sb="2" eb="3">
      <t>ブツ</t>
    </rPh>
    <rPh sb="4" eb="7">
      <t>セッケイズ</t>
    </rPh>
    <rPh sb="8" eb="10">
      <t>リカイ</t>
    </rPh>
    <rPh sb="16" eb="18">
      <t>ヒンシツ</t>
    </rPh>
    <rPh sb="19" eb="21">
      <t>タンポ</t>
    </rPh>
    <rPh sb="26" eb="27">
      <t>サダ</t>
    </rPh>
    <rPh sb="31" eb="33">
      <t>シュホウ</t>
    </rPh>
    <rPh sb="34" eb="35">
      <t>ソ</t>
    </rPh>
    <rPh sb="42" eb="43">
      <t>カン</t>
    </rPh>
    <rPh sb="45" eb="47">
      <t>ギョウム</t>
    </rPh>
    <rPh sb="48" eb="49">
      <t>オコナ</t>
    </rPh>
    <phoneticPr fontId="18"/>
  </si>
  <si>
    <t>製作物の設計図を理解したうえで、品質の評価・改善を繰り返しながら溶接作業に関する業務を行うことができる。</t>
    <rPh sb="0" eb="2">
      <t>セイサク</t>
    </rPh>
    <rPh sb="2" eb="3">
      <t>ブツ</t>
    </rPh>
    <rPh sb="4" eb="7">
      <t>セッケイズ</t>
    </rPh>
    <rPh sb="8" eb="10">
      <t>リカイ</t>
    </rPh>
    <rPh sb="16" eb="18">
      <t>ヒンシツ</t>
    </rPh>
    <rPh sb="19" eb="21">
      <t>ヒョウカ</t>
    </rPh>
    <rPh sb="22" eb="24">
      <t>カイゼン</t>
    </rPh>
    <rPh sb="25" eb="26">
      <t>ク</t>
    </rPh>
    <rPh sb="27" eb="28">
      <t>カエ</t>
    </rPh>
    <rPh sb="37" eb="38">
      <t>カン</t>
    </rPh>
    <rPh sb="40" eb="42">
      <t>ギョウム</t>
    </rPh>
    <rPh sb="43" eb="44">
      <t>オコナ</t>
    </rPh>
    <phoneticPr fontId="18"/>
  </si>
  <si>
    <t>複雑な構造や高精度が求められる溶接作業においても、材料特性や溶接条件を考慮し、最適な方法を選択できる。</t>
    <rPh sb="0" eb="2">
      <t>フクザツ</t>
    </rPh>
    <rPh sb="3" eb="5">
      <t>コウゾウ</t>
    </rPh>
    <rPh sb="6" eb="9">
      <t>コウセイド</t>
    </rPh>
    <rPh sb="10" eb="11">
      <t>モト</t>
    </rPh>
    <rPh sb="15" eb="17">
      <t>ヨウセツ</t>
    </rPh>
    <rPh sb="17" eb="19">
      <t>サギョウ</t>
    </rPh>
    <rPh sb="25" eb="27">
      <t>ザイリョウ</t>
    </rPh>
    <rPh sb="27" eb="29">
      <t>トクセイ</t>
    </rPh>
    <rPh sb="30" eb="32">
      <t>ヨウセツ</t>
    </rPh>
    <rPh sb="32" eb="34">
      <t>ジョウケン</t>
    </rPh>
    <rPh sb="35" eb="37">
      <t>コウリョ</t>
    </rPh>
    <rPh sb="39" eb="41">
      <t>サイテキ</t>
    </rPh>
    <rPh sb="42" eb="44">
      <t>ホウホウ</t>
    </rPh>
    <rPh sb="45" eb="47">
      <t>センタク</t>
    </rPh>
    <phoneticPr fontId="18"/>
  </si>
  <si>
    <t>溶接工程の計画・設計し、品質を担保したうえで溶接工程を統括できる。</t>
    <rPh sb="0" eb="2">
      <t>ヨウセツ</t>
    </rPh>
    <rPh sb="2" eb="4">
      <t>コウテイ</t>
    </rPh>
    <rPh sb="5" eb="7">
      <t>ケイカク</t>
    </rPh>
    <rPh sb="8" eb="10">
      <t>セッケイ</t>
    </rPh>
    <rPh sb="12" eb="14">
      <t>ヒンシツ</t>
    </rPh>
    <rPh sb="15" eb="17">
      <t>タンポ</t>
    </rPh>
    <rPh sb="22" eb="24">
      <t>ヨウセツ</t>
    </rPh>
    <rPh sb="24" eb="26">
      <t>コウテイ</t>
    </rPh>
    <rPh sb="27" eb="29">
      <t>トウカツ</t>
    </rPh>
    <phoneticPr fontId="18"/>
  </si>
  <si>
    <t>リベット作業</t>
    <rPh sb="4" eb="6">
      <t>サギョウ</t>
    </rPh>
    <phoneticPr fontId="18"/>
  </si>
  <si>
    <t>リベット作業に関する基本的な知識を有しており、簡単なリベット作業に関する業務を行うことができる。</t>
    <rPh sb="7" eb="8">
      <t>カン</t>
    </rPh>
    <rPh sb="10" eb="13">
      <t>キホンテキ</t>
    </rPh>
    <rPh sb="14" eb="16">
      <t>チシキ</t>
    </rPh>
    <rPh sb="17" eb="18">
      <t>ユウ</t>
    </rPh>
    <rPh sb="23" eb="25">
      <t>カンタン</t>
    </rPh>
    <rPh sb="33" eb="34">
      <t>カン</t>
    </rPh>
    <rPh sb="36" eb="38">
      <t>ギョウム</t>
    </rPh>
    <rPh sb="39" eb="40">
      <t>オコナ</t>
    </rPh>
    <phoneticPr fontId="18"/>
  </si>
  <si>
    <t>製作物の設計図を理解したうえで、品質を担保するための定められた手法に沿ってリベット作業に関する業務を行うことができる。</t>
    <rPh sb="0" eb="2">
      <t>セイサク</t>
    </rPh>
    <rPh sb="2" eb="3">
      <t>ブツ</t>
    </rPh>
    <rPh sb="4" eb="7">
      <t>セッケイズ</t>
    </rPh>
    <rPh sb="8" eb="10">
      <t>リカイ</t>
    </rPh>
    <rPh sb="16" eb="18">
      <t>ヒンシツ</t>
    </rPh>
    <rPh sb="19" eb="21">
      <t>タンポ</t>
    </rPh>
    <rPh sb="26" eb="27">
      <t>サダ</t>
    </rPh>
    <rPh sb="31" eb="33">
      <t>シュホウ</t>
    </rPh>
    <rPh sb="34" eb="35">
      <t>ソ</t>
    </rPh>
    <rPh sb="44" eb="45">
      <t>カン</t>
    </rPh>
    <rPh sb="47" eb="49">
      <t>ギョウム</t>
    </rPh>
    <rPh sb="50" eb="51">
      <t>オコナ</t>
    </rPh>
    <phoneticPr fontId="18"/>
  </si>
  <si>
    <t>製作物の設計図を理解したうえで、品質の評価・改善を繰り返しながらリベット作業に関する業務を行うことができる。</t>
    <rPh sb="0" eb="2">
      <t>セイサク</t>
    </rPh>
    <rPh sb="2" eb="3">
      <t>ブツ</t>
    </rPh>
    <rPh sb="4" eb="7">
      <t>セッケイズ</t>
    </rPh>
    <rPh sb="8" eb="10">
      <t>リカイ</t>
    </rPh>
    <rPh sb="16" eb="18">
      <t>ヒンシツ</t>
    </rPh>
    <rPh sb="19" eb="21">
      <t>ヒョウカ</t>
    </rPh>
    <rPh sb="22" eb="24">
      <t>カイゼン</t>
    </rPh>
    <rPh sb="25" eb="26">
      <t>ク</t>
    </rPh>
    <rPh sb="27" eb="28">
      <t>カエ</t>
    </rPh>
    <rPh sb="39" eb="40">
      <t>カン</t>
    </rPh>
    <rPh sb="42" eb="44">
      <t>ギョウム</t>
    </rPh>
    <rPh sb="45" eb="46">
      <t>オコナ</t>
    </rPh>
    <phoneticPr fontId="18"/>
  </si>
  <si>
    <t>最新の技術・手法を活用し、リベット作業に関する業務を行うことができる。</t>
    <rPh sb="0" eb="2">
      <t>サイシン</t>
    </rPh>
    <rPh sb="3" eb="5">
      <t>ギジュツ</t>
    </rPh>
    <rPh sb="6" eb="8">
      <t>シュホウ</t>
    </rPh>
    <rPh sb="9" eb="11">
      <t>カツヨウ</t>
    </rPh>
    <rPh sb="20" eb="21">
      <t>カン</t>
    </rPh>
    <rPh sb="23" eb="25">
      <t>ギョウム</t>
    </rPh>
    <rPh sb="26" eb="27">
      <t>オコナ</t>
    </rPh>
    <phoneticPr fontId="18"/>
  </si>
  <si>
    <t>新たなリベット作業技術や材料の開発などといった独自性が高く、かつ高度なリベット作業に関する業務を行うことができる。</t>
    <rPh sb="0" eb="1">
      <t>アラ</t>
    </rPh>
    <rPh sb="9" eb="11">
      <t>ギジュツ</t>
    </rPh>
    <rPh sb="12" eb="14">
      <t>ザイリョウ</t>
    </rPh>
    <rPh sb="15" eb="17">
      <t>カイハツ</t>
    </rPh>
    <rPh sb="32" eb="34">
      <t>コウド</t>
    </rPh>
    <rPh sb="42" eb="43">
      <t>カン</t>
    </rPh>
    <rPh sb="45" eb="47">
      <t>ギョウム</t>
    </rPh>
    <rPh sb="48" eb="49">
      <t>オコナ</t>
    </rPh>
    <phoneticPr fontId="18"/>
  </si>
  <si>
    <t>ネジ締め付け作業</t>
    <rPh sb="2" eb="3">
      <t>シ</t>
    </rPh>
    <rPh sb="4" eb="5">
      <t>ツ</t>
    </rPh>
    <rPh sb="6" eb="8">
      <t>サギョウ</t>
    </rPh>
    <phoneticPr fontId="18"/>
  </si>
  <si>
    <t>ネジ締め付け作業に関する基本的な知識を有しており、簡単なネジ締め付け作業に関する業務を行うことができる。</t>
    <rPh sb="9" eb="10">
      <t>カン</t>
    </rPh>
    <rPh sb="12" eb="15">
      <t>キホンテキ</t>
    </rPh>
    <rPh sb="16" eb="18">
      <t>チシキ</t>
    </rPh>
    <rPh sb="19" eb="20">
      <t>ユウ</t>
    </rPh>
    <rPh sb="25" eb="27">
      <t>カンタン</t>
    </rPh>
    <rPh sb="37" eb="38">
      <t>カン</t>
    </rPh>
    <rPh sb="40" eb="42">
      <t>ギョウム</t>
    </rPh>
    <rPh sb="43" eb="44">
      <t>オコナ</t>
    </rPh>
    <phoneticPr fontId="18"/>
  </si>
  <si>
    <t>製作物の設計図を理解したうえで、品質を担保するための定められた手法に沿ってネジ締め付け作業に関する業務を行うことができる。</t>
    <rPh sb="0" eb="2">
      <t>セイサク</t>
    </rPh>
    <rPh sb="2" eb="3">
      <t>ブツ</t>
    </rPh>
    <rPh sb="4" eb="7">
      <t>セッケイズ</t>
    </rPh>
    <rPh sb="8" eb="10">
      <t>リカイ</t>
    </rPh>
    <rPh sb="16" eb="18">
      <t>ヒンシツ</t>
    </rPh>
    <rPh sb="19" eb="21">
      <t>タンポ</t>
    </rPh>
    <rPh sb="26" eb="27">
      <t>サダ</t>
    </rPh>
    <rPh sb="31" eb="33">
      <t>シュホウ</t>
    </rPh>
    <rPh sb="34" eb="35">
      <t>ソ</t>
    </rPh>
    <rPh sb="46" eb="47">
      <t>カン</t>
    </rPh>
    <rPh sb="49" eb="51">
      <t>ギョウム</t>
    </rPh>
    <rPh sb="52" eb="53">
      <t>オコナ</t>
    </rPh>
    <phoneticPr fontId="18"/>
  </si>
  <si>
    <t>製作物の設計図を理解したうえで、品質の評価・改善を繰り返しながらネジ締め付け作業に関する業務を行うことができる。</t>
    <rPh sb="0" eb="2">
      <t>セイサク</t>
    </rPh>
    <rPh sb="2" eb="3">
      <t>ブツ</t>
    </rPh>
    <rPh sb="4" eb="7">
      <t>セッケイズ</t>
    </rPh>
    <rPh sb="8" eb="10">
      <t>リカイ</t>
    </rPh>
    <rPh sb="16" eb="18">
      <t>ヒンシツ</t>
    </rPh>
    <rPh sb="19" eb="21">
      <t>ヒョウカ</t>
    </rPh>
    <rPh sb="22" eb="24">
      <t>カイゼン</t>
    </rPh>
    <rPh sb="25" eb="26">
      <t>ク</t>
    </rPh>
    <rPh sb="27" eb="28">
      <t>カエ</t>
    </rPh>
    <rPh sb="41" eb="42">
      <t>カン</t>
    </rPh>
    <rPh sb="44" eb="46">
      <t>ギョウム</t>
    </rPh>
    <rPh sb="47" eb="48">
      <t>オコナ</t>
    </rPh>
    <phoneticPr fontId="18"/>
  </si>
  <si>
    <t>最新の技術・手法を活用し、ネジ締め付け作業に関する業務を行うことができる。</t>
    <rPh sb="0" eb="2">
      <t>サイシン</t>
    </rPh>
    <rPh sb="3" eb="5">
      <t>ギジュツ</t>
    </rPh>
    <rPh sb="6" eb="8">
      <t>シュホウ</t>
    </rPh>
    <rPh sb="9" eb="11">
      <t>カツヨウ</t>
    </rPh>
    <rPh sb="22" eb="23">
      <t>カン</t>
    </rPh>
    <rPh sb="25" eb="27">
      <t>ギョウム</t>
    </rPh>
    <rPh sb="28" eb="29">
      <t>オコナ</t>
    </rPh>
    <phoneticPr fontId="18"/>
  </si>
  <si>
    <t>新たなネジ締め付け作業技術や材料の開発などといった独自性が高く、かつ高度なネジ締め付け作業に関する業務を行うことができる。</t>
    <rPh sb="0" eb="1">
      <t>アラ</t>
    </rPh>
    <rPh sb="11" eb="13">
      <t>ギジュツ</t>
    </rPh>
    <rPh sb="14" eb="16">
      <t>ザイリョウ</t>
    </rPh>
    <rPh sb="17" eb="19">
      <t>カイハツ</t>
    </rPh>
    <rPh sb="34" eb="36">
      <t>コウド</t>
    </rPh>
    <rPh sb="46" eb="47">
      <t>カン</t>
    </rPh>
    <rPh sb="49" eb="51">
      <t>ギョウム</t>
    </rPh>
    <rPh sb="52" eb="53">
      <t>オコナ</t>
    </rPh>
    <phoneticPr fontId="18"/>
  </si>
  <si>
    <t>ネジ固着作業</t>
    <rPh sb="2" eb="6">
      <t>コチャクサギョウ</t>
    </rPh>
    <phoneticPr fontId="18"/>
  </si>
  <si>
    <t>ネジ固着作業に関する基本的な知識を有しており、簡単なネジ固着作業に関する業務を行うことができる。</t>
    <rPh sb="7" eb="8">
      <t>カン</t>
    </rPh>
    <rPh sb="10" eb="13">
      <t>キホンテキ</t>
    </rPh>
    <rPh sb="14" eb="16">
      <t>チシキ</t>
    </rPh>
    <rPh sb="17" eb="18">
      <t>ユウ</t>
    </rPh>
    <rPh sb="23" eb="25">
      <t>カンタン</t>
    </rPh>
    <rPh sb="33" eb="34">
      <t>カン</t>
    </rPh>
    <rPh sb="36" eb="38">
      <t>ギョウム</t>
    </rPh>
    <rPh sb="39" eb="40">
      <t>オコナ</t>
    </rPh>
    <phoneticPr fontId="18"/>
  </si>
  <si>
    <t>製作物の設計図を理解したうえで、品質を担保するための定められた手法に沿ってネジ固着作業に関する業務を行うことができる。</t>
    <rPh sb="0" eb="2">
      <t>セイサク</t>
    </rPh>
    <rPh sb="2" eb="3">
      <t>ブツ</t>
    </rPh>
    <rPh sb="4" eb="7">
      <t>セッケイズ</t>
    </rPh>
    <rPh sb="8" eb="10">
      <t>リカイ</t>
    </rPh>
    <rPh sb="16" eb="18">
      <t>ヒンシツ</t>
    </rPh>
    <rPh sb="19" eb="21">
      <t>タンポ</t>
    </rPh>
    <rPh sb="26" eb="27">
      <t>サダ</t>
    </rPh>
    <rPh sb="31" eb="33">
      <t>シュホウ</t>
    </rPh>
    <rPh sb="34" eb="35">
      <t>ソ</t>
    </rPh>
    <rPh sb="44" eb="45">
      <t>カン</t>
    </rPh>
    <rPh sb="47" eb="49">
      <t>ギョウム</t>
    </rPh>
    <rPh sb="50" eb="51">
      <t>オコナ</t>
    </rPh>
    <phoneticPr fontId="18"/>
  </si>
  <si>
    <t>製作物の設計図を理解したうえで、品質の評価・改善を繰り返しながらネジ固着作業に関する業務を行うことができる。</t>
    <rPh sb="0" eb="2">
      <t>セイサク</t>
    </rPh>
    <rPh sb="2" eb="3">
      <t>ブツ</t>
    </rPh>
    <rPh sb="4" eb="7">
      <t>セッケイズ</t>
    </rPh>
    <rPh sb="8" eb="10">
      <t>リカイ</t>
    </rPh>
    <rPh sb="16" eb="18">
      <t>ヒンシツ</t>
    </rPh>
    <rPh sb="19" eb="21">
      <t>ヒョウカ</t>
    </rPh>
    <rPh sb="22" eb="24">
      <t>カイゼン</t>
    </rPh>
    <rPh sb="25" eb="26">
      <t>ク</t>
    </rPh>
    <rPh sb="27" eb="28">
      <t>カエ</t>
    </rPh>
    <rPh sb="39" eb="40">
      <t>カン</t>
    </rPh>
    <rPh sb="42" eb="44">
      <t>ギョウム</t>
    </rPh>
    <rPh sb="45" eb="46">
      <t>オコナ</t>
    </rPh>
    <phoneticPr fontId="18"/>
  </si>
  <si>
    <t>最新の技術・手法を活用し、ネジ固着作業に関する業務を行うことができる。</t>
    <rPh sb="0" eb="2">
      <t>サイシン</t>
    </rPh>
    <rPh sb="3" eb="5">
      <t>ギジュツ</t>
    </rPh>
    <rPh sb="6" eb="8">
      <t>シュホウ</t>
    </rPh>
    <rPh sb="9" eb="11">
      <t>カツヨウ</t>
    </rPh>
    <rPh sb="20" eb="21">
      <t>カン</t>
    </rPh>
    <rPh sb="23" eb="25">
      <t>ギョウム</t>
    </rPh>
    <rPh sb="26" eb="27">
      <t>オコナ</t>
    </rPh>
    <phoneticPr fontId="18"/>
  </si>
  <si>
    <t>新たなネジ固着作業技術や材料の開発などといった独自性が高く、かつ高度なネジ固着作業に関する業務を行うことができる。</t>
    <rPh sb="0" eb="1">
      <t>アラ</t>
    </rPh>
    <rPh sb="9" eb="11">
      <t>ギジュツ</t>
    </rPh>
    <rPh sb="12" eb="14">
      <t>ザイリョウ</t>
    </rPh>
    <rPh sb="15" eb="17">
      <t>カイハツ</t>
    </rPh>
    <rPh sb="32" eb="34">
      <t>コウド</t>
    </rPh>
    <rPh sb="42" eb="43">
      <t>カン</t>
    </rPh>
    <rPh sb="45" eb="47">
      <t>ギョウム</t>
    </rPh>
    <rPh sb="48" eb="49">
      <t>オコナ</t>
    </rPh>
    <phoneticPr fontId="18"/>
  </si>
  <si>
    <t>カシメ作業</t>
    <rPh sb="3" eb="5">
      <t>サギョウ</t>
    </rPh>
    <phoneticPr fontId="18"/>
  </si>
  <si>
    <t>カシメ作業に関する基本的な知識を有しており、簡単なカシメ作業に関する業務を行うことができる。</t>
    <rPh sb="6" eb="7">
      <t>カン</t>
    </rPh>
    <rPh sb="9" eb="12">
      <t>キホンテキ</t>
    </rPh>
    <rPh sb="13" eb="15">
      <t>チシキ</t>
    </rPh>
    <rPh sb="16" eb="17">
      <t>ユウ</t>
    </rPh>
    <rPh sb="22" eb="24">
      <t>カンタン</t>
    </rPh>
    <rPh sb="31" eb="32">
      <t>カン</t>
    </rPh>
    <rPh sb="34" eb="36">
      <t>ギョウム</t>
    </rPh>
    <rPh sb="37" eb="38">
      <t>オコナ</t>
    </rPh>
    <phoneticPr fontId="18"/>
  </si>
  <si>
    <t>製作物の設計図を理解したうえで、品質を担保するための定められた手法に沿ってカシメ作業に関する業務を行うことができる。</t>
    <rPh sb="0" eb="2">
      <t>セイサク</t>
    </rPh>
    <rPh sb="2" eb="3">
      <t>ブツ</t>
    </rPh>
    <rPh sb="4" eb="7">
      <t>セッケイズ</t>
    </rPh>
    <rPh sb="8" eb="10">
      <t>リカイ</t>
    </rPh>
    <rPh sb="16" eb="18">
      <t>ヒンシツ</t>
    </rPh>
    <rPh sb="19" eb="21">
      <t>タンポ</t>
    </rPh>
    <rPh sb="27" eb="28">
      <t>サダ</t>
    </rPh>
    <rPh sb="32" eb="34">
      <t>シュホウ</t>
    </rPh>
    <rPh sb="35" eb="36">
      <t>ソ</t>
    </rPh>
    <rPh sb="44" eb="45">
      <t>カン</t>
    </rPh>
    <rPh sb="47" eb="49">
      <t>ギョウム</t>
    </rPh>
    <rPh sb="50" eb="51">
      <t>オコナ</t>
    </rPh>
    <phoneticPr fontId="18"/>
  </si>
  <si>
    <t>製作物の設計図を理解したうえで、品質の評価・改善を繰り返しながらカシメ作業に関する業務を行うことができる。</t>
    <rPh sb="0" eb="2">
      <t>セイサク</t>
    </rPh>
    <rPh sb="2" eb="3">
      <t>ブツ</t>
    </rPh>
    <rPh sb="4" eb="7">
      <t>セッケイズ</t>
    </rPh>
    <rPh sb="8" eb="10">
      <t>リカイ</t>
    </rPh>
    <rPh sb="16" eb="18">
      <t>ヒンシツ</t>
    </rPh>
    <rPh sb="19" eb="21">
      <t>ヒョウカ</t>
    </rPh>
    <rPh sb="22" eb="24">
      <t>カイゼン</t>
    </rPh>
    <rPh sb="25" eb="26">
      <t>ク</t>
    </rPh>
    <rPh sb="27" eb="28">
      <t>カエ</t>
    </rPh>
    <rPh sb="38" eb="39">
      <t>カン</t>
    </rPh>
    <rPh sb="41" eb="43">
      <t>ギョウム</t>
    </rPh>
    <rPh sb="44" eb="45">
      <t>オコナ</t>
    </rPh>
    <phoneticPr fontId="18"/>
  </si>
  <si>
    <t>最新の技術・手法を活用し、カシメ作業に関する業務を行うことができる。</t>
    <rPh sb="0" eb="2">
      <t>サイシン</t>
    </rPh>
    <rPh sb="3" eb="5">
      <t>ギジュツ</t>
    </rPh>
    <rPh sb="6" eb="8">
      <t>シュホウ</t>
    </rPh>
    <rPh sb="9" eb="11">
      <t>カツヨウ</t>
    </rPh>
    <rPh sb="19" eb="20">
      <t>カン</t>
    </rPh>
    <rPh sb="22" eb="24">
      <t>ギョウム</t>
    </rPh>
    <rPh sb="25" eb="26">
      <t>オコナ</t>
    </rPh>
    <phoneticPr fontId="18"/>
  </si>
  <si>
    <t>新たなカシメ作業技術や材料の開発などといった独自性が高く、かつ高度なカシメ作業に関する業務を行うことができる。</t>
    <rPh sb="0" eb="1">
      <t>アラ</t>
    </rPh>
    <rPh sb="8" eb="10">
      <t>ギジュツ</t>
    </rPh>
    <rPh sb="11" eb="13">
      <t>ザイリョウ</t>
    </rPh>
    <rPh sb="14" eb="16">
      <t>カイハツ</t>
    </rPh>
    <rPh sb="31" eb="33">
      <t>コウド</t>
    </rPh>
    <rPh sb="40" eb="41">
      <t>カン</t>
    </rPh>
    <rPh sb="43" eb="45">
      <t>ギョウム</t>
    </rPh>
    <rPh sb="46" eb="47">
      <t>オコナ</t>
    </rPh>
    <phoneticPr fontId="18"/>
  </si>
  <si>
    <t>インサート処理作業</t>
    <rPh sb="5" eb="9">
      <t>ショリサギョウ</t>
    </rPh>
    <phoneticPr fontId="18"/>
  </si>
  <si>
    <t>インサート処理作業に関する基本的な知識を有しており、簡単なインサート処理作業に関する業務を行うことができる。</t>
    <rPh sb="10" eb="11">
      <t>カン</t>
    </rPh>
    <rPh sb="13" eb="16">
      <t>キホンテキ</t>
    </rPh>
    <rPh sb="17" eb="19">
      <t>チシキ</t>
    </rPh>
    <rPh sb="20" eb="21">
      <t>ユウ</t>
    </rPh>
    <rPh sb="26" eb="28">
      <t>カンタン</t>
    </rPh>
    <rPh sb="39" eb="40">
      <t>カン</t>
    </rPh>
    <rPh sb="42" eb="44">
      <t>ギョウム</t>
    </rPh>
    <rPh sb="45" eb="46">
      <t>オコナ</t>
    </rPh>
    <phoneticPr fontId="18"/>
  </si>
  <si>
    <t>製作物の設計図を理解したうえで、品質を担保するための定められた手法に沿ってインサート処理作業に関する業務を行うことができる。</t>
    <rPh sb="0" eb="2">
      <t>セイサク</t>
    </rPh>
    <rPh sb="2" eb="3">
      <t>ブツ</t>
    </rPh>
    <rPh sb="4" eb="7">
      <t>セッケイズ</t>
    </rPh>
    <rPh sb="8" eb="10">
      <t>リカイ</t>
    </rPh>
    <rPh sb="16" eb="18">
      <t>ヒンシツ</t>
    </rPh>
    <rPh sb="19" eb="21">
      <t>タンポ</t>
    </rPh>
    <rPh sb="26" eb="27">
      <t>サダ</t>
    </rPh>
    <rPh sb="31" eb="33">
      <t>シュホウ</t>
    </rPh>
    <rPh sb="34" eb="35">
      <t>ソ</t>
    </rPh>
    <rPh sb="47" eb="48">
      <t>カン</t>
    </rPh>
    <rPh sb="50" eb="52">
      <t>ギョウム</t>
    </rPh>
    <rPh sb="53" eb="54">
      <t>オコナ</t>
    </rPh>
    <phoneticPr fontId="18"/>
  </si>
  <si>
    <t>製作物の設計図を理解したうえで、品質の評価・改善を繰り返しながらインサート処理作業に関する業務を行うことができる。</t>
    <rPh sb="0" eb="2">
      <t>セイサク</t>
    </rPh>
    <rPh sb="2" eb="3">
      <t>ブツ</t>
    </rPh>
    <rPh sb="4" eb="7">
      <t>セッケイズ</t>
    </rPh>
    <rPh sb="8" eb="10">
      <t>リカイ</t>
    </rPh>
    <rPh sb="16" eb="18">
      <t>ヒンシツ</t>
    </rPh>
    <rPh sb="19" eb="21">
      <t>ヒョウカ</t>
    </rPh>
    <rPh sb="22" eb="24">
      <t>カイゼン</t>
    </rPh>
    <rPh sb="25" eb="26">
      <t>ク</t>
    </rPh>
    <rPh sb="27" eb="28">
      <t>カエ</t>
    </rPh>
    <rPh sb="42" eb="43">
      <t>カン</t>
    </rPh>
    <rPh sb="45" eb="47">
      <t>ギョウム</t>
    </rPh>
    <rPh sb="48" eb="49">
      <t>オコナ</t>
    </rPh>
    <phoneticPr fontId="18"/>
  </si>
  <si>
    <t>最新の技術・手法を活用し、インサート処理作業に関する業務を行うことができる。</t>
    <rPh sb="0" eb="2">
      <t>サイシン</t>
    </rPh>
    <rPh sb="3" eb="5">
      <t>ギジュツ</t>
    </rPh>
    <rPh sb="6" eb="8">
      <t>シュホウ</t>
    </rPh>
    <rPh sb="9" eb="11">
      <t>カツヨウ</t>
    </rPh>
    <rPh sb="23" eb="24">
      <t>カン</t>
    </rPh>
    <rPh sb="26" eb="28">
      <t>ギョウム</t>
    </rPh>
    <rPh sb="29" eb="30">
      <t>オコナ</t>
    </rPh>
    <phoneticPr fontId="18"/>
  </si>
  <si>
    <t>新たなインサート処理作業技術や材料の開発などといった独自性が高く、かつ高度なインサート処理作業に関する業務を行うことができる。</t>
    <rPh sb="0" eb="1">
      <t>アラ</t>
    </rPh>
    <rPh sb="12" eb="14">
      <t>ギジュツ</t>
    </rPh>
    <rPh sb="15" eb="17">
      <t>ザイリョウ</t>
    </rPh>
    <rPh sb="18" eb="20">
      <t>カイハツ</t>
    </rPh>
    <rPh sb="35" eb="37">
      <t>コウド</t>
    </rPh>
    <rPh sb="48" eb="49">
      <t>カン</t>
    </rPh>
    <rPh sb="51" eb="53">
      <t>ギョウム</t>
    </rPh>
    <rPh sb="54" eb="55">
      <t>オコナ</t>
    </rPh>
    <phoneticPr fontId="18"/>
  </si>
  <si>
    <t>ハーネス組付け</t>
    <phoneticPr fontId="18"/>
  </si>
  <si>
    <t>ハーネス組付けに関する基本的な知識を有しており、簡単なハーネス組付けに関する業務を行うことができる。</t>
    <rPh sb="4" eb="5">
      <t>クミ</t>
    </rPh>
    <rPh sb="5" eb="6">
      <t>ツ</t>
    </rPh>
    <rPh sb="8" eb="9">
      <t>カン</t>
    </rPh>
    <rPh sb="11" eb="14">
      <t>キホンテキ</t>
    </rPh>
    <rPh sb="15" eb="17">
      <t>チシキ</t>
    </rPh>
    <rPh sb="18" eb="19">
      <t>ユウ</t>
    </rPh>
    <rPh sb="24" eb="26">
      <t>カンタン</t>
    </rPh>
    <rPh sb="31" eb="32">
      <t>クミ</t>
    </rPh>
    <rPh sb="32" eb="33">
      <t>ツ</t>
    </rPh>
    <rPh sb="35" eb="36">
      <t>カン</t>
    </rPh>
    <rPh sb="38" eb="40">
      <t>ギョウム</t>
    </rPh>
    <rPh sb="41" eb="42">
      <t>オコナ</t>
    </rPh>
    <phoneticPr fontId="18"/>
  </si>
  <si>
    <t>製作物の設計図を理解したうえで、品質を担保するための定められた手法に沿って、ハーネス組付けに関する業務を行うことができる。</t>
    <rPh sb="0" eb="2">
      <t>セイサク</t>
    </rPh>
    <rPh sb="2" eb="3">
      <t>ブツ</t>
    </rPh>
    <rPh sb="4" eb="7">
      <t>セッケイズ</t>
    </rPh>
    <rPh sb="8" eb="10">
      <t>リカイ</t>
    </rPh>
    <rPh sb="16" eb="18">
      <t>ヒンシツ</t>
    </rPh>
    <rPh sb="19" eb="21">
      <t>タンポ</t>
    </rPh>
    <rPh sb="26" eb="27">
      <t>サダ</t>
    </rPh>
    <rPh sb="31" eb="33">
      <t>シュホウ</t>
    </rPh>
    <rPh sb="34" eb="35">
      <t>ソ</t>
    </rPh>
    <rPh sb="42" eb="43">
      <t>クミ</t>
    </rPh>
    <rPh sb="43" eb="44">
      <t>ツ</t>
    </rPh>
    <rPh sb="46" eb="47">
      <t>カン</t>
    </rPh>
    <rPh sb="49" eb="51">
      <t>ギョウム</t>
    </rPh>
    <rPh sb="52" eb="53">
      <t>オコナ</t>
    </rPh>
    <phoneticPr fontId="18"/>
  </si>
  <si>
    <t>製作物の設計図を理解したうえで、品質の評価・改善を繰り返しながらハーネス組付けに関する業務を行うことができる。</t>
    <rPh sb="0" eb="2">
      <t>セイサク</t>
    </rPh>
    <rPh sb="2" eb="3">
      <t>ブツ</t>
    </rPh>
    <rPh sb="4" eb="7">
      <t>セッケイズ</t>
    </rPh>
    <rPh sb="8" eb="10">
      <t>リカイ</t>
    </rPh>
    <rPh sb="16" eb="18">
      <t>ヒンシツ</t>
    </rPh>
    <rPh sb="19" eb="21">
      <t>ヒョウカ</t>
    </rPh>
    <rPh sb="22" eb="24">
      <t>カイゼン</t>
    </rPh>
    <rPh sb="25" eb="26">
      <t>ク</t>
    </rPh>
    <rPh sb="27" eb="28">
      <t>カエ</t>
    </rPh>
    <rPh sb="36" eb="37">
      <t>クミ</t>
    </rPh>
    <rPh sb="37" eb="38">
      <t>ツ</t>
    </rPh>
    <rPh sb="40" eb="41">
      <t>カン</t>
    </rPh>
    <rPh sb="43" eb="45">
      <t>ギョウム</t>
    </rPh>
    <rPh sb="46" eb="47">
      <t>オコナ</t>
    </rPh>
    <phoneticPr fontId="18"/>
  </si>
  <si>
    <t>最新の技術・手法を活用し、ハーネス組付けに関する業務を行うことができる。</t>
    <rPh sb="0" eb="2">
      <t>サイシン</t>
    </rPh>
    <rPh sb="3" eb="5">
      <t>ギジュツ</t>
    </rPh>
    <rPh sb="6" eb="8">
      <t>シュホウ</t>
    </rPh>
    <rPh sb="9" eb="11">
      <t>カツヨウ</t>
    </rPh>
    <rPh sb="17" eb="18">
      <t>クミ</t>
    </rPh>
    <rPh sb="18" eb="19">
      <t>ツ</t>
    </rPh>
    <rPh sb="21" eb="22">
      <t>カン</t>
    </rPh>
    <rPh sb="24" eb="26">
      <t>ギョウム</t>
    </rPh>
    <rPh sb="27" eb="28">
      <t>オコナ</t>
    </rPh>
    <phoneticPr fontId="18"/>
  </si>
  <si>
    <t>新たなハーネス組付け技術や材料の開発などといった独自性が高く、かつ高度なハーネス組付けに関する業務を行うことができる。</t>
    <rPh sb="0" eb="1">
      <t>アラ</t>
    </rPh>
    <rPh sb="7" eb="8">
      <t>クミ</t>
    </rPh>
    <rPh sb="8" eb="9">
      <t>ツ</t>
    </rPh>
    <rPh sb="10" eb="12">
      <t>ギジュツ</t>
    </rPh>
    <rPh sb="13" eb="15">
      <t>ザイリョウ</t>
    </rPh>
    <rPh sb="16" eb="18">
      <t>カイハツ</t>
    </rPh>
    <rPh sb="33" eb="35">
      <t>コウド</t>
    </rPh>
    <rPh sb="40" eb="41">
      <t>クミ</t>
    </rPh>
    <rPh sb="41" eb="42">
      <t>ツ</t>
    </rPh>
    <rPh sb="44" eb="45">
      <t>カン</t>
    </rPh>
    <rPh sb="47" eb="49">
      <t>ギョウム</t>
    </rPh>
    <rPh sb="50" eb="51">
      <t>オコナ</t>
    </rPh>
    <phoneticPr fontId="18"/>
  </si>
  <si>
    <t>・電気工事士（第2種）
・技能講習の受講</t>
    <rPh sb="13" eb="17">
      <t>ギノウコウシュウ</t>
    </rPh>
    <rPh sb="18" eb="20">
      <t>ジュコウ</t>
    </rPh>
    <phoneticPr fontId="18"/>
  </si>
  <si>
    <t>・電気工事士（第1種）</t>
    <rPh sb="1" eb="3">
      <t>デンキ</t>
    </rPh>
    <rPh sb="3" eb="5">
      <t>コウジ</t>
    </rPh>
    <rPh sb="5" eb="6">
      <t>シ</t>
    </rPh>
    <rPh sb="7" eb="8">
      <t>ダイ</t>
    </rPh>
    <rPh sb="9" eb="10">
      <t>シュ</t>
    </rPh>
    <phoneticPr fontId="18"/>
  </si>
  <si>
    <t>・電気主任技術者（第1、2種）
・IPC／WHMA－A－620認証試験</t>
    <rPh sb="31" eb="35">
      <t>ニンショウシケン</t>
    </rPh>
    <phoneticPr fontId="18"/>
  </si>
  <si>
    <t>・電気主任技術者（第1種）</t>
    <rPh sb="9" eb="10">
      <t>ダイ</t>
    </rPh>
    <rPh sb="11" eb="12">
      <t>シュ</t>
    </rPh>
    <phoneticPr fontId="18"/>
  </si>
  <si>
    <t>電子部品静電防止作業</t>
    <rPh sb="0" eb="2">
      <t>デンシ</t>
    </rPh>
    <rPh sb="2" eb="4">
      <t>ブヒン</t>
    </rPh>
    <rPh sb="4" eb="10">
      <t>セイデンボウシサギョウ</t>
    </rPh>
    <phoneticPr fontId="18"/>
  </si>
  <si>
    <t>電子部品静電防止作業に関する基本的な知識を有しており、簡単な電子部品静電防止作業に関する業務を行うことができる。</t>
    <rPh sb="11" eb="12">
      <t>カン</t>
    </rPh>
    <rPh sb="14" eb="17">
      <t>キホンテキ</t>
    </rPh>
    <rPh sb="18" eb="20">
      <t>チシキ</t>
    </rPh>
    <rPh sb="21" eb="22">
      <t>ユウ</t>
    </rPh>
    <rPh sb="27" eb="29">
      <t>カンタン</t>
    </rPh>
    <rPh sb="41" eb="42">
      <t>カン</t>
    </rPh>
    <rPh sb="44" eb="46">
      <t>ギョウム</t>
    </rPh>
    <rPh sb="47" eb="48">
      <t>オコナ</t>
    </rPh>
    <phoneticPr fontId="18"/>
  </si>
  <si>
    <t>製作物の設計図を理解したうえで、品質を担保するための定められた手法に沿って電子部品静電防止作業に関する業務を行うことができる。</t>
    <rPh sb="0" eb="2">
      <t>セイサク</t>
    </rPh>
    <rPh sb="2" eb="3">
      <t>ブツ</t>
    </rPh>
    <rPh sb="4" eb="7">
      <t>セッケイズ</t>
    </rPh>
    <rPh sb="8" eb="10">
      <t>リカイ</t>
    </rPh>
    <rPh sb="16" eb="18">
      <t>ヒンシツ</t>
    </rPh>
    <rPh sb="19" eb="21">
      <t>タンポ</t>
    </rPh>
    <rPh sb="25" eb="26">
      <t>サダ</t>
    </rPh>
    <rPh sb="30" eb="32">
      <t>シュホウ</t>
    </rPh>
    <rPh sb="33" eb="34">
      <t>ソ</t>
    </rPh>
    <rPh sb="47" eb="48">
      <t>カン</t>
    </rPh>
    <rPh sb="50" eb="52">
      <t>ギョウム</t>
    </rPh>
    <rPh sb="53" eb="54">
      <t>オコナ</t>
    </rPh>
    <phoneticPr fontId="18"/>
  </si>
  <si>
    <t>製作物の設計図を理解したうえで、品質の評価・改善を繰り返しながら電子部品静電防止作業に関する業務を行うことができる。</t>
    <rPh sb="0" eb="2">
      <t>セイサク</t>
    </rPh>
    <rPh sb="2" eb="3">
      <t>ブツ</t>
    </rPh>
    <rPh sb="4" eb="7">
      <t>セッケイズ</t>
    </rPh>
    <rPh sb="8" eb="10">
      <t>リカイ</t>
    </rPh>
    <rPh sb="16" eb="18">
      <t>ヒンシツ</t>
    </rPh>
    <rPh sb="19" eb="21">
      <t>ヒョウカ</t>
    </rPh>
    <rPh sb="22" eb="24">
      <t>カイゼン</t>
    </rPh>
    <rPh sb="25" eb="26">
      <t>ク</t>
    </rPh>
    <rPh sb="27" eb="28">
      <t>カエ</t>
    </rPh>
    <rPh sb="43" eb="44">
      <t>カン</t>
    </rPh>
    <rPh sb="46" eb="48">
      <t>ギョウム</t>
    </rPh>
    <rPh sb="49" eb="50">
      <t>オコナ</t>
    </rPh>
    <phoneticPr fontId="18"/>
  </si>
  <si>
    <t>最新の技術・手法を活用し、電子部品静電防止作業に関する業務を行うことができる。</t>
    <rPh sb="0" eb="2">
      <t>サイシン</t>
    </rPh>
    <rPh sb="3" eb="5">
      <t>ギジュツ</t>
    </rPh>
    <rPh sb="6" eb="8">
      <t>シュホウ</t>
    </rPh>
    <rPh sb="9" eb="11">
      <t>カツヨウ</t>
    </rPh>
    <rPh sb="24" eb="25">
      <t>カン</t>
    </rPh>
    <rPh sb="27" eb="29">
      <t>ギョウム</t>
    </rPh>
    <rPh sb="30" eb="31">
      <t>オコナ</t>
    </rPh>
    <phoneticPr fontId="18"/>
  </si>
  <si>
    <t>新たな電子部品静電防止作業技術や材料の開発などといった独自性が高く、かつ高度な電子部品静電防止作業に関する業務を行うことができる。</t>
    <rPh sb="0" eb="1">
      <t>アラ</t>
    </rPh>
    <rPh sb="13" eb="15">
      <t>ギジュツ</t>
    </rPh>
    <rPh sb="16" eb="18">
      <t>ザイリョウ</t>
    </rPh>
    <rPh sb="19" eb="21">
      <t>カイハツ</t>
    </rPh>
    <rPh sb="36" eb="38">
      <t>コウド</t>
    </rPh>
    <rPh sb="50" eb="51">
      <t>カン</t>
    </rPh>
    <rPh sb="53" eb="55">
      <t>ギョウム</t>
    </rPh>
    <rPh sb="56" eb="57">
      <t>オコナ</t>
    </rPh>
    <phoneticPr fontId="18"/>
  </si>
  <si>
    <t>塗装作業</t>
    <rPh sb="0" eb="2">
      <t>トソウ</t>
    </rPh>
    <rPh sb="2" eb="4">
      <t>サギョウ</t>
    </rPh>
    <phoneticPr fontId="18"/>
  </si>
  <si>
    <t>塗装作業に関する基本的な知識を有しており、簡単な塗装作業に関する業務を行うことができる。</t>
    <rPh sb="5" eb="6">
      <t>カン</t>
    </rPh>
    <rPh sb="8" eb="11">
      <t>キホンテキ</t>
    </rPh>
    <rPh sb="12" eb="14">
      <t>チシキ</t>
    </rPh>
    <rPh sb="15" eb="16">
      <t>ユウ</t>
    </rPh>
    <rPh sb="21" eb="23">
      <t>カンタン</t>
    </rPh>
    <rPh sb="29" eb="30">
      <t>カン</t>
    </rPh>
    <rPh sb="32" eb="34">
      <t>ギョウム</t>
    </rPh>
    <rPh sb="35" eb="36">
      <t>オコナ</t>
    </rPh>
    <phoneticPr fontId="18"/>
  </si>
  <si>
    <t>製作物の設計図を理解したうえで、品質を担保するための定められた手法に沿って塗装作業に関する業務を行うことができる。</t>
    <rPh sb="0" eb="2">
      <t>セイサク</t>
    </rPh>
    <rPh sb="2" eb="3">
      <t>ブツ</t>
    </rPh>
    <rPh sb="4" eb="7">
      <t>セッケイズ</t>
    </rPh>
    <rPh sb="8" eb="10">
      <t>リカイ</t>
    </rPh>
    <rPh sb="16" eb="18">
      <t>ヒンシツ</t>
    </rPh>
    <rPh sb="19" eb="21">
      <t>タンポ</t>
    </rPh>
    <rPh sb="26" eb="27">
      <t>サダ</t>
    </rPh>
    <rPh sb="31" eb="33">
      <t>シュホウ</t>
    </rPh>
    <rPh sb="34" eb="35">
      <t>ソ</t>
    </rPh>
    <rPh sb="42" eb="43">
      <t>カン</t>
    </rPh>
    <rPh sb="45" eb="47">
      <t>ギョウム</t>
    </rPh>
    <rPh sb="48" eb="49">
      <t>オコナ</t>
    </rPh>
    <phoneticPr fontId="18"/>
  </si>
  <si>
    <t>製作物の設計図を理解したうえで、品質の評価・改善を繰り返しながら塗装作業に関する業務を行うことができる。</t>
    <rPh sb="0" eb="2">
      <t>セイサク</t>
    </rPh>
    <rPh sb="2" eb="3">
      <t>ブツ</t>
    </rPh>
    <rPh sb="4" eb="7">
      <t>セッケイズ</t>
    </rPh>
    <rPh sb="8" eb="10">
      <t>リカイ</t>
    </rPh>
    <rPh sb="16" eb="18">
      <t>ヒンシツ</t>
    </rPh>
    <rPh sb="19" eb="21">
      <t>ヒョウカ</t>
    </rPh>
    <rPh sb="22" eb="24">
      <t>カイゼン</t>
    </rPh>
    <rPh sb="25" eb="26">
      <t>ク</t>
    </rPh>
    <rPh sb="27" eb="28">
      <t>カエ</t>
    </rPh>
    <rPh sb="37" eb="38">
      <t>カン</t>
    </rPh>
    <rPh sb="40" eb="42">
      <t>ギョウム</t>
    </rPh>
    <rPh sb="43" eb="44">
      <t>オコナ</t>
    </rPh>
    <phoneticPr fontId="18"/>
  </si>
  <si>
    <t>最新の技術・手法を活用し、塗装作業に関する業務を行うことができる。</t>
    <rPh sb="0" eb="2">
      <t>サイシン</t>
    </rPh>
    <rPh sb="3" eb="5">
      <t>ギジュツ</t>
    </rPh>
    <rPh sb="6" eb="8">
      <t>シュホウ</t>
    </rPh>
    <rPh sb="9" eb="11">
      <t>カツヨウ</t>
    </rPh>
    <rPh sb="18" eb="19">
      <t>カン</t>
    </rPh>
    <rPh sb="21" eb="23">
      <t>ギョウム</t>
    </rPh>
    <rPh sb="24" eb="25">
      <t>オコナ</t>
    </rPh>
    <phoneticPr fontId="18"/>
  </si>
  <si>
    <t>新たな塗装作業技術や材料の開発などといった独自性が高く、かつ高度な塗装作業に関する業務を行うことができる。</t>
    <rPh sb="0" eb="1">
      <t>アラ</t>
    </rPh>
    <rPh sb="7" eb="9">
      <t>ギジュツ</t>
    </rPh>
    <rPh sb="10" eb="12">
      <t>ザイリョウ</t>
    </rPh>
    <rPh sb="13" eb="15">
      <t>カイハツ</t>
    </rPh>
    <rPh sb="30" eb="32">
      <t>コウド</t>
    </rPh>
    <rPh sb="38" eb="39">
      <t>カン</t>
    </rPh>
    <rPh sb="41" eb="43">
      <t>ギョウム</t>
    </rPh>
    <rPh sb="44" eb="45">
      <t>オコナ</t>
    </rPh>
    <phoneticPr fontId="18"/>
  </si>
  <si>
    <t>クレーン・玉掛</t>
    <rPh sb="5" eb="7">
      <t>タマカケ</t>
    </rPh>
    <phoneticPr fontId="18"/>
  </si>
  <si>
    <t>クレーン・玉掛作業に関する基本的な知識を有しており、補助的な作業を行うことができる。</t>
    <rPh sb="5" eb="7">
      <t>タマカケ</t>
    </rPh>
    <rPh sb="10" eb="11">
      <t>カン</t>
    </rPh>
    <rPh sb="13" eb="16">
      <t>キホンテキ</t>
    </rPh>
    <rPh sb="17" eb="19">
      <t>チシキ</t>
    </rPh>
    <rPh sb="20" eb="21">
      <t>ユウ</t>
    </rPh>
    <rPh sb="26" eb="29">
      <t>ホジョテキ</t>
    </rPh>
    <rPh sb="30" eb="32">
      <t>サギョウ</t>
    </rPh>
    <rPh sb="33" eb="34">
      <t>オコナ</t>
    </rPh>
    <phoneticPr fontId="18"/>
  </si>
  <si>
    <t>製作物の設計図を理解したうえで、品質を担保するための定められた手法に沿って標準的なクレーン・玉掛作業に関する業務を行うことができる。</t>
    <rPh sb="0" eb="2">
      <t>セイサク</t>
    </rPh>
    <rPh sb="2" eb="3">
      <t>ブツ</t>
    </rPh>
    <rPh sb="4" eb="7">
      <t>セッケイズ</t>
    </rPh>
    <rPh sb="8" eb="10">
      <t>リカイ</t>
    </rPh>
    <rPh sb="16" eb="18">
      <t>ヒンシツ</t>
    </rPh>
    <rPh sb="19" eb="21">
      <t>タンポ</t>
    </rPh>
    <rPh sb="26" eb="27">
      <t>サダ</t>
    </rPh>
    <rPh sb="31" eb="33">
      <t>シュホウ</t>
    </rPh>
    <rPh sb="34" eb="35">
      <t>ソ</t>
    </rPh>
    <rPh sb="37" eb="40">
      <t>ヒョウジュンテキ</t>
    </rPh>
    <rPh sb="46" eb="48">
      <t>タマカケ</t>
    </rPh>
    <rPh sb="51" eb="52">
      <t>カン</t>
    </rPh>
    <rPh sb="54" eb="56">
      <t>ギョウム</t>
    </rPh>
    <rPh sb="57" eb="58">
      <t>オコナ</t>
    </rPh>
    <phoneticPr fontId="18"/>
  </si>
  <si>
    <t>製作物の設計図を理解したうえで、品質の評価・改善を繰り返しながらクレーン・玉掛作業に関する業務を行うことができる。</t>
    <rPh sb="0" eb="2">
      <t>セイサク</t>
    </rPh>
    <rPh sb="2" eb="3">
      <t>ブツ</t>
    </rPh>
    <rPh sb="4" eb="7">
      <t>セッケイズ</t>
    </rPh>
    <rPh sb="8" eb="10">
      <t>リカイ</t>
    </rPh>
    <rPh sb="16" eb="18">
      <t>ヒンシツ</t>
    </rPh>
    <rPh sb="19" eb="21">
      <t>ヒョウカ</t>
    </rPh>
    <rPh sb="22" eb="24">
      <t>カイゼン</t>
    </rPh>
    <rPh sb="25" eb="26">
      <t>ク</t>
    </rPh>
    <rPh sb="27" eb="28">
      <t>カエ</t>
    </rPh>
    <rPh sb="37" eb="39">
      <t>タマカケ</t>
    </rPh>
    <rPh sb="42" eb="43">
      <t>カン</t>
    </rPh>
    <rPh sb="45" eb="47">
      <t>ギョウム</t>
    </rPh>
    <rPh sb="48" eb="49">
      <t>オコナ</t>
    </rPh>
    <phoneticPr fontId="18"/>
  </si>
  <si>
    <t>大型構造物や複雑な吊り荷など、高度な判断が必要な作業においても、荷重バランスや環境条件を考慮し、最適な方法を選択できる。</t>
    <rPh sb="0" eb="2">
      <t>オオガタ</t>
    </rPh>
    <rPh sb="2" eb="5">
      <t>コウゾウブツ</t>
    </rPh>
    <rPh sb="6" eb="8">
      <t>フクザツ</t>
    </rPh>
    <rPh sb="9" eb="10">
      <t>ツ</t>
    </rPh>
    <rPh sb="11" eb="12">
      <t>ニ</t>
    </rPh>
    <rPh sb="15" eb="17">
      <t>コウド</t>
    </rPh>
    <rPh sb="18" eb="20">
      <t>ハンダン</t>
    </rPh>
    <rPh sb="21" eb="23">
      <t>ヒツヨウ</t>
    </rPh>
    <rPh sb="24" eb="26">
      <t>サギョウ</t>
    </rPh>
    <rPh sb="32" eb="34">
      <t>カジュウ</t>
    </rPh>
    <rPh sb="39" eb="41">
      <t>カンキョウ</t>
    </rPh>
    <rPh sb="41" eb="43">
      <t>ジョウケン</t>
    </rPh>
    <rPh sb="44" eb="46">
      <t>コウリョ</t>
    </rPh>
    <rPh sb="48" eb="50">
      <t>サイテキ</t>
    </rPh>
    <rPh sb="51" eb="53">
      <t>ホウホウ</t>
    </rPh>
    <rPh sb="54" eb="56">
      <t>センタク</t>
    </rPh>
    <phoneticPr fontId="18"/>
  </si>
  <si>
    <t>クレーン・玉掛作業の工程計画や安全管理、作業者への指導や安全教育、品質保証体制の構築など、全体を統括できる。</t>
    <rPh sb="5" eb="7">
      <t>タマカケ</t>
    </rPh>
    <rPh sb="7" eb="9">
      <t>サギョウ</t>
    </rPh>
    <rPh sb="10" eb="12">
      <t>コウテイ</t>
    </rPh>
    <rPh sb="12" eb="14">
      <t>ケイカク</t>
    </rPh>
    <rPh sb="15" eb="17">
      <t>アンゼン</t>
    </rPh>
    <rPh sb="17" eb="19">
      <t>カンリ</t>
    </rPh>
    <rPh sb="20" eb="22">
      <t>サギョウ</t>
    </rPh>
    <rPh sb="22" eb="23">
      <t>シャ</t>
    </rPh>
    <rPh sb="25" eb="27">
      <t>シドウ</t>
    </rPh>
    <rPh sb="28" eb="30">
      <t>アンゼン</t>
    </rPh>
    <rPh sb="30" eb="32">
      <t>キョウイク</t>
    </rPh>
    <rPh sb="33" eb="35">
      <t>ヒンシツ</t>
    </rPh>
    <rPh sb="35" eb="37">
      <t>ホショウ</t>
    </rPh>
    <rPh sb="37" eb="39">
      <t>タイセイ</t>
    </rPh>
    <rPh sb="40" eb="42">
      <t>コウチク</t>
    </rPh>
    <rPh sb="45" eb="47">
      <t>ゼンタイ</t>
    </rPh>
    <rPh sb="48" eb="50">
      <t>トウカツ</t>
    </rPh>
    <phoneticPr fontId="18"/>
  </si>
  <si>
    <t>・小型移動式クレーン運転技能講習の受講</t>
  </si>
  <si>
    <t>・玉掛け技能講習の受講
・クレーン運転士</t>
    <rPh sb="1" eb="2">
      <t>タマ</t>
    </rPh>
    <rPh sb="2" eb="3">
      <t>ガ</t>
    </rPh>
    <rPh sb="17" eb="20">
      <t>ウンテンシ</t>
    </rPh>
    <phoneticPr fontId="20"/>
  </si>
  <si>
    <t>3Dプリンティング（金属）</t>
  </si>
  <si>
    <t>3Dプリンティングに関する基本的な知識を有しており、簡単な3Dプリンティングに関する業務を行うことができる。</t>
    <rPh sb="10" eb="11">
      <t>カン</t>
    </rPh>
    <rPh sb="13" eb="16">
      <t>キホンテキ</t>
    </rPh>
    <rPh sb="17" eb="19">
      <t>チシキ</t>
    </rPh>
    <rPh sb="20" eb="21">
      <t>ユウ</t>
    </rPh>
    <rPh sb="26" eb="28">
      <t>カンタン</t>
    </rPh>
    <rPh sb="39" eb="40">
      <t>カン</t>
    </rPh>
    <rPh sb="42" eb="44">
      <t>ギョウム</t>
    </rPh>
    <rPh sb="45" eb="46">
      <t>オコナ</t>
    </rPh>
    <phoneticPr fontId="18"/>
  </si>
  <si>
    <t>製作物の設計図を理解したうえで、品質を担保するための定められた手法に沿って3Dプリンティングに関する業務を行うことができる。</t>
    <rPh sb="0" eb="2">
      <t>セイサク</t>
    </rPh>
    <rPh sb="2" eb="3">
      <t>ブツ</t>
    </rPh>
    <rPh sb="4" eb="7">
      <t>セッケイズ</t>
    </rPh>
    <rPh sb="8" eb="10">
      <t>リカイ</t>
    </rPh>
    <rPh sb="16" eb="18">
      <t>ヒンシツ</t>
    </rPh>
    <rPh sb="19" eb="21">
      <t>タンポ</t>
    </rPh>
    <rPh sb="26" eb="27">
      <t>サダ</t>
    </rPh>
    <rPh sb="31" eb="33">
      <t>シュホウ</t>
    </rPh>
    <rPh sb="34" eb="35">
      <t>ソ</t>
    </rPh>
    <rPh sb="47" eb="48">
      <t>カン</t>
    </rPh>
    <rPh sb="50" eb="52">
      <t>ギョウム</t>
    </rPh>
    <rPh sb="53" eb="54">
      <t>オコナ</t>
    </rPh>
    <phoneticPr fontId="18"/>
  </si>
  <si>
    <t>製作物の設計図を理解したうえで、品質の評価・改善を繰り返しながら3Dプリンティングに関する業務を行うことができる。</t>
    <rPh sb="0" eb="2">
      <t>セイサク</t>
    </rPh>
    <rPh sb="2" eb="3">
      <t>ブツ</t>
    </rPh>
    <rPh sb="4" eb="7">
      <t>セッケイズ</t>
    </rPh>
    <rPh sb="8" eb="10">
      <t>リカイ</t>
    </rPh>
    <rPh sb="16" eb="18">
      <t>ヒンシツ</t>
    </rPh>
    <rPh sb="19" eb="21">
      <t>ヒョウカ</t>
    </rPh>
    <rPh sb="22" eb="24">
      <t>カイゼン</t>
    </rPh>
    <rPh sb="25" eb="26">
      <t>ク</t>
    </rPh>
    <rPh sb="27" eb="28">
      <t>カエ</t>
    </rPh>
    <rPh sb="42" eb="43">
      <t>カン</t>
    </rPh>
    <rPh sb="45" eb="47">
      <t>ギョウム</t>
    </rPh>
    <rPh sb="48" eb="49">
      <t>オコナ</t>
    </rPh>
    <phoneticPr fontId="18"/>
  </si>
  <si>
    <t>最新の技術・手法を活用し、3Dプリンティングに関する業務を行うことができる。</t>
    <rPh sb="0" eb="2">
      <t>サイシン</t>
    </rPh>
    <rPh sb="3" eb="5">
      <t>ギジュツ</t>
    </rPh>
    <rPh sb="6" eb="8">
      <t>シュホウ</t>
    </rPh>
    <rPh sb="9" eb="11">
      <t>カツヨウ</t>
    </rPh>
    <rPh sb="23" eb="24">
      <t>カン</t>
    </rPh>
    <rPh sb="26" eb="28">
      <t>ギョウム</t>
    </rPh>
    <rPh sb="29" eb="30">
      <t>オコナ</t>
    </rPh>
    <phoneticPr fontId="18"/>
  </si>
  <si>
    <t>新たな3Dプリンティング技術や材料の開発などといった独自性が高く、かつ高度な3Dプリンティングに関する業務を行うことができる。</t>
    <rPh sb="0" eb="1">
      <t>アラ</t>
    </rPh>
    <rPh sb="12" eb="14">
      <t>ギジュツ</t>
    </rPh>
    <rPh sb="15" eb="17">
      <t>ザイリョウ</t>
    </rPh>
    <rPh sb="18" eb="20">
      <t>カイハツ</t>
    </rPh>
    <rPh sb="35" eb="37">
      <t>コウド</t>
    </rPh>
    <rPh sb="48" eb="49">
      <t>カン</t>
    </rPh>
    <rPh sb="51" eb="53">
      <t>ギョウム</t>
    </rPh>
    <rPh sb="54" eb="55">
      <t>オコナ</t>
    </rPh>
    <phoneticPr fontId="18"/>
  </si>
  <si>
    <t>・3Dプリンター活用技術検定</t>
    <phoneticPr fontId="18"/>
  </si>
  <si>
    <t>製品検査</t>
    <rPh sb="0" eb="2">
      <t>セイヒン</t>
    </rPh>
    <rPh sb="2" eb="4">
      <t>ケンサ</t>
    </rPh>
    <phoneticPr fontId="18"/>
  </si>
  <si>
    <t>製品検査に必要な基本概念やプロセスを理解している。</t>
    <rPh sb="0" eb="2">
      <t>セイヒン</t>
    </rPh>
    <phoneticPr fontId="18"/>
  </si>
  <si>
    <t>定められた手順に従い、単純な検査を実施し、結果を記録できる。</t>
    <rPh sb="14" eb="16">
      <t>ケンサ</t>
    </rPh>
    <rPh sb="17" eb="19">
      <t>ジッシ</t>
    </rPh>
    <rPh sb="21" eb="23">
      <t>ケッカ</t>
    </rPh>
    <rPh sb="24" eb="26">
      <t>キロク</t>
    </rPh>
    <phoneticPr fontId="18"/>
  </si>
  <si>
    <t>製品特性や設計仕様に応じて、検査項目・測定機器・試験条件を選定し、検査計画を主体的に立案・実施し、合否判定と是正提案ができる。</t>
    <phoneticPr fontId="18"/>
  </si>
  <si>
    <t>高精度・多品種・複雑構成に対応して、製品検査の標準化とデジタル化を主導し、品質・コスト・納期の全体最適と継続的改善を牽引できる。</t>
    <phoneticPr fontId="18"/>
  </si>
  <si>
    <t>自らの判断・意思決定のもとで、業務を行うことができる。</t>
    <phoneticPr fontId="18"/>
  </si>
  <si>
    <t>・技能検定機械検査3級
・計量士
・品質管理（QC）検定3級
・塗装技能士3級</t>
    <rPh sb="1" eb="5">
      <t>ギノウケンテイ</t>
    </rPh>
    <rPh sb="5" eb="9">
      <t>キカイケンサ</t>
    </rPh>
    <rPh sb="10" eb="11">
      <t>キュウ</t>
    </rPh>
    <rPh sb="13" eb="16">
      <t>ケイリョウシ</t>
    </rPh>
    <rPh sb="18" eb="22">
      <t>ヒンシツカンリ</t>
    </rPh>
    <rPh sb="26" eb="28">
      <t>ケンテイ</t>
    </rPh>
    <rPh sb="29" eb="30">
      <t>キュウ</t>
    </rPh>
    <rPh sb="32" eb="37">
      <t>トソウギノウシ</t>
    </rPh>
    <rPh sb="38" eb="39">
      <t>キュウ</t>
    </rPh>
    <phoneticPr fontId="18"/>
  </si>
  <si>
    <t>・技能検定機械検査2級
・計量士
・品質管理（QC）検定2級
・第二種電気工事士
・塗装技能士2級</t>
    <rPh sb="1" eb="5">
      <t>ギノウケンテイ</t>
    </rPh>
    <rPh sb="5" eb="9">
      <t>キカイケンサ</t>
    </rPh>
    <rPh sb="10" eb="11">
      <t>キュウ</t>
    </rPh>
    <rPh sb="13" eb="16">
      <t>ケイリョウシ</t>
    </rPh>
    <rPh sb="32" eb="40">
      <t>ダイニシュデンキコウジシ</t>
    </rPh>
    <phoneticPr fontId="18"/>
  </si>
  <si>
    <t>・技能検定機械検査1級
・技術士
・計量士
・品質管理（QC）検定1級
・第一種電気工事士
・電気主任技術者
・塗装技能士1級</t>
    <rPh sb="1" eb="5">
      <t>ギノウケンテイ</t>
    </rPh>
    <rPh sb="5" eb="9">
      <t>キカイケンサ</t>
    </rPh>
    <rPh sb="10" eb="11">
      <t>キュウ</t>
    </rPh>
    <rPh sb="13" eb="16">
      <t>ギジュツシ</t>
    </rPh>
    <rPh sb="18" eb="21">
      <t>ケイリョウシ</t>
    </rPh>
    <rPh sb="37" eb="45">
      <t>ダイイッシュデンキコウジシ</t>
    </rPh>
    <rPh sb="47" eb="54">
      <t>デンキシュニンギジュツシャ</t>
    </rPh>
    <phoneticPr fontId="18"/>
  </si>
  <si>
    <t>非破壊検査（X線・超音波・浸透探傷）</t>
    <rPh sb="0" eb="5">
      <t>ヒハカイケンサ</t>
    </rPh>
    <rPh sb="7" eb="8">
      <t>セン</t>
    </rPh>
    <rPh sb="9" eb="12">
      <t>チョウオンパ</t>
    </rPh>
    <rPh sb="13" eb="17">
      <t>シントウタンショウ</t>
    </rPh>
    <phoneticPr fontId="18"/>
  </si>
  <si>
    <t>非破壊検査に必要な基本概念やプロセスを理解している。</t>
    <phoneticPr fontId="18"/>
  </si>
  <si>
    <t>定められた手順に従い、溶接部や接着部の単純な非破壊検査を実施し、結果を記録できる。</t>
    <phoneticPr fontId="18"/>
  </si>
  <si>
    <t>製品特性や検査基準に応じて、適切な非破壊検査手法・条件を選定し、検査計画を主体的に行い、欠陥判定と是正提案ができる。</t>
    <phoneticPr fontId="18"/>
  </si>
  <si>
    <t>高精度・特殊環境・国際基準対応を前提に、非破壊検査の標準化とデジタル化を主導し、品質・安全・コストの全体最適と継続的改善を牽引できる。</t>
    <phoneticPr fontId="18"/>
  </si>
  <si>
    <t>・非破壊検査技術者レベル１</t>
    <phoneticPr fontId="18"/>
  </si>
  <si>
    <t>・非破壊検査技術者レベル２</t>
  </si>
  <si>
    <t>・非破壊検査技術者レベル３</t>
  </si>
  <si>
    <t>機能性能試験</t>
    <rPh sb="0" eb="2">
      <t>キノウ</t>
    </rPh>
    <rPh sb="2" eb="4">
      <t>セイノウ</t>
    </rPh>
    <rPh sb="4" eb="6">
      <t>シケン</t>
    </rPh>
    <phoneticPr fontId="18"/>
  </si>
  <si>
    <t xml:space="preserve">既存の試験プログラムをもとに各システムや部材に求められる機能要件から実証項目におけるクライテリアを策定することができる。また、定められた手順に従って、システムや部材レベルの試験プロセスに係る業務を行うことができる </t>
    <phoneticPr fontId="18"/>
  </si>
  <si>
    <t>既存の試験プログラムをもとに各システムや部材に求められる機能要件からクライテリアを設計し、具体的なアクションを整理することができる。また、試験プロセスに係る業務全般を実施し、出力された数値をもとに、改善提案を行うことができる。</t>
  </si>
  <si>
    <t>新たなシステムや部材においても、求められる機能要件からクライテリアを設計し、具体的なアクションを整理することができる。また、試験プロセスに係る業務を俯瞰し、全体のマネジメントを行うことができる。</t>
    <rPh sb="0" eb="1">
      <t>アラ</t>
    </rPh>
    <rPh sb="21" eb="23">
      <t>キノウ</t>
    </rPh>
    <rPh sb="23" eb="25">
      <t>ヨウケン</t>
    </rPh>
    <rPh sb="34" eb="36">
      <t>セッケイ</t>
    </rPh>
    <rPh sb="38" eb="41">
      <t>グタイテキ</t>
    </rPh>
    <rPh sb="48" eb="50">
      <t>セイリ</t>
    </rPh>
    <rPh sb="62" eb="64">
      <t>シケン</t>
    </rPh>
    <rPh sb="69" eb="70">
      <t>カカ</t>
    </rPh>
    <rPh sb="71" eb="73">
      <t>ギョウム</t>
    </rPh>
    <rPh sb="74" eb="76">
      <t>フカン</t>
    </rPh>
    <rPh sb="88" eb="89">
      <t>オコナ</t>
    </rPh>
    <phoneticPr fontId="18"/>
  </si>
  <si>
    <t>試験結果を分析し、システムや部材における問題を究明し、機能要件やクライテリアを修正することができる。また、新たな技術や、先進的なミッションに対しても、自ら必要な要件を定義して、試験を行うことができる。</t>
  </si>
  <si>
    <t>・3次元CAD利用技術者検定2級</t>
    <rPh sb="2" eb="4">
      <t>ジゲン</t>
    </rPh>
    <rPh sb="15" eb="16">
      <t>キュウ</t>
    </rPh>
    <phoneticPr fontId="18"/>
  </si>
  <si>
    <t>・3次元CAD利用技術者検定準1級
・CAE技術者資格2級</t>
    <rPh sb="14" eb="15">
      <t>ジュン</t>
    </rPh>
    <rPh sb="19" eb="20">
      <t>キュウ</t>
    </rPh>
    <rPh sb="21" eb="23">
      <t>シュトク</t>
    </rPh>
    <phoneticPr fontId="18"/>
  </si>
  <si>
    <t>・3次元CAD利用技術者検定1級
・CAE技術者資格1級</t>
  </si>
  <si>
    <t>燃焼試験</t>
    <rPh sb="0" eb="2">
      <t>ネンショウ</t>
    </rPh>
    <rPh sb="2" eb="4">
      <t>シケン</t>
    </rPh>
    <phoneticPr fontId="18"/>
  </si>
  <si>
    <t xml:space="preserve">既存の試験プログラムをもとに各システムや部材に求められる機能要件から実証項目を整理することができる。また、試験に必要な計測器・治具・設備の使い方を理解している。 </t>
    <phoneticPr fontId="18"/>
  </si>
  <si>
    <t>・高圧ガス製造保安責任者（丙種）
・危険物取扱者（乙種第５類）
・火薬類取扱保安責任者（乙種）</t>
    <rPh sb="33" eb="43">
      <t>カヤクルイトリアツカイホアンセキニンシャ</t>
    </rPh>
    <rPh sb="44" eb="46">
      <t>オツシュ</t>
    </rPh>
    <phoneticPr fontId="18"/>
  </si>
  <si>
    <t>・高圧ガス製造保安責任者（乙種）
・火薬類取扱保安責任者（甲種）</t>
    <rPh sb="1" eb="3">
      <t>コウアツ</t>
    </rPh>
    <rPh sb="5" eb="12">
      <t>セイゾウホアンセキニンシャ</t>
    </rPh>
    <rPh sb="13" eb="15">
      <t>オツシュ</t>
    </rPh>
    <rPh sb="18" eb="28">
      <t>カヤクルイトリアツカイホアンセキニンシャ</t>
    </rPh>
    <rPh sb="29" eb="31">
      <t>コウシュ</t>
    </rPh>
    <phoneticPr fontId="18"/>
  </si>
  <si>
    <t>・高圧ガス製造保安責任者（甲種）</t>
    <rPh sb="13" eb="14">
      <t>コウ</t>
    </rPh>
    <phoneticPr fontId="18"/>
  </si>
  <si>
    <t>耐圧試験</t>
    <rPh sb="0" eb="2">
      <t>タイアツ</t>
    </rPh>
    <rPh sb="2" eb="4">
      <t>シケン</t>
    </rPh>
    <phoneticPr fontId="18"/>
  </si>
  <si>
    <t>衝撃試験</t>
    <rPh sb="0" eb="2">
      <t>ショウゲキ</t>
    </rPh>
    <rPh sb="2" eb="4">
      <t>シケン</t>
    </rPh>
    <phoneticPr fontId="18"/>
  </si>
  <si>
    <t>振動・音響試験</t>
    <rPh sb="0" eb="2">
      <t>シンドウ</t>
    </rPh>
    <rPh sb="3" eb="5">
      <t>オンキョウ</t>
    </rPh>
    <rPh sb="5" eb="7">
      <t>シケン</t>
    </rPh>
    <phoneticPr fontId="18"/>
  </si>
  <si>
    <t>空力・風洞試験</t>
    <rPh sb="0" eb="2">
      <t>クウリキ</t>
    </rPh>
    <rPh sb="3" eb="5">
      <t>フウドウ</t>
    </rPh>
    <rPh sb="5" eb="7">
      <t>シケン</t>
    </rPh>
    <phoneticPr fontId="18"/>
  </si>
  <si>
    <t>・CFD技術者資格</t>
  </si>
  <si>
    <t>熱試験</t>
    <rPh sb="0" eb="1">
      <t>ネツ</t>
    </rPh>
    <rPh sb="1" eb="3">
      <t>シケン</t>
    </rPh>
    <phoneticPr fontId="18"/>
  </si>
  <si>
    <t>EMC試験</t>
    <rPh sb="3" eb="5">
      <t>シケン</t>
    </rPh>
    <phoneticPr fontId="18"/>
  </si>
  <si>
    <t>放射線試験</t>
    <rPh sb="0" eb="5">
      <t>ホウシャセンシケン</t>
    </rPh>
    <phoneticPr fontId="18"/>
  </si>
  <si>
    <t>設備・施設管理</t>
    <rPh sb="0" eb="2">
      <t>セツビ</t>
    </rPh>
    <rPh sb="3" eb="7">
      <t>シセツカンリ</t>
    </rPh>
    <phoneticPr fontId="18"/>
  </si>
  <si>
    <t>設備管理</t>
    <rPh sb="0" eb="4">
      <t>セツビカンリ</t>
    </rPh>
    <phoneticPr fontId="18"/>
  </si>
  <si>
    <t>地上設備・地上インフラの基本的な構造や機能、保守・運用手法を理解している。</t>
    <rPh sb="5" eb="7">
      <t>チジョウ</t>
    </rPh>
    <rPh sb="22" eb="24">
      <t>ホシュ</t>
    </rPh>
    <rPh sb="25" eb="27">
      <t>ウンヨウ</t>
    </rPh>
    <rPh sb="27" eb="29">
      <t>シュホウ</t>
    </rPh>
    <phoneticPr fontId="20"/>
  </si>
  <si>
    <t>作業指示や定められた手順に従って、一部の保守業務を安全に行うことができる。</t>
    <rPh sb="0" eb="4">
      <t>サギョウシジ</t>
    </rPh>
    <rPh sb="17" eb="19">
      <t>イチブ</t>
    </rPh>
    <rPh sb="20" eb="22">
      <t>ホシュ</t>
    </rPh>
    <rPh sb="22" eb="24">
      <t>ギョウム</t>
    </rPh>
    <rPh sb="25" eb="27">
      <t>アンゼン</t>
    </rPh>
    <rPh sb="28" eb="29">
      <t>オコナ</t>
    </rPh>
    <phoneticPr fontId="20"/>
  </si>
  <si>
    <t>地上設備の状態を評価し、改善提案を含めた保守業務全般を行うことができる。</t>
    <rPh sb="24" eb="26">
      <t>ゼンパン</t>
    </rPh>
    <phoneticPr fontId="20"/>
  </si>
  <si>
    <t>地上設備管理の設計・運用体制を俯瞰し、業務プロセス全体のマネジメントを行うことができる。</t>
    <rPh sb="0" eb="4">
      <t>チジョウセツビ</t>
    </rPh>
    <rPh sb="15" eb="17">
      <t>フカン</t>
    </rPh>
    <phoneticPr fontId="20"/>
  </si>
  <si>
    <t>新たな技術の導入や運用改善の観点から、対象業務に必要な要件を自ら定義し、管理体制の高度化を主導することができる。</t>
    <rPh sb="6" eb="8">
      <t>ドウニュウ</t>
    </rPh>
    <phoneticPr fontId="18"/>
  </si>
  <si>
    <t>自力で業務を行うことができる。</t>
    <rPh sb="0" eb="2">
      <t>ジリキ</t>
    </rPh>
    <rPh sb="3" eb="5">
      <t>ギョウム</t>
    </rPh>
    <rPh sb="6" eb="7">
      <t>オコナ</t>
    </rPh>
    <phoneticPr fontId="20"/>
  </si>
  <si>
    <t>自らの意思決定のもとで組織・チームを主導することができるほか、業務の指導を行うことができる。</t>
    <phoneticPr fontId="20"/>
  </si>
  <si>
    <t>・技能講習の受講</t>
    <rPh sb="1" eb="5">
      <t>ギノウコウシュウ</t>
    </rPh>
    <rPh sb="6" eb="8">
      <t>ジュコウ</t>
    </rPh>
    <phoneticPr fontId="20"/>
  </si>
  <si>
    <t>・ボイラー技士（2級）
・消防設備士（乙種）</t>
    <phoneticPr fontId="18"/>
  </si>
  <si>
    <t>・ボイラー技士（1級）
・建築物環境衛生管理技術者
・消防設備士（甲種）</t>
  </si>
  <si>
    <t>・ボイラー技士（特級）
・建築設備士</t>
    <rPh sb="8" eb="10">
      <t>トッキュウ</t>
    </rPh>
    <rPh sb="13" eb="18">
      <t>ケンチクセツビシ</t>
    </rPh>
    <phoneticPr fontId="18"/>
  </si>
  <si>
    <t>・技術士</t>
    <rPh sb="1" eb="4">
      <t>ギジュツシ</t>
    </rPh>
    <phoneticPr fontId="18"/>
  </si>
  <si>
    <t>重機操縦</t>
    <rPh sb="0" eb="4">
      <t>ジュウキソウジュウ</t>
    </rPh>
    <phoneticPr fontId="18"/>
  </si>
  <si>
    <t>重機設備の基本的な構成や機能、操縦手法を理解している。</t>
    <rPh sb="0" eb="4">
      <t>ジュウキセツビ</t>
    </rPh>
    <rPh sb="5" eb="8">
      <t>キホンテキ</t>
    </rPh>
    <rPh sb="9" eb="11">
      <t>コウセイ</t>
    </rPh>
    <rPh sb="12" eb="14">
      <t>キノウ</t>
    </rPh>
    <rPh sb="15" eb="19">
      <t>ソウジュウシュホウ</t>
    </rPh>
    <rPh sb="20" eb="22">
      <t>リカイ</t>
    </rPh>
    <phoneticPr fontId="18"/>
  </si>
  <si>
    <t>定められた手順に従って、基本的な重機の操縦を限定された環境下で行うことができる。</t>
    <rPh sb="16" eb="18">
      <t>ジュウキ</t>
    </rPh>
    <rPh sb="31" eb="32">
      <t>オコナ</t>
    </rPh>
    <phoneticPr fontId="20"/>
  </si>
  <si>
    <t>実務環境下で、要件・目的に応じた対象の重機の操縦を安全かつ適切に行うことができる。</t>
    <rPh sb="2" eb="5">
      <t>カンキョウカ</t>
    </rPh>
    <rPh sb="10" eb="12">
      <t>モクテキ</t>
    </rPh>
    <rPh sb="22" eb="24">
      <t>ソウジュウ</t>
    </rPh>
    <rPh sb="32" eb="33">
      <t>オコナ</t>
    </rPh>
    <phoneticPr fontId="20"/>
  </si>
  <si>
    <t>多重作業や他作業者との連携が必要な現場において、操縦計画の立案、安全管理を含めた業務プロセス全体のマネジメントを行うことができる。</t>
    <phoneticPr fontId="20"/>
  </si>
  <si>
    <t>特殊条件下において、高度な技術を用いた重機操縦業務の設計・最適化を行うことができる。</t>
  </si>
  <si>
    <t>・フォークリフト運転技能講習の受講
・小型移動式クレーン運転技能講習の受講</t>
    <phoneticPr fontId="18"/>
  </si>
  <si>
    <t>・玉掛け技能講習の受講
・クレーン運転士
・大型特殊免許
・大型けん引免許</t>
    <rPh sb="1" eb="2">
      <t>タマ</t>
    </rPh>
    <rPh sb="2" eb="3">
      <t>ガ</t>
    </rPh>
    <rPh sb="22" eb="28">
      <t>オオガタトクシュメンキョ</t>
    </rPh>
    <rPh sb="30" eb="32">
      <t>オオガタ</t>
    </rPh>
    <rPh sb="34" eb="37">
      <t>インメンキョ</t>
    </rPh>
    <phoneticPr fontId="20"/>
  </si>
  <si>
    <t>電気設備管理</t>
    <rPh sb="0" eb="6">
      <t>デンキセツビカンリ</t>
    </rPh>
    <phoneticPr fontId="18"/>
  </si>
  <si>
    <t>電気設備の基本的な構造や機能、保守・運用手法を理解している。</t>
  </si>
  <si>
    <t>作業指示や定められた手順に従って、一部の電気設備の保守業務を安全に行うことができる。</t>
  </si>
  <si>
    <t>電気設備の状態を評価し、改善提案を含めた保守業務全般を行うことができる。</t>
  </si>
  <si>
    <t>電気設備管理の設計・運用体制を俯瞰し、業務プロセス全体のマネジメントを行うことができる。</t>
  </si>
  <si>
    <t>・技能講習の受講
・機械保全技能士（３級）</t>
    <rPh sb="1" eb="5">
      <t>ギノウコウシュウ</t>
    </rPh>
    <rPh sb="6" eb="8">
      <t>ジュコウ</t>
    </rPh>
    <phoneticPr fontId="18"/>
  </si>
  <si>
    <t>・電気工事士（第二種）
・機械保全技能士（２級）
・消防設備士（乙種）</t>
    <rPh sb="1" eb="3">
      <t>デンキ</t>
    </rPh>
    <rPh sb="3" eb="5">
      <t>コウジ</t>
    </rPh>
    <rPh sb="5" eb="6">
      <t>シ</t>
    </rPh>
    <rPh sb="7" eb="9">
      <t>ダイニ</t>
    </rPh>
    <rPh sb="9" eb="10">
      <t>シュ</t>
    </rPh>
    <phoneticPr fontId="18"/>
  </si>
  <si>
    <t>・電気工事士（第一種）
・電気主任技術者（第３種）
・機械保全技能士（1級）
・建築物環境衛生管理技術者</t>
    <rPh sb="8" eb="9">
      <t>イチ</t>
    </rPh>
    <rPh sb="51" eb="52">
      <t>シャ</t>
    </rPh>
    <phoneticPr fontId="18"/>
  </si>
  <si>
    <t>・電気主任技術者（第２種）
・機械保全技能士（特級）
・建築設備士</t>
    <rPh sb="23" eb="25">
      <t>トッキュウ</t>
    </rPh>
    <phoneticPr fontId="18"/>
  </si>
  <si>
    <t>・電気主任技術者（第1種）
・技術士</t>
    <rPh sb="15" eb="18">
      <t>ギジュツシ</t>
    </rPh>
    <phoneticPr fontId="18"/>
  </si>
  <si>
    <t>機械設備管理</t>
    <rPh sb="0" eb="6">
      <t>キカイセツビカンリ</t>
    </rPh>
    <phoneticPr fontId="18"/>
  </si>
  <si>
    <t>機械設備の基本的な構造や機能、保守・運用手法を理解している。</t>
  </si>
  <si>
    <t>作業指示や定められた手順に従って、一部の機械設備の保守業務を安全に行うことができる。</t>
  </si>
  <si>
    <t>機械設備の状態を評価し、改善提案を含めた保守業務全般を行うことができる。</t>
  </si>
  <si>
    <t>機械設備管理の設計・運用体制を俯瞰し、業務プロセス全体のマネジメントを行うことができる。</t>
  </si>
  <si>
    <t>・機械保全技能士（２級）
・消防設備士（乙種）</t>
    <phoneticPr fontId="18"/>
  </si>
  <si>
    <t>・機械保全技能士（1級）
・建築物環境衛生管理技術者</t>
  </si>
  <si>
    <t>・機械保全技能士（特級）
・建築設備士</t>
    <rPh sb="9" eb="10">
      <t>トク</t>
    </rPh>
    <phoneticPr fontId="18"/>
  </si>
  <si>
    <t>危険物管理（極低温流体）</t>
    <rPh sb="0" eb="4">
      <t>ジュウキソウジュウ</t>
    </rPh>
    <phoneticPr fontId="18"/>
  </si>
  <si>
    <t>極低温流体の性質や基本的な取り扱い手法を理解している。</t>
  </si>
  <si>
    <t>安全リスクや設備構成を理解し、定められた手順に従って、極低温流体の管理業務を行うことができる。</t>
    <rPh sb="0" eb="2">
      <t>アンゼン</t>
    </rPh>
    <rPh sb="6" eb="8">
      <t>セツビ</t>
    </rPh>
    <rPh sb="8" eb="10">
      <t>コウセイ</t>
    </rPh>
    <rPh sb="11" eb="13">
      <t>リカイ</t>
    </rPh>
    <rPh sb="15" eb="16">
      <t>サダ</t>
    </rPh>
    <rPh sb="20" eb="22">
      <t>テジュン</t>
    </rPh>
    <rPh sb="23" eb="24">
      <t>シタガ</t>
    </rPh>
    <rPh sb="27" eb="32">
      <t>ゴクテイオンリュウタイ</t>
    </rPh>
    <rPh sb="33" eb="35">
      <t>カンリ</t>
    </rPh>
    <rPh sb="35" eb="37">
      <t>ギョウム</t>
    </rPh>
    <rPh sb="38" eb="39">
      <t>オコナ</t>
    </rPh>
    <phoneticPr fontId="20"/>
  </si>
  <si>
    <t>極低温流体の管理業務全体を理解し、リスクを考慮した業務遂行・改善提案を行うことができる。</t>
    <rPh sb="6" eb="8">
      <t>カンリ</t>
    </rPh>
    <phoneticPr fontId="20"/>
  </si>
  <si>
    <t>極低温流体管理の設計・運用体制を俯瞰し、業務プロセス全体のマネジメントを行うことができる。</t>
    <rPh sb="0" eb="5">
      <t>ゴクテイオンリュウタイ</t>
    </rPh>
    <rPh sb="5" eb="7">
      <t>カンリ</t>
    </rPh>
    <rPh sb="8" eb="10">
      <t>セッケイ</t>
    </rPh>
    <rPh sb="11" eb="15">
      <t>ウンヨウタイセイ</t>
    </rPh>
    <phoneticPr fontId="20"/>
  </si>
  <si>
    <t>・危険物取扱者（乙種）
・消防設備士（乙種）</t>
    <phoneticPr fontId="18"/>
  </si>
  <si>
    <t>・高圧ガス製造保安責任者（乙種）
・特定高圧ガス取扱主任者</t>
    <rPh sb="18" eb="22">
      <t>トクテイコウアツ</t>
    </rPh>
    <rPh sb="24" eb="29">
      <t>トリアツカイシュニンシャ</t>
    </rPh>
    <phoneticPr fontId="18"/>
  </si>
  <si>
    <t>・高圧ガス製造保安責任者（甲種）</t>
    <phoneticPr fontId="18"/>
  </si>
  <si>
    <t>危険物管理（火薬類）</t>
    <rPh sb="0" eb="5">
      <t>キケンブツカンリ</t>
    </rPh>
    <rPh sb="6" eb="9">
      <t>カヤクルイ</t>
    </rPh>
    <phoneticPr fontId="18"/>
  </si>
  <si>
    <t>火薬類の性質や基本的な取り扱い手法を理解している。</t>
    <rPh sb="0" eb="3">
      <t>カヤクルイ</t>
    </rPh>
    <phoneticPr fontId="18"/>
  </si>
  <si>
    <t>安全リスクや設備構成を理解し、定められた手順に従って、火薬類の管理業務を行うことができる。</t>
  </si>
  <si>
    <t>火薬類の管理業務全体を理解し、リスクを考慮した業務遂行・改善提案を行うことができる。</t>
    <rPh sb="0" eb="3">
      <t>カヤクルイ</t>
    </rPh>
    <rPh sb="4" eb="6">
      <t>カンリ</t>
    </rPh>
    <phoneticPr fontId="20"/>
  </si>
  <si>
    <t>火薬類管理の設計・運用体制を俯瞰し、業務プロセス全体のマネジメントを行うことができる。</t>
  </si>
  <si>
    <t>・危険物取扱者 （乙種）
・火薬類取扱保安責任者（乙種）
・消防設備士（乙種）</t>
    <phoneticPr fontId="18"/>
  </si>
  <si>
    <t>・火薬類取扱保安責任者（甲種）</t>
    <phoneticPr fontId="18"/>
  </si>
  <si>
    <t>・火薬類製造保安責任者（甲種）</t>
    <rPh sb="1" eb="4">
      <t>カヤクルイ</t>
    </rPh>
    <rPh sb="4" eb="11">
      <t>セイゾウホアンセキニンシャ</t>
    </rPh>
    <rPh sb="12" eb="14">
      <t>コウシュ</t>
    </rPh>
    <phoneticPr fontId="18"/>
  </si>
  <si>
    <t>危険物管理（高圧ガス）</t>
    <rPh sb="0" eb="5">
      <t>キケンブツカンリ</t>
    </rPh>
    <rPh sb="6" eb="8">
      <t>コウアツ</t>
    </rPh>
    <phoneticPr fontId="18"/>
  </si>
  <si>
    <t>高圧ガスの性質や基本的な取り扱い手法を理解している。</t>
    <rPh sb="0" eb="2">
      <t>コウアツ</t>
    </rPh>
    <phoneticPr fontId="18"/>
  </si>
  <si>
    <t>安全リスクや設備構成を理解し、定められた手順に従って、高圧ガスの管理業務を行うことができる。</t>
  </si>
  <si>
    <t>高圧ガスの管理業務全体を理解し、リスクを考慮した業務遂行・改善提案を行うことができる。</t>
    <rPh sb="0" eb="2">
      <t>コウアツ</t>
    </rPh>
    <rPh sb="5" eb="7">
      <t>カンリ</t>
    </rPh>
    <rPh sb="6" eb="7">
      <t>リ</t>
    </rPh>
    <rPh sb="7" eb="9">
      <t>ギョウム</t>
    </rPh>
    <phoneticPr fontId="20"/>
  </si>
  <si>
    <t>高圧ガス管理の設計・運用体制を俯瞰し、業務プロセス全体のマネジメントを行うことができる。</t>
  </si>
  <si>
    <t>・高圧ガス製造保安責任者（丙種）
・危険物取扱者（乙種）</t>
    <phoneticPr fontId="18"/>
  </si>
  <si>
    <t>・高圧ガス製造保安責任者（乙種）
・高圧ガス取扱責任者</t>
    <phoneticPr fontId="18"/>
  </si>
  <si>
    <t>・高圧ガス製造保安責任者（甲種）</t>
    <phoneticPr fontId="20"/>
  </si>
  <si>
    <t>危険物管理（放射線）</t>
    <rPh sb="0" eb="5">
      <t>キケンブツカンリ</t>
    </rPh>
    <rPh sb="6" eb="9">
      <t>ホウシャセン</t>
    </rPh>
    <phoneticPr fontId="18"/>
  </si>
  <si>
    <t>放射線の性質や関連機器の基本的な取り扱い手法を理解している。</t>
    <rPh sb="0" eb="3">
      <t>ホウシャセン</t>
    </rPh>
    <rPh sb="7" eb="11">
      <t>カンレンキキ</t>
    </rPh>
    <phoneticPr fontId="18"/>
  </si>
  <si>
    <t>安全リスクや設備構成を理解し、定められた手順に従って、放射線機器の管理業務を行うことができる。</t>
    <rPh sb="30" eb="32">
      <t>キキ</t>
    </rPh>
    <phoneticPr fontId="20"/>
  </si>
  <si>
    <t>放射線機器の管理業務全体を理解し、リスクを考慮した業務遂行・改善提案を行うことができる。</t>
    <rPh sb="0" eb="5">
      <t>ホウシャセンキキ</t>
    </rPh>
    <rPh sb="6" eb="8">
      <t>カンリ</t>
    </rPh>
    <phoneticPr fontId="20"/>
  </si>
  <si>
    <t>放射線管理の設計・運用体制を俯瞰し、業務プロセス全体のマネジメントを行うことができる。</t>
  </si>
  <si>
    <t>・放射線取扱主任者（第三種）</t>
    <phoneticPr fontId="18"/>
  </si>
  <si>
    <t>・放射線取扱主任者（第二種）</t>
  </si>
  <si>
    <t>・放射線取扱主任者（第一種）</t>
    <rPh sb="11" eb="12">
      <t>イチ</t>
    </rPh>
    <phoneticPr fontId="18"/>
  </si>
  <si>
    <t>危険物管理（その他）</t>
    <rPh sb="0" eb="5">
      <t>キケンブツカンリ</t>
    </rPh>
    <rPh sb="8" eb="9">
      <t>タ</t>
    </rPh>
    <phoneticPr fontId="18"/>
  </si>
  <si>
    <t>危険物質の基本的な取り扱い手法を理解している。</t>
    <rPh sb="0" eb="2">
      <t>キケン</t>
    </rPh>
    <rPh sb="2" eb="4">
      <t>ブッシツ</t>
    </rPh>
    <phoneticPr fontId="18"/>
  </si>
  <si>
    <t>安全リスクや設備構成を理解し、定められた手順に従って、危険物質の管理業務を行うことができる。</t>
    <rPh sb="27" eb="29">
      <t>キケン</t>
    </rPh>
    <rPh sb="29" eb="31">
      <t>ブッシツ</t>
    </rPh>
    <phoneticPr fontId="20"/>
  </si>
  <si>
    <t>危険物質の管理業務全体を理解し、リスクを考慮した業務遂行・改善提案を行うことができる。</t>
    <rPh sb="0" eb="4">
      <t>キケンブッシツ</t>
    </rPh>
    <rPh sb="5" eb="7">
      <t>カンリ</t>
    </rPh>
    <phoneticPr fontId="20"/>
  </si>
  <si>
    <t>危険物管理の設計・運用体制を俯瞰し、業務プロセス全体のマネジメントを行うことができる。</t>
    <rPh sb="0" eb="3">
      <t>キケンブツ</t>
    </rPh>
    <phoneticPr fontId="18"/>
  </si>
  <si>
    <t>・危険物取扱者（乙種）</t>
    <phoneticPr fontId="18"/>
  </si>
  <si>
    <t>・毒物劇物取扱責任者
・有機溶剤作業主任者
・特定化学物質作業責任者</t>
    <rPh sb="1" eb="3">
      <t>ドクブツ</t>
    </rPh>
    <rPh sb="3" eb="5">
      <t>ゲキブツ</t>
    </rPh>
    <rPh sb="5" eb="7">
      <t>トリアツカイ</t>
    </rPh>
    <rPh sb="7" eb="10">
      <t>セキニンシャ</t>
    </rPh>
    <rPh sb="12" eb="21">
      <t>ユウキヨウザイサギョウシュニンシャ</t>
    </rPh>
    <rPh sb="23" eb="25">
      <t>トクテイ</t>
    </rPh>
    <rPh sb="25" eb="27">
      <t>カガク</t>
    </rPh>
    <rPh sb="27" eb="29">
      <t>ブッシツ</t>
    </rPh>
    <rPh sb="29" eb="31">
      <t>サギョウ</t>
    </rPh>
    <rPh sb="31" eb="34">
      <t>セキニンシャ</t>
    </rPh>
    <phoneticPr fontId="18"/>
  </si>
  <si>
    <t>・危険物取扱者（甲種）</t>
    <phoneticPr fontId="18"/>
  </si>
  <si>
    <t>建造物管理に求められる基本的な概念やプロセスを理解している。</t>
    <rPh sb="0" eb="3">
      <t>ケンゾウブツ</t>
    </rPh>
    <phoneticPr fontId="18"/>
  </si>
  <si>
    <t>作業指示や定められた手順に従って、限定的な管理業務を実施できる。</t>
    <phoneticPr fontId="18"/>
  </si>
  <si>
    <t>建造物の状態や環境に応じて診断・評価・補修計画を主体的に行い、品質・安全・コストのバランスを維持できる。</t>
    <rPh sb="0" eb="3">
      <t>ケンゾウブツ</t>
    </rPh>
    <phoneticPr fontId="18"/>
  </si>
  <si>
    <t>複数施設を俯瞰して管理体制・運用プロセスを設計・統括し、関係者調整を主導して全体の安全性・耐久性を高められる。</t>
    <phoneticPr fontId="18"/>
  </si>
  <si>
    <t>国際基準を適用する複雑環境で要件・標準を自ら定義し、革新的技術やデジタル管理を活用して長期的な全体最適と持続的改善を主導できる。</t>
    <phoneticPr fontId="18"/>
  </si>
  <si>
    <t>・どぼく検定
・建築CAD検定</t>
    <rPh sb="4" eb="6">
      <t>ケンテイ</t>
    </rPh>
    <rPh sb="8" eb="10">
      <t>ケンチク</t>
    </rPh>
    <rPh sb="13" eb="15">
      <t>ケンテイ</t>
    </rPh>
    <phoneticPr fontId="18"/>
  </si>
  <si>
    <t>・コンクリート技士
・測量士補</t>
    <rPh sb="7" eb="9">
      <t>ギシ</t>
    </rPh>
    <rPh sb="11" eb="14">
      <t>ソクリョウシ</t>
    </rPh>
    <rPh sb="14" eb="15">
      <t>ホ</t>
    </rPh>
    <phoneticPr fontId="18"/>
  </si>
  <si>
    <t>・コンクリート主任技士
・コンクリート診断士
・地質調査技士</t>
    <phoneticPr fontId="18"/>
  </si>
  <si>
    <t>・一級土木施工管理技士</t>
    <phoneticPr fontId="18"/>
  </si>
  <si>
    <t>・技術士
・土木学会認定特別上級技術者</t>
    <phoneticPr fontId="18"/>
  </si>
  <si>
    <t>土木設計・施工管理</t>
    <rPh sb="0" eb="4">
      <t>ドボクセッケイ</t>
    </rPh>
    <rPh sb="5" eb="9">
      <t>セコウカンリ</t>
    </rPh>
    <phoneticPr fontId="18"/>
  </si>
  <si>
    <t>土木設計・施工管理に必要な基本概念やプロセスを理解している。</t>
    <phoneticPr fontId="18"/>
  </si>
  <si>
    <t>定められた手順に従い、土木工事の一部作業や施工管理補助を実施できる。</t>
    <phoneticPr fontId="18"/>
  </si>
  <si>
    <t>施設や環境条件に応じて、土木設計や施工計画を主体的に策定・調整し、品質・安全・コストのバランスを維持できる。</t>
    <phoneticPr fontId="18"/>
  </si>
  <si>
    <t>複数の工事や施設群を俯瞰し、設計・施工管理体制を構築・統括し、関係者調整を主導して全体の効率と安全性を高められる。</t>
    <phoneticPr fontId="18"/>
  </si>
  <si>
    <t>国際基準や特殊環境に対応する要件を自ら定義し、標準化や革新的技術を活用して長期的な信頼性と全体最適を主導できる。</t>
    <phoneticPr fontId="18"/>
  </si>
  <si>
    <t>・どぼく検定
・建築/土木CAD検定</t>
    <rPh sb="4" eb="6">
      <t>ケンテイ</t>
    </rPh>
    <rPh sb="8" eb="10">
      <t>ケンチク</t>
    </rPh>
    <rPh sb="11" eb="13">
      <t>ドボク</t>
    </rPh>
    <rPh sb="16" eb="18">
      <t>ケンテイ</t>
    </rPh>
    <phoneticPr fontId="18"/>
  </si>
  <si>
    <t>・2級土木施工管理技士
・コンクリート主任技士
・地質調査技士</t>
    <rPh sb="2" eb="3">
      <t>キュウ</t>
    </rPh>
    <rPh sb="3" eb="5">
      <t>ドボク</t>
    </rPh>
    <rPh sb="5" eb="7">
      <t>セコウ</t>
    </rPh>
    <rPh sb="7" eb="9">
      <t>カンリ</t>
    </rPh>
    <rPh sb="9" eb="11">
      <t>ギシ</t>
    </rPh>
    <phoneticPr fontId="18"/>
  </si>
  <si>
    <t>・1級土木施工管理技士</t>
    <phoneticPr fontId="18"/>
  </si>
  <si>
    <t>建築設計・施工管理</t>
    <rPh sb="0" eb="4">
      <t>ケンチクセッケイ</t>
    </rPh>
    <rPh sb="5" eb="9">
      <t>セコウカンリ</t>
    </rPh>
    <phoneticPr fontId="18"/>
  </si>
  <si>
    <t>建築設計・施工管理に必要な基本概念やプロセスを理解している。</t>
    <phoneticPr fontId="18"/>
  </si>
  <si>
    <t>定められた手順に従い、建築工事の一部作業や施工管理補助を実施できる。</t>
    <phoneticPr fontId="18"/>
  </si>
  <si>
    <t>施設や環境条件に応じて、建築設計や施工計画を主体的に策定・調整し、品質・安全・コストのバランスを維持できる。</t>
    <phoneticPr fontId="18"/>
  </si>
  <si>
    <t>複数の建築工事や施設群を俯瞰し、設計・施工管理体制を構築・統括し、関係者調整を主導して全体の効率と安全性を高められる。</t>
    <phoneticPr fontId="18"/>
  </si>
  <si>
    <t>国際基準や特殊環境に対応する建築設計・施工管理の要件を自ら定義し、標準化や革新的技術を活用して長期的な信頼性と全体最適を主導できる。</t>
    <phoneticPr fontId="18"/>
  </si>
  <si>
    <t>・建築CAD検定</t>
    <rPh sb="1" eb="3">
      <t>ケンチク</t>
    </rPh>
    <rPh sb="6" eb="8">
      <t>ケンテイ</t>
    </rPh>
    <phoneticPr fontId="18"/>
  </si>
  <si>
    <t>・木造建築士／二級建築士
・2級建築施工管理技士</t>
    <phoneticPr fontId="18"/>
  </si>
  <si>
    <t>・1級建築士
・建築設備士</t>
    <phoneticPr fontId="18"/>
  </si>
  <si>
    <t>・1級建築施工管理技士</t>
    <phoneticPr fontId="18"/>
  </si>
  <si>
    <t>建築設備設計・管理
（電気・機械）</t>
    <rPh sb="0" eb="6">
      <t>ケンチクセツビセッケイ</t>
    </rPh>
    <rPh sb="7" eb="9">
      <t>カンリ</t>
    </rPh>
    <rPh sb="11" eb="13">
      <t>デンキ</t>
    </rPh>
    <rPh sb="14" eb="16">
      <t>キカイ</t>
    </rPh>
    <phoneticPr fontId="18"/>
  </si>
  <si>
    <t>建築設備設計・管理に必要な基本概念やプロセスを理解している。</t>
    <phoneticPr fontId="18"/>
  </si>
  <si>
    <t>定められた手順に従い、設備工事の一部作業や管理補助を実施できる。</t>
    <phoneticPr fontId="18"/>
  </si>
  <si>
    <t>施設や環境条件に応じて、電気・機械設備の設計や施工計画を主体的に策定・調整し、品質・安全・コストのバランスを維持できる。</t>
    <phoneticPr fontId="18"/>
  </si>
  <si>
    <t>複数の設備工事や施設群を俯瞰し、設計・管理体制を構築・統括し、関係者調整を主導して全体の効率と信頼性を高められる。</t>
    <phoneticPr fontId="18"/>
  </si>
  <si>
    <t>国際基準や特殊環境に対応する設備設計・管理の要件を自ら定義し、標準化や革新的技術を活用して長期的な信頼性と全体最適を主導できる。</t>
    <phoneticPr fontId="18"/>
  </si>
  <si>
    <t>・建築設備CAD検定
・第二種電気工事士
・2級ボイラー技士・危険物乙4</t>
    <rPh sb="1" eb="5">
      <t>ケンチクセツビ</t>
    </rPh>
    <rPh sb="8" eb="10">
      <t>ケンテイ</t>
    </rPh>
    <rPh sb="23" eb="24">
      <t>キュウ</t>
    </rPh>
    <rPh sb="28" eb="30">
      <t>ギシ</t>
    </rPh>
    <rPh sb="31" eb="34">
      <t>キケンブツ</t>
    </rPh>
    <rPh sb="34" eb="35">
      <t>オツ</t>
    </rPh>
    <phoneticPr fontId="18"/>
  </si>
  <si>
    <t>・2級管工事施工管理技士
・2級電気工事施工管理技士
・消防設備士（甲・乙）</t>
    <phoneticPr fontId="18"/>
  </si>
  <si>
    <t>・建築設備士
・1級管工事施工管理技士
・1級電気工事施工管理技士</t>
    <phoneticPr fontId="18"/>
  </si>
  <si>
    <t>・設備設計一級建築士
・エネルギー管理士</t>
    <rPh sb="9" eb="10">
      <t>シ</t>
    </rPh>
    <phoneticPr fontId="18"/>
  </si>
  <si>
    <t>・技術士
・電気主任技術者
・建築物環境衛生管理技術者</t>
    <phoneticPr fontId="18"/>
  </si>
  <si>
    <t>打上運用</t>
    <rPh sb="0" eb="4">
      <t>ウチアゲウンヨウ</t>
    </rPh>
    <phoneticPr fontId="18"/>
  </si>
  <si>
    <t>打上げ管制に求められるアクションやプロセスを理解している。</t>
    <rPh sb="6" eb="7">
      <t>モト</t>
    </rPh>
    <rPh sb="22" eb="24">
      <t>リカイ</t>
    </rPh>
    <phoneticPr fontId="20"/>
  </si>
  <si>
    <t>打上げ手順書に従って、通信・計測・指令などの部分的なオペレーション業務を行うことができる。</t>
    <rPh sb="7" eb="8">
      <t>シタガ</t>
    </rPh>
    <rPh sb="22" eb="25">
      <t>ブブンテキ</t>
    </rPh>
    <rPh sb="33" eb="35">
      <t>ギョウム</t>
    </rPh>
    <rPh sb="36" eb="37">
      <t>オコナ</t>
    </rPh>
    <phoneticPr fontId="20"/>
  </si>
  <si>
    <t>打上げ時の一連のオペレーション業務を行うことができる。</t>
    <rPh sb="5" eb="7">
      <t>イチレン</t>
    </rPh>
    <rPh sb="15" eb="17">
      <t>ギョウム</t>
    </rPh>
    <phoneticPr fontId="20"/>
  </si>
  <si>
    <t>打上げ管制計画を立案・運用し、業務プロセス全体のマネジメントを行うことができる。</t>
    <rPh sb="11" eb="13">
      <t>ウンヨウ</t>
    </rPh>
    <phoneticPr fontId="20"/>
  </si>
  <si>
    <t>打上げ管制業務に必要な要件を自ら定義し、国際機関との連携を含む管制体制の高度化を主導することができる。</t>
    <rPh sb="31" eb="33">
      <t>カンセイ</t>
    </rPh>
    <phoneticPr fontId="18"/>
  </si>
  <si>
    <t>射場安全管理</t>
    <rPh sb="0" eb="6">
      <t>シャジョウアンゼンカンリ</t>
    </rPh>
    <phoneticPr fontId="18"/>
  </si>
  <si>
    <t>射場安全管理に求められるアクションやプロセスを理解している。</t>
    <rPh sb="7" eb="8">
      <t>モト</t>
    </rPh>
    <phoneticPr fontId="18"/>
  </si>
  <si>
    <t>射場におけるリスクや設備構成を理解し、定められた手順に従って、射場の安全管理業務を行うことができる。</t>
    <rPh sb="0" eb="2">
      <t>シャジョウ</t>
    </rPh>
    <rPh sb="31" eb="33">
      <t>シャジョウ</t>
    </rPh>
    <rPh sb="34" eb="36">
      <t>アンゼン</t>
    </rPh>
    <phoneticPr fontId="20"/>
  </si>
  <si>
    <t>打上準備・実施に伴う射場における安全管理業務全体を理解し、リスクを考慮した業務遂行・改善提案を行うことができる。</t>
    <rPh sb="0" eb="4">
      <t>ウチアゲジュンビ</t>
    </rPh>
    <rPh sb="5" eb="7">
      <t>ジッシ</t>
    </rPh>
    <rPh sb="8" eb="9">
      <t>トモナ</t>
    </rPh>
    <rPh sb="10" eb="12">
      <t>シャジョウ</t>
    </rPh>
    <rPh sb="16" eb="18">
      <t>アンゼン</t>
    </rPh>
    <phoneticPr fontId="18"/>
  </si>
  <si>
    <t>射場安全管理の設計・運用体制を俯瞰し、業務プロセス全体のマネジメントを行うことができる。</t>
  </si>
  <si>
    <t>新たな技術の導入や運用改善の観点から、射場安全管理業務に必要な要件を自ら定義し、管理体制の高度化を主導することができる。</t>
    <rPh sb="19" eb="25">
      <t>シャジョウアンゼンカンリ</t>
    </rPh>
    <phoneticPr fontId="18"/>
  </si>
  <si>
    <t>上位者の監督および部分的な補助のもとで、業務を行うことができる。</t>
    <rPh sb="23" eb="24">
      <t>オコナ</t>
    </rPh>
    <phoneticPr fontId="20"/>
  </si>
  <si>
    <t>飛行安全管理</t>
    <rPh sb="0" eb="2">
      <t>ヒコウ</t>
    </rPh>
    <rPh sb="2" eb="4">
      <t>アンゼン</t>
    </rPh>
    <rPh sb="4" eb="6">
      <t>カンリ</t>
    </rPh>
    <phoneticPr fontId="18"/>
  </si>
  <si>
    <t>飛行安全管理に求められるアクションやプロセスを理解している。</t>
  </si>
  <si>
    <t>飛行に伴うリスクや設備構成を理解し、定められた手順に従って、飛行安全管理業務を行うことができる。</t>
  </si>
  <si>
    <t>打上げ準備・実施に伴う飛行安全管理業務全体を理解し、リスクを考慮した業務遂行・改善提案を行うことができる。</t>
  </si>
  <si>
    <t>飛行安全管理の設計・運用体制を俯瞰し、業務プロセス全体のマネジメントを行うことができる。</t>
  </si>
  <si>
    <t>新たな技術の導入や運用改善の観点から、飛行安全管理業務に必要な要件を自ら定義し、管理体制の高度化を主導することができる。</t>
    <rPh sb="40" eb="42">
      <t>カンリ</t>
    </rPh>
    <phoneticPr fontId="18"/>
  </si>
  <si>
    <t>・地上設備・インフラ整備の各設備を参照</t>
    <rPh sb="1" eb="3">
      <t>チジョウ</t>
    </rPh>
    <rPh sb="3" eb="5">
      <t>セツビ</t>
    </rPh>
    <rPh sb="10" eb="12">
      <t>セイビ</t>
    </rPh>
    <rPh sb="13" eb="14">
      <t>カク</t>
    </rPh>
    <rPh sb="14" eb="16">
      <t>セツビ</t>
    </rPh>
    <rPh sb="17" eb="19">
      <t>サンショウ</t>
    </rPh>
    <phoneticPr fontId="18"/>
  </si>
  <si>
    <t>気象予測・判断</t>
    <rPh sb="0" eb="4">
      <t>キショウヨソク</t>
    </rPh>
    <rPh sb="5" eb="7">
      <t>ハンダン</t>
    </rPh>
    <phoneticPr fontId="18"/>
  </si>
  <si>
    <t>気象予測の概念や基本的な観測手法を理解している。</t>
    <rPh sb="5" eb="7">
      <t>ガイネン</t>
    </rPh>
    <rPh sb="8" eb="11">
      <t>キホンテキ</t>
    </rPh>
    <phoneticPr fontId="18"/>
  </si>
  <si>
    <t>定められた手順に従って、気象データの取得・整理・報告業務を行うことができる。</t>
  </si>
  <si>
    <t>打上げ・飛行業務に関連する気象条件を判断し、業務遂行に必要な予測を行うことができる。</t>
  </si>
  <si>
    <t>気象予測・判断業務の設計・運用体制を主導し、業務プロセス全体のマネジメントを行うことができる。</t>
  </si>
  <si>
    <t>新たな予測技術の開発などといった独自性が高く、かつ高度な気象予測・判断に関する業務を行うことができる。</t>
    <rPh sb="3" eb="5">
      <t>ヨソク</t>
    </rPh>
    <rPh sb="28" eb="32">
      <t>キショウヨソク</t>
    </rPh>
    <rPh sb="33" eb="35">
      <t>ハンダン</t>
    </rPh>
    <phoneticPr fontId="20"/>
  </si>
  <si>
    <t>・気象予報士
・技術士</t>
    <rPh sb="1" eb="6">
      <t>キショウヨホウシ</t>
    </rPh>
    <rPh sb="8" eb="11">
      <t>ギジュツシ</t>
    </rPh>
    <phoneticPr fontId="20"/>
  </si>
  <si>
    <t>ステークホルダー調整</t>
    <rPh sb="8" eb="10">
      <t>チョウセイ</t>
    </rPh>
    <phoneticPr fontId="18"/>
  </si>
  <si>
    <t>ステークホルダー調整に関する基本的な概念や関係者の役割・関心事項を理解している。</t>
  </si>
  <si>
    <t>上位者の指示や定められた手順に従って、関係者との情報共有・連絡業務を行うことができる。</t>
    <rPh sb="0" eb="3">
      <t>ジョウイシャ</t>
    </rPh>
    <rPh sb="4" eb="6">
      <t>シジ</t>
    </rPh>
    <phoneticPr fontId="20"/>
  </si>
  <si>
    <t>業務遂行に必要な関係者との調整・合意形成を行うことができる。</t>
  </si>
  <si>
    <t>ステークホルダー調整の設計・運用体制を主導できる。</t>
    <rPh sb="19" eb="21">
      <t>シュドウ</t>
    </rPh>
    <phoneticPr fontId="20"/>
  </si>
  <si>
    <t>国際連携や複数機関との調整を含めた高度なステークホルダー調整業務を行うことができる。</t>
  </si>
  <si>
    <t>衛星運用</t>
    <rPh sb="0" eb="4">
      <t>エイセイウンヨウ</t>
    </rPh>
    <phoneticPr fontId="18"/>
  </si>
  <si>
    <t>衛星運用計画策定</t>
    <rPh sb="0" eb="8">
      <t>エイセイウンヨウケイカクサクテイ</t>
    </rPh>
    <phoneticPr fontId="18"/>
  </si>
  <si>
    <t>衛星運用の実行に求められるアクションやプロセスを理解している。</t>
    <rPh sb="0" eb="4">
      <t>エイセイウンヨウ</t>
    </rPh>
    <rPh sb="5" eb="7">
      <t>ジッコウ</t>
    </rPh>
    <rPh sb="8" eb="9">
      <t>モト</t>
    </rPh>
    <rPh sb="24" eb="26">
      <t>リカイ</t>
    </rPh>
    <phoneticPr fontId="18"/>
  </si>
  <si>
    <t>衛星運用の実行に必要なリソース（通信時間、地上局、人員、電力等）の要件を整理することができる。</t>
    <phoneticPr fontId="18"/>
  </si>
  <si>
    <t>リソース要件を踏まえた具体的な衛星運用計画を策定することができる。</t>
    <rPh sb="15" eb="19">
      <t>エイセイウンヨウ</t>
    </rPh>
    <rPh sb="22" eb="24">
      <t>サクテイ</t>
    </rPh>
    <phoneticPr fontId="18"/>
  </si>
  <si>
    <t>特定のミッションの性質を理解し、ミッションに応じた個別具体な衛星運用計画を策定することができる。</t>
    <phoneticPr fontId="18"/>
  </si>
  <si>
    <t>衛星運用計画の進捗状況や想定されるリスクを把握し、必要に応じて計画内容を見直し、より最適な運用方針へと更新することができる。</t>
    <rPh sb="42" eb="44">
      <t>サイテキ</t>
    </rPh>
    <phoneticPr fontId="18"/>
  </si>
  <si>
    <t>地上局制御オペレーション</t>
    <rPh sb="0" eb="3">
      <t>チジョウキョク</t>
    </rPh>
    <rPh sb="3" eb="5">
      <t>セイギョ</t>
    </rPh>
    <phoneticPr fontId="18"/>
  </si>
  <si>
    <t>地上アンテナの制御に求められるアクションやプロセスを理解している。</t>
  </si>
  <si>
    <t>手順書に従って、アンテナの追尾・切替・通信設定などの基本的な制御業務を行うことができる。</t>
  </si>
  <si>
    <t>通信運用に必要な地上アンテナ制御業務を行うことができる。</t>
    <phoneticPr fontId="18"/>
  </si>
  <si>
    <t>地上アンテナ制御計画を立案・運用し、業務プロセス全体のマネジメントを行うことができる。</t>
  </si>
  <si>
    <t>地上アンテナ制御業務に必要な要件を自ら定義し、業務内容や運用体制の高度化を主導することができる。</t>
  </si>
  <si>
    <t>衛星管制オペレーション</t>
    <rPh sb="0" eb="4">
      <t>エイセイカンセイ</t>
    </rPh>
    <phoneticPr fontId="18"/>
  </si>
  <si>
    <t>衛星管制に求められるアクションやプロセスを理解している。</t>
  </si>
  <si>
    <t>手順書に従って、衛星の状態監視・指令送信・データ取得などの基本的な管制業務を行うことができる。</t>
  </si>
  <si>
    <t>衛星運用に必要な一連の管制オペレーション業務を行うことができる。</t>
    <rPh sb="8" eb="10">
      <t>イチレン</t>
    </rPh>
    <phoneticPr fontId="18"/>
  </si>
  <si>
    <t>衛星管制計画を立案・運用し、業務プロセス全体のマネジメントを行うことができる。</t>
  </si>
  <si>
    <t>衛星管制業務に必要な要件を自ら定義し、業務内容や運用体制の高度化を主導することができる。</t>
  </si>
  <si>
    <t>ミッション実行オペレーション</t>
    <rPh sb="5" eb="7">
      <t>ジッコウ</t>
    </rPh>
    <phoneticPr fontId="18"/>
  </si>
  <si>
    <t>ミッション実行に求められるアクションやプロセスを理解している。</t>
  </si>
  <si>
    <t>手順書に従って、観測・通信・データ取得などの基本的なミッションオペレーション業務を行うことができる。</t>
  </si>
  <si>
    <t>ミッション目的に応じた一連のオペレーション業務を行うことができる。</t>
    <rPh sb="11" eb="13">
      <t>イチレン</t>
    </rPh>
    <phoneticPr fontId="18"/>
  </si>
  <si>
    <t>ミッション実行計画を立案・運用し、業務プロセス全体のマネジメントを行うことができる。</t>
  </si>
  <si>
    <t>ミッション実行業務に必要な要件を自ら定義し、業務内容や運用体制の高度化を主導することができる。</t>
  </si>
  <si>
    <t>グラウンドトゥルース管理</t>
    <rPh sb="10" eb="12">
      <t>カンリ</t>
    </rPh>
    <phoneticPr fontId="18"/>
  </si>
  <si>
    <t>グラウンドトゥルースに必要な基本概念やプロセスを理解している。</t>
    <phoneticPr fontId="18"/>
  </si>
  <si>
    <t>定められた手順に従い、現地測定や参照データの収集・記録など限定的な業務を実施できる。</t>
    <phoneticPr fontId="18"/>
  </si>
  <si>
    <t>観測目的やモデル精度に応じて、基準データの収集・整備を主体的に行い、解析や評価に活用できる。</t>
    <phoneticPr fontId="18"/>
  </si>
  <si>
    <t>複数の観測プロジェクトを俯瞰し、グラウンドトゥルース取得の計画・体制を設計・統括し、関係者調整を主導できる。</t>
    <phoneticPr fontId="18"/>
  </si>
  <si>
    <t>国際基準や高度な精度要件に対応するグラウンドトゥルースの枠組みを自ら定義し、革新的な取得技術やデータ管理手法を活用して全体最適と持続的改善を主導できる。</t>
    <phoneticPr fontId="18"/>
  </si>
  <si>
    <t>・GIS検定初級
・測量士補</t>
    <rPh sb="4" eb="8">
      <t>ケンテイショキュウ</t>
    </rPh>
    <rPh sb="10" eb="14">
      <t>ソクリョウシホ</t>
    </rPh>
    <phoneticPr fontId="18"/>
  </si>
  <si>
    <t>・GIS検定中級
・測量士</t>
    <rPh sb="4" eb="8">
      <t>ケンテイチュウキュウ</t>
    </rPh>
    <rPh sb="10" eb="13">
      <t>ソクリョウシ</t>
    </rPh>
    <phoneticPr fontId="18"/>
  </si>
  <si>
    <t>・GIS検定上級
・地理空間情報専門技術認定</t>
    <rPh sb="4" eb="8">
      <t>ケンテイジョウキュウ</t>
    </rPh>
    <phoneticPr fontId="18"/>
  </si>
  <si>
    <t>・空間情報総括監理技術者</t>
    <phoneticPr fontId="18"/>
  </si>
  <si>
    <t>ソフトウェア開発・データ利活用</t>
    <rPh sb="6" eb="8">
      <t>カイハツ</t>
    </rPh>
    <rPh sb="12" eb="15">
      <t>リカツヨウ</t>
    </rPh>
    <phoneticPr fontId="18"/>
  </si>
  <si>
    <t>ソフトウェアエンジニアリング</t>
    <phoneticPr fontId="18"/>
  </si>
  <si>
    <t>ソフトウェアのシステムズエンジニアリングに求められるアクションやプロセスを理解している。</t>
    <phoneticPr fontId="18"/>
  </si>
  <si>
    <t>システムの基本的な要件を理解し、簡単なプログラミングを書くことができる。</t>
  </si>
  <si>
    <t>システムにおける特定範囲の要件を定義することができ、ソフトウェア設計を行うことができる。</t>
    <phoneticPr fontId="18"/>
  </si>
  <si>
    <t>システム全体の要求分析、要件定義を行うことができ、要件を分解し、タスクに落とし込むことができる。</t>
    <rPh sb="7" eb="11">
      <t>ヨウキュウブンセキ</t>
    </rPh>
    <phoneticPr fontId="18"/>
  </si>
  <si>
    <t>最新のシステム開発技術や手法を踏まえたうえで先進的なシステム開発を主導することができる。</t>
    <phoneticPr fontId="18"/>
  </si>
  <si>
    <t>・システムアーキテクト試験
・エンベデッドシステムスペシャリスト試験
・ネットワークスペシャリスト試験</t>
    <rPh sb="49" eb="51">
      <t>シケン</t>
    </rPh>
    <phoneticPr fontId="18"/>
  </si>
  <si>
    <t>フロントエンド設計</t>
    <rPh sb="7" eb="9">
      <t>セッケイ</t>
    </rPh>
    <phoneticPr fontId="18"/>
  </si>
  <si>
    <t>HTML、CSS、JavaScript等、Web画面設計に関する基本的な技術とUI／UXの概念を理解している。</t>
  </si>
  <si>
    <t>定められた設計仕様に従って、基本的なWeb画面の構築・修正業務を行うことができる。</t>
  </si>
  <si>
    <t>ユーザー要件に応じたUI／UX設計を行い、動的なWeb画面の構築・改善を行うことができる。</t>
  </si>
  <si>
    <t>複数ページ・複数端末対応を含むWebアプリケーションの設計・実装を行い、チームでの開発業務全体のマネジメントを行うことができる。</t>
    <rPh sb="55" eb="56">
      <t>オコナ</t>
    </rPh>
    <phoneticPr fontId="18"/>
  </si>
  <si>
    <t>フロントエンド設計に関する技術戦略を策定し、ユーザー体験の向上を目的とした新技術導入・設計改善を行うことができる。</t>
  </si>
  <si>
    <t>・ITパスポート試験</t>
    <rPh sb="8" eb="10">
      <t>シケン</t>
    </rPh>
    <phoneticPr fontId="18"/>
  </si>
  <si>
    <t>・システムアーキテクト試験</t>
    <phoneticPr fontId="18"/>
  </si>
  <si>
    <t>・ITストラテジスト試験</t>
    <phoneticPr fontId="18"/>
  </si>
  <si>
    <t>バックエンド設計</t>
    <rPh sb="6" eb="8">
      <t>セッケイ</t>
    </rPh>
    <phoneticPr fontId="18"/>
  </si>
  <si>
    <t>サーバーサイドの基本的な構造や、API設計・認証処理等の概念を理解している。</t>
  </si>
  <si>
    <t>定められた設計仕様に従って、既存のフレームワークを用いたAPI開発やサーバー処理を行うことができる。</t>
    <rPh sb="5" eb="7">
      <t>セッケイ</t>
    </rPh>
    <phoneticPr fontId="18"/>
  </si>
  <si>
    <t>業務要件に応じたバックエンド設計・実装・テストを行い、セキュリティやパフォーマンスを考慮した開発を行うことができる。</t>
  </si>
  <si>
    <t>複数サービス間の連携や非同期処理を含むバックエンド構成を設計し、チームでの開発業務全体のマネジメントを行うことができる。</t>
    <rPh sb="51" eb="52">
      <t>オコナ</t>
    </rPh>
    <phoneticPr fontId="18"/>
  </si>
  <si>
    <t>バックエンドアーキテクチャの技術戦略を策定し、マイクロサービス化やCI／CD導入等を通じて、組織全体の開発基盤を改善することができる。</t>
  </si>
  <si>
    <t>・ITパスポート試験
・PHP技術者認定試験（初級）</t>
    <rPh sb="23" eb="25">
      <t>ショキュウ</t>
    </rPh>
    <phoneticPr fontId="18"/>
  </si>
  <si>
    <t>・PHP技術者認定試験（上級）
・基本情報技術者試験</t>
    <rPh sb="17" eb="19">
      <t>キホン</t>
    </rPh>
    <rPh sb="19" eb="21">
      <t>ジョウホウ</t>
    </rPh>
    <rPh sb="21" eb="24">
      <t>ギジュツシャ</t>
    </rPh>
    <rPh sb="24" eb="26">
      <t>シケン</t>
    </rPh>
    <phoneticPr fontId="18"/>
  </si>
  <si>
    <t xml:space="preserve">・システムアーキテクト試験
・ネットワークスペシャリスト試験
</t>
    <rPh sb="28" eb="30">
      <t>シケン</t>
    </rPh>
    <phoneticPr fontId="18"/>
  </si>
  <si>
    <t>・ITストラテジスト試験</t>
  </si>
  <si>
    <t>データベース設計</t>
    <rPh sb="6" eb="8">
      <t>セッケイ</t>
    </rPh>
    <phoneticPr fontId="18"/>
  </si>
  <si>
    <t>テーブル、キー、正規化等、データベースの基本的な構造やSQLの基本文法を理解している。</t>
    <phoneticPr fontId="18"/>
  </si>
  <si>
    <t>定められた設計仕様に従って、データベースの構築・運用・簡易なクエリ作成を行うことができる。</t>
  </si>
  <si>
    <t>業務要件に応じたデータベース設計・最適化・インデックス設計を行い、安定した運用を行うことができる。</t>
  </si>
  <si>
    <t>複数システム間のデータ連携や分散処理を含むデータベース設計を行い、チームでの運用業務全体のマネジメントを行うことができる。</t>
    <rPh sb="52" eb="53">
      <t>オコナ</t>
    </rPh>
    <phoneticPr fontId="18"/>
  </si>
  <si>
    <t>データベースアーキテクチャの戦略を策定し、スケーラビリティ・セキュリティ・可用性を考慮した設計改善や新技術導入を行うことができる。</t>
  </si>
  <si>
    <t>・ITパスポート試験</t>
    <phoneticPr fontId="18"/>
  </si>
  <si>
    <t>・データベース技術者認定試験</t>
    <phoneticPr fontId="18"/>
  </si>
  <si>
    <t>・システムアーキテクト試験
・データベーススペシャリスト試験</t>
    <phoneticPr fontId="18"/>
  </si>
  <si>
    <t>クラウドインフラ</t>
    <phoneticPr fontId="18"/>
  </si>
  <si>
    <t>クラウド環境の基本的な構造や、ストレージ・セキュリティ設定等の機能を理解している。</t>
  </si>
  <si>
    <t>定められた手順に従って、クラウドストレージの利用やデータ連携等の基本的な運用業務を行うことができる。</t>
  </si>
  <si>
    <t>クラウドサービスを活用し、業務要件に応じた環境構築・運用・トラブル対応を行うことができる。</t>
    <phoneticPr fontId="18"/>
  </si>
  <si>
    <t>複数のクラウドサービスを統合したシステム設計を行い、チームでのクラウド運用業務全体のマネジメントを行うことができる。</t>
    <rPh sb="49" eb="50">
      <t>オコナ</t>
    </rPh>
    <phoneticPr fontId="18"/>
  </si>
  <si>
    <t>クラウドインフラの活用戦略を策定し、セキュリティ・コスト・可用性を考慮した最適化や新技術導入を行うことができる。</t>
  </si>
  <si>
    <t>・AWS 認定ソリューションアーキテクト　アソシエイト</t>
    <rPh sb="5" eb="7">
      <t>ニンテイ</t>
    </rPh>
    <phoneticPr fontId="18"/>
  </si>
  <si>
    <t>・AWS 認定ソリューションアーキテクト　プロフェッショナル</t>
    <rPh sb="5" eb="7">
      <t>ニンテイ</t>
    </rPh>
    <phoneticPr fontId="18"/>
  </si>
  <si>
    <t>・システムアーキテクト試験
・ネットワークスペシャリスト試験
・データベーススペシャリスト試験
・ITサービスマネージャ試験</t>
    <rPh sb="28" eb="30">
      <t>シケン</t>
    </rPh>
    <rPh sb="60" eb="62">
      <t>シケン</t>
    </rPh>
    <phoneticPr fontId="18"/>
  </si>
  <si>
    <t>SRE（Site Reliability Engineering）プロセス</t>
    <phoneticPr fontId="18"/>
  </si>
  <si>
    <t>SREの基本概念や目的を理解している。</t>
    <rPh sb="4" eb="8">
      <t>キホンガイネン</t>
    </rPh>
    <rPh sb="9" eb="11">
      <t>モクテキ</t>
    </rPh>
    <rPh sb="12" eb="14">
      <t>リカイ</t>
    </rPh>
    <phoneticPr fontId="18"/>
  </si>
  <si>
    <t>既存のSREプロセスや定められた手順に従って、運用監視やアラート対応など、限定的なタスクを行うことができる。</t>
    <rPh sb="0" eb="2">
      <t>キゾン</t>
    </rPh>
    <rPh sb="23" eb="27">
      <t>ウンヨウカンシ</t>
    </rPh>
    <rPh sb="32" eb="34">
      <t>タイオウ</t>
    </rPh>
    <rPh sb="37" eb="40">
      <t>ゲンテイテキ</t>
    </rPh>
    <rPh sb="45" eb="46">
      <t>オコナ</t>
    </rPh>
    <phoneticPr fontId="18"/>
  </si>
  <si>
    <t>SREプロセスを理解し、改善提案を含めて、小規模な運用改善を行うことができる。</t>
    <rPh sb="8" eb="10">
      <t>リカイ</t>
    </rPh>
    <rPh sb="12" eb="16">
      <t>カイゼンテイアン</t>
    </rPh>
    <rPh sb="17" eb="18">
      <t>フク</t>
    </rPh>
    <rPh sb="21" eb="24">
      <t>ショウキボ</t>
    </rPh>
    <rPh sb="25" eb="29">
      <t>ウンヨウカイゼン</t>
    </rPh>
    <rPh sb="30" eb="31">
      <t>オコナ</t>
    </rPh>
    <phoneticPr fontId="18"/>
  </si>
  <si>
    <t>システム全体の信頼性向上を目的に、SREプロセスを設計・運用できる。</t>
    <rPh sb="4" eb="6">
      <t>ゼンタイ</t>
    </rPh>
    <rPh sb="7" eb="12">
      <t>シンライセイコウジョウ</t>
    </rPh>
    <rPh sb="13" eb="15">
      <t>モクテキ</t>
    </rPh>
    <rPh sb="25" eb="27">
      <t>セッケイ</t>
    </rPh>
    <rPh sb="28" eb="30">
      <t>ウンヨウ</t>
    </rPh>
    <phoneticPr fontId="18"/>
  </si>
  <si>
    <t>組織全体の信頼性戦略を設計し、SRE文化の浸透、SRE標準の策定ができる。</t>
    <rPh sb="0" eb="4">
      <t>ソシキゼンタイ</t>
    </rPh>
    <rPh sb="5" eb="10">
      <t>シンライセイセンリャク</t>
    </rPh>
    <rPh sb="11" eb="13">
      <t>セッケイ</t>
    </rPh>
    <rPh sb="18" eb="20">
      <t>ブンカ</t>
    </rPh>
    <rPh sb="21" eb="23">
      <t>シントウ</t>
    </rPh>
    <rPh sb="27" eb="29">
      <t>ヒョウジュン</t>
    </rPh>
    <rPh sb="30" eb="32">
      <t>サクテイ</t>
    </rPh>
    <phoneticPr fontId="18"/>
  </si>
  <si>
    <t>・基本情報技術者試験</t>
    <rPh sb="1" eb="3">
      <t>キホン</t>
    </rPh>
    <phoneticPr fontId="18"/>
  </si>
  <si>
    <t>・システムアーキテクト試験</t>
  </si>
  <si>
    <t>データマネジメント</t>
    <phoneticPr fontId="18"/>
  </si>
  <si>
    <t>データ品質管理やメタデータ管理等、データマネジメントの基本的な概念を理解している。</t>
  </si>
  <si>
    <t>定められた手順に従って、データの保全・品質維持・セキュリティ対応等の業務を行うことができる。</t>
  </si>
  <si>
    <t>データライフサイクル管理やガバナンス体制の構築・運用を通じて、組織内のデータ管理業務を行うことができる。</t>
    <phoneticPr fontId="18"/>
  </si>
  <si>
    <t>複数部門にまたがるデータマネジメント体制を設計し、業務全体のマネジメントを行うことができる。</t>
    <rPh sb="37" eb="38">
      <t>オコナ</t>
    </rPh>
    <phoneticPr fontId="18"/>
  </si>
  <si>
    <t>データアーキテクチャ設計や標準化戦略を策定し、組織全体のデータ活用基盤を改善する業務を行うことができる。</t>
    <phoneticPr fontId="18"/>
  </si>
  <si>
    <t>・応用情報技術者試験</t>
    <rPh sb="1" eb="10">
      <t>オウヨウジョウホウギジュツシャシケン</t>
    </rPh>
    <phoneticPr fontId="18"/>
  </si>
  <si>
    <t>・システムアーキテクト試験
・データベーススペシャリスト試験
・ITサービスマネージャ試験
・システム監査技術者試験</t>
    <rPh sb="56" eb="58">
      <t>シケン</t>
    </rPh>
    <phoneticPr fontId="18"/>
  </si>
  <si>
    <t>・ITストラテジスト試験
・プロジェクトマネージャ試験
・データサイエンティスト試験</t>
    <rPh sb="25" eb="27">
      <t>シケン</t>
    </rPh>
    <rPh sb="40" eb="42">
      <t>シケン</t>
    </rPh>
    <phoneticPr fontId="18"/>
  </si>
  <si>
    <t>データ前処理・アノテーション</t>
    <rPh sb="3" eb="6">
      <t>マエショリ</t>
    </rPh>
    <phoneticPr fontId="18"/>
  </si>
  <si>
    <t>欠損値処理や正規化、ラベリング等、データ前処理・アノテーションに関する基本的な手法を理解している。</t>
  </si>
  <si>
    <t>定められた手順に従って、データ品質に応じた適切な前処理手法の選定を行うことができる。</t>
    <rPh sb="0" eb="1">
      <t>サダ</t>
    </rPh>
    <rPh sb="5" eb="7">
      <t>テジュン</t>
    </rPh>
    <rPh sb="8" eb="9">
      <t>シタガ</t>
    </rPh>
    <rPh sb="15" eb="17">
      <t>ヒンシツ</t>
    </rPh>
    <rPh sb="18" eb="19">
      <t>オウ</t>
    </rPh>
    <rPh sb="21" eb="23">
      <t>テキセツ</t>
    </rPh>
    <rPh sb="24" eb="29">
      <t>マエショリシュホウ</t>
    </rPh>
    <rPh sb="30" eb="32">
      <t>センテイ</t>
    </rPh>
    <rPh sb="33" eb="34">
      <t>オコナ</t>
    </rPh>
    <phoneticPr fontId="18"/>
  </si>
  <si>
    <t>複数データソースの整形・結合・クレンジングの自動化を行うことができる。</t>
    <rPh sb="0" eb="2">
      <t>フクスウ</t>
    </rPh>
    <rPh sb="9" eb="11">
      <t>セイケイ</t>
    </rPh>
    <rPh sb="12" eb="14">
      <t>ケツゴウ</t>
    </rPh>
    <rPh sb="22" eb="25">
      <t>ジドウカ</t>
    </rPh>
    <rPh sb="26" eb="27">
      <t>オコナ</t>
    </rPh>
    <phoneticPr fontId="18"/>
  </si>
  <si>
    <t>前処理パイプラインのアーキテクチャを設計し、処理効率や信頼性を最大化するための最適化や新技術導入をリードできる。</t>
    <phoneticPr fontId="18"/>
  </si>
  <si>
    <t>・G検定（日本ディープラーニング協会）</t>
    <phoneticPr fontId="18"/>
  </si>
  <si>
    <t>信号処理技術</t>
    <rPh sb="0" eb="4">
      <t>シンゴウショリ</t>
    </rPh>
    <rPh sb="4" eb="6">
      <t>ギジュツ</t>
    </rPh>
    <phoneticPr fontId="18"/>
  </si>
  <si>
    <t>フィルタリング、周波数解析、ノイズ除去等、信号処理に関する基本的な手法を理解している。</t>
    <phoneticPr fontId="18"/>
  </si>
  <si>
    <t>定められた手順に従って、既存のツールを用いた基本的な信号処理業務を行うことができる。</t>
    <rPh sb="22" eb="25">
      <t>キホンテキ</t>
    </rPh>
    <phoneticPr fontId="18"/>
  </si>
  <si>
    <t>業務課題に応じた信号処理モデルの構築・評価・改善を行うことができる。</t>
  </si>
  <si>
    <t>複数信号データに対応した処理フローを設計し、業務プロセス全体のマネジメントを行うことができる。</t>
  </si>
  <si>
    <t>信号処理技術を活用した業務プロセスの最適化や新技術導入を通じて、高度な処理業務を行うことができる。</t>
    <phoneticPr fontId="18"/>
  </si>
  <si>
    <t>・G検定（日本ディープラーニング協会）</t>
  </si>
  <si>
    <t>・ネットワークスペシャリスト試験
・エンベデッドシステムスペシャリスト試験</t>
    <phoneticPr fontId="18"/>
  </si>
  <si>
    <t>数値データ解析技術</t>
    <rPh sb="0" eb="2">
      <t>スウチ</t>
    </rPh>
    <rPh sb="5" eb="9">
      <t>カイセキギジュツ</t>
    </rPh>
    <phoneticPr fontId="18"/>
  </si>
  <si>
    <t>数理統計・多変量解析・可視化等、数値データ解析に関する基本的な手法を理解している。</t>
  </si>
  <si>
    <t>定められた手順に従って、主成分分析や回帰分析などの基本的な多変量解析を用いたデータ処理・可視化業務を行うことができる。</t>
    <phoneticPr fontId="18"/>
  </si>
  <si>
    <t>データクレンジングや特徴量エンジニアリングを含む一連のデータ準備を行い、因果推論やクラスタリング等を用いて、業務課題に対する分析・可視化を行うことができる。</t>
    <phoneticPr fontId="18"/>
  </si>
  <si>
    <t>複数の統計手法・解析技術を組み合わせて、部門横断的なデータ分析プロジェクトを設計・主導し、業務プロセス全体のマネジメントを行うことができる。</t>
    <rPh sb="41" eb="43">
      <t>シュドウ</t>
    </rPh>
    <phoneticPr fontId="18"/>
  </si>
  <si>
    <t>統計解析・可視化技術の高度な応用を通じて、組織全体の意思決定支援や分析基盤の設計・改善を行うことができる。</t>
  </si>
  <si>
    <t>・統計検定2級</t>
    <rPh sb="1" eb="5">
      <t>トウケイケンテイ</t>
    </rPh>
    <rPh sb="6" eb="7">
      <t>キュウ</t>
    </rPh>
    <phoneticPr fontId="18"/>
  </si>
  <si>
    <t>・応用情報技術者試験</t>
    <phoneticPr fontId="18"/>
  </si>
  <si>
    <t>・統計検定1級
・システムアーキテクト試験
・データベーススペシャリスト試験</t>
    <rPh sb="1" eb="5">
      <t>トウケイケンテイ</t>
    </rPh>
    <rPh sb="6" eb="7">
      <t>キュウ</t>
    </rPh>
    <phoneticPr fontId="18"/>
  </si>
  <si>
    <t>画像処理・解析技術</t>
    <rPh sb="0" eb="2">
      <t>ガゾウ</t>
    </rPh>
    <rPh sb="2" eb="4">
      <t>ショリ</t>
    </rPh>
    <rPh sb="5" eb="7">
      <t>カイセキ</t>
    </rPh>
    <rPh sb="7" eb="9">
      <t>ギジュツ</t>
    </rPh>
    <phoneticPr fontId="18"/>
  </si>
  <si>
    <t>放射補正・幾何補正・ノイズ除去・物体検出等、画像処理に関する基本的な手法を理解している。</t>
  </si>
  <si>
    <t>定められた手順に従って、既存のツールを用いた基本的な画像処理業務を行うことができる。</t>
  </si>
  <si>
    <t>業務課題に応じた画像処理アルゴリズムの構築・評価・改善を行うことができる。</t>
  </si>
  <si>
    <t>複数画像データに対応した処理フローを設計し、業務プロセス全体のマネジメントを行うことができる。</t>
  </si>
  <si>
    <t>画像処理技術を活用した業務プロセスの最適化や新技術導入を通じて、高度な処理業務を行うことができる。</t>
  </si>
  <si>
    <t>機械学習・深層学習（AI）</t>
    <rPh sb="0" eb="4">
      <t>キカイガクシュウ</t>
    </rPh>
    <rPh sb="5" eb="9">
      <t>シンソウガクシュウ</t>
    </rPh>
    <phoneticPr fontId="18"/>
  </si>
  <si>
    <t>機械学習・深層学習の基本的な概念および、教師あり学習・教師なし学習・強化学習等の手法を理解している。</t>
    <phoneticPr fontId="18"/>
  </si>
  <si>
    <t>定められた手順に従って、既存のモデルを用いた基本的な予測・分類業務を行うことができる。</t>
  </si>
  <si>
    <t>ニューラルネットワーク（CNN、RNN等）を活用し、業務課題に応じたモデル構築・評価・改善を行うことができる。</t>
    <phoneticPr fontId="18"/>
  </si>
  <si>
    <t>複数のアルゴリズムを組み合わせた分析設計を行い、チームでの機械学習プロジェクト全体を率いてマネジメントを行うことができる。</t>
    <rPh sb="42" eb="43">
      <t>ヒキ</t>
    </rPh>
    <rPh sb="52" eb="53">
      <t>オコナ</t>
    </rPh>
    <phoneticPr fontId="18"/>
  </si>
  <si>
    <t>機械学習・深層学習技術を活用し、複数のプロジェクトや業務領域を横断して新たな価値を創出し、業務プロセスの高度化や新技術導入を推進できる。</t>
    <phoneticPr fontId="18"/>
  </si>
  <si>
    <t>・G検定（日本ディープラーニング協会）
・応用情報技術者試験</t>
    <phoneticPr fontId="18"/>
  </si>
  <si>
    <t>・E資格（日本ディープラーニング協会）</t>
    <phoneticPr fontId="18"/>
  </si>
  <si>
    <t>ガバナンス</t>
    <phoneticPr fontId="18"/>
  </si>
  <si>
    <t>ガバナンス管理</t>
    <rPh sb="5" eb="7">
      <t>カンリ</t>
    </rPh>
    <phoneticPr fontId="18"/>
  </si>
  <si>
    <t>ガバナンス管理に求められるアクションやプロセスを理解している。</t>
    <rPh sb="5" eb="7">
      <t>カンリ</t>
    </rPh>
    <rPh sb="8" eb="9">
      <t>モト</t>
    </rPh>
    <phoneticPr fontId="18"/>
  </si>
  <si>
    <t>定められたルールや体制に従って、業務における責任分担や報告ルートを整理することができる。</t>
  </si>
  <si>
    <t>組織の意思決定プロセスや監督体制を踏まえ、業務運営上のガバナンス課題の抽出・改善提案を行うことができる。</t>
    <rPh sb="43" eb="44">
      <t>オコナ</t>
    </rPh>
    <phoneticPr fontId="18"/>
  </si>
  <si>
    <t>組織内のガバナンス体制の設計・運用を行うことができる。</t>
    <rPh sb="2" eb="3">
      <t>ナイ</t>
    </rPh>
    <rPh sb="18" eb="19">
      <t>オコナ</t>
    </rPh>
    <phoneticPr fontId="18"/>
  </si>
  <si>
    <t>社会的要請や業界動向を踏まえ、新たな概念やリスクの観点から、対処が必要な要件を自ら定義し、管理体制の高度化を主導することができる。</t>
  </si>
  <si>
    <t>・弁護士</t>
    <rPh sb="1" eb="4">
      <t>ベンゴシ</t>
    </rPh>
    <phoneticPr fontId="18"/>
  </si>
  <si>
    <t>コンプライアンス管理</t>
    <rPh sb="8" eb="10">
      <t>カンリ</t>
    </rPh>
    <phoneticPr fontId="18"/>
  </si>
  <si>
    <t>コンプライアンスの基本的な概念（法令遵守、倫理規範、内部規程等）や管理に求められるアクション、プロセスを理解している。</t>
    <rPh sb="33" eb="35">
      <t>カンリ</t>
    </rPh>
    <rPh sb="36" eb="37">
      <t>モト</t>
    </rPh>
    <phoneticPr fontId="18"/>
  </si>
  <si>
    <t>定められた法令・規程に従って、業務遂行上の遵守事項を確認・整理することができる。</t>
  </si>
  <si>
    <t>業務に関連する法令・規制を踏まえ、リスクのある行為や判断への対応策の提案を行うことができる。</t>
    <rPh sb="30" eb="32">
      <t>タイオウ</t>
    </rPh>
    <rPh sb="32" eb="33">
      <t>サク</t>
    </rPh>
    <rPh sb="34" eb="36">
      <t>テイアン</t>
    </rPh>
    <phoneticPr fontId="18"/>
  </si>
  <si>
    <t>組織内のコンプライアンス体制の設計・運用を行うことができる。</t>
    <rPh sb="18" eb="20">
      <t>ウンヨウ</t>
    </rPh>
    <rPh sb="21" eb="22">
      <t>オコナ</t>
    </rPh>
    <phoneticPr fontId="18"/>
  </si>
  <si>
    <t>社会的要請や業界動向を踏まえ、新たな概念やリスクの観点から、対処が必要な要件を自ら定義し、管理体制の高度化を主導することができる。</t>
    <rPh sb="30" eb="32">
      <t>タイショ</t>
    </rPh>
    <phoneticPr fontId="18"/>
  </si>
  <si>
    <t>インシデント対応</t>
    <rPh sb="6" eb="8">
      <t>タイオウ</t>
    </rPh>
    <phoneticPr fontId="18"/>
  </si>
  <si>
    <t>インシデント対応に求められるアクションやプロセスを理解している。</t>
    <rPh sb="9" eb="10">
      <t>モト</t>
    </rPh>
    <rPh sb="25" eb="27">
      <t>リカイ</t>
    </rPh>
    <phoneticPr fontId="18"/>
  </si>
  <si>
    <t>定められた手順に従って、インシデント対応を行うことができる。</t>
  </si>
  <si>
    <t>状況を判断し、関係者と連携しながらインシデント対応を行うことができる。</t>
  </si>
  <si>
    <t>複雑なインシデントに対して、対応方針を策定し、対応を主導することができる。</t>
  </si>
  <si>
    <t>組織全体のインシデント対応体制を構築・運営し、継続的改善を行うことができる。</t>
    <rPh sb="19" eb="21">
      <t>ウンエイ</t>
    </rPh>
    <phoneticPr fontId="18"/>
  </si>
  <si>
    <t>営業</t>
    <rPh sb="0" eb="2">
      <t>エイギョウ</t>
    </rPh>
    <phoneticPr fontId="18"/>
  </si>
  <si>
    <t>営業・顧客対応</t>
    <rPh sb="0" eb="2">
      <t>エイギョウ</t>
    </rPh>
    <rPh sb="3" eb="7">
      <t>コキャクタイオウ</t>
    </rPh>
    <phoneticPr fontId="18"/>
  </si>
  <si>
    <t>顧客との関係構築、課題ヒアリング、提案、契約、アフター対応等、顧客対応に求められるアクションやプロセスを理解している。</t>
    <rPh sb="27" eb="29">
      <t>タイオウ</t>
    </rPh>
    <rPh sb="29" eb="30">
      <t>トウ</t>
    </rPh>
    <rPh sb="31" eb="35">
      <t>コキャクタイオウ</t>
    </rPh>
    <rPh sb="36" eb="37">
      <t>モト</t>
    </rPh>
    <phoneticPr fontId="18"/>
  </si>
  <si>
    <t>定められた手順に従って、限定された範囲の顧客との関係構築、課題ヒアリング、提案、契約、アフター対応を行うことができる。</t>
  </si>
  <si>
    <t>顧客との関係構築、課題ヒアリング、提案、契約、アフター対応の背景や目的を理解した上で、関連業務を横断的に行うことができる。</t>
  </si>
  <si>
    <t>顧客との関係構築、課題ヒアリング、提案、契約、アフター対応全体を俯瞰し、関係者を調整しながら主導して行うことができる。</t>
  </si>
  <si>
    <t>組織戦略に基づき、顧客との関係構築、課題ヒアリング、提案、契約、アフター対応の高度化・最適化を企画・推進して行うことができる。</t>
  </si>
  <si>
    <t>技術提案</t>
    <rPh sb="0" eb="4">
      <t>ギジュツテイアン</t>
    </rPh>
    <phoneticPr fontId="18"/>
  </si>
  <si>
    <t>技術的知識を活かした製品・サービスの提案、仕様調整等、技術的交渉に求められるアクションやプロセスを理解している。</t>
    <rPh sb="25" eb="26">
      <t>トウ</t>
    </rPh>
    <phoneticPr fontId="18"/>
  </si>
  <si>
    <t>定められた手順に従って、限定された範囲の技術的知識を活かした製品・サービスの提案、仕様調整、技術的交渉を行うことができる。</t>
  </si>
  <si>
    <t>技術的知識を活かした製品・サービスの提案、仕様調整、技術的交渉の背景や目的を理解した上で、関連業務を横断的に行うことができる。</t>
  </si>
  <si>
    <t>技術的知識を活かした製品・サービスの提案、仕様調整、技術的交渉全体を俯瞰し、関係者を調整しながら主導して行うことができる。</t>
  </si>
  <si>
    <t>組織戦略に基づき、技術的知識を活かした製品・サービスの提案、仕様調整、技術的交渉の高度化・最適化を企画・推進して行うことができる。</t>
  </si>
  <si>
    <t>新規顧客開拓</t>
    <rPh sb="0" eb="6">
      <t>シンキコキャクカイタク</t>
    </rPh>
    <phoneticPr fontId="18"/>
  </si>
  <si>
    <t>市場調査、ターゲティング、初期提案、関係構築等、新規顧客開拓に求められるアクションやプロセスを理解している。</t>
    <rPh sb="22" eb="23">
      <t>トウ</t>
    </rPh>
    <rPh sb="28" eb="30">
      <t>カイタク</t>
    </rPh>
    <phoneticPr fontId="18"/>
  </si>
  <si>
    <t>定められた手順に従って、限定された範囲の市場調査、ターゲティング、初期提案、関係構築による新規顧客の獲得を行うことができる。</t>
  </si>
  <si>
    <t>市場調査、ターゲティング、初期提案、関係構築による新規顧客の獲得の背景や目的を理解した上で、関連業務を横断的に行うことができる。</t>
  </si>
  <si>
    <t>市場調査、ターゲティング、初期提案、関係構築による新規顧客の獲得全体を俯瞰し、関係者を調整しながら主導して行うことができる。</t>
  </si>
  <si>
    <t>組織戦略に基づき、市場調査、ターゲティング、初期提案、関係構築による新規顧客の獲得の高度化・最適化を企画・推進して行うことができる。</t>
    <phoneticPr fontId="18"/>
  </si>
  <si>
    <t>広報・PR</t>
    <phoneticPr fontId="18"/>
  </si>
  <si>
    <t>プレスリリース作成、SNS運用、社内外への情報発信による自社提供価値の訴求等、広報・PRに求められるアクションやプロセスを理解している。</t>
    <rPh sb="28" eb="30">
      <t>ジシャ</t>
    </rPh>
    <rPh sb="30" eb="32">
      <t>テイキョウ</t>
    </rPh>
    <rPh sb="32" eb="34">
      <t>カチ</t>
    </rPh>
    <rPh sb="37" eb="38">
      <t>トウ</t>
    </rPh>
    <rPh sb="39" eb="41">
      <t>コウホウ</t>
    </rPh>
    <phoneticPr fontId="18"/>
  </si>
  <si>
    <t>定められた手順に従って、限定された範囲のプレスリリース作成、SNS運用、社内外への情報発信による自社提供価値の訴求を行うことができる。</t>
    <rPh sb="48" eb="54">
      <t>ジシャテイキョウカチ</t>
    </rPh>
    <phoneticPr fontId="18"/>
  </si>
  <si>
    <t>プレスリリース作成、SNS運用、社内外への情報発信による自社提供価値の訴求の背景や目的を理解した上で、関連業務を横断的に行うことができる。</t>
    <rPh sb="28" eb="34">
      <t>ジシャテイキョウカチ</t>
    </rPh>
    <phoneticPr fontId="18"/>
  </si>
  <si>
    <t>プレスリリース作成、SNS運用、社内外への情報発信による自社提供価値の訴求全体を俯瞰し、関係者を調整しながら主導して行うことができる。</t>
  </si>
  <si>
    <t>組織戦略に基づき、プレスリリース作成、SNS運用、社内外への情報発信による自社提供価値の訴求の高度化・最適化を企画・推進して行うことができる。</t>
  </si>
  <si>
    <t>・PRプランナー</t>
    <phoneticPr fontId="18"/>
  </si>
  <si>
    <t>IR（情報開示）</t>
    <rPh sb="3" eb="7">
      <t>ジョウホウカイジ</t>
    </rPh>
    <phoneticPr fontId="18"/>
  </si>
  <si>
    <t>財務情報・事業戦略の整理、説明資料作成、投資家対応等、IR（情報開示）業務に求められるアクションやプロセスを理解している。</t>
    <rPh sb="25" eb="26">
      <t>トウ</t>
    </rPh>
    <rPh sb="30" eb="34">
      <t>ジョウホウカイジ</t>
    </rPh>
    <rPh sb="35" eb="37">
      <t>ギョウム</t>
    </rPh>
    <phoneticPr fontId="18"/>
  </si>
  <si>
    <t>定められた手順に従って、限定された範囲の財務情報・事業戦略の整理、説明資料作成、投資家対応を行うことができる。</t>
  </si>
  <si>
    <t>財務情報・事業戦略の整理、説明資料作成、投資家対応の背景や目的を理解した上で、関連業務を横断的に行うことができる。</t>
  </si>
  <si>
    <t>財務情報・事業戦略の整理、説明資料作成、投資家対応全体を俯瞰し、関係者を調整しながら主導して行うことができる。</t>
  </si>
  <si>
    <t>組織戦略に基づき、財務情報・事業戦略の整理、説明資料作成、投資家対応の高度化・最適化を企画・推進して行うことができる。</t>
  </si>
  <si>
    <t>・日商簿記３級</t>
    <rPh sb="1" eb="5">
      <t>ニッショウボキ</t>
    </rPh>
    <rPh sb="6" eb="7">
      <t>キュウ</t>
    </rPh>
    <phoneticPr fontId="18"/>
  </si>
  <si>
    <t>・日商簿記2級</t>
    <rPh sb="1" eb="5">
      <t>ニッショウボキ</t>
    </rPh>
    <rPh sb="6" eb="7">
      <t>キュウ</t>
    </rPh>
    <phoneticPr fontId="18"/>
  </si>
  <si>
    <t>・公認会計士</t>
    <rPh sb="1" eb="6">
      <t>コウニンカイケイシ</t>
    </rPh>
    <phoneticPr fontId="18"/>
  </si>
  <si>
    <t>ブランディング</t>
    <phoneticPr fontId="18"/>
  </si>
  <si>
    <t>ブランディング戦略の構築・実行に求められるアクションやプロセスを理解している。</t>
    <rPh sb="13" eb="15">
      <t>ジッコウ</t>
    </rPh>
    <phoneticPr fontId="18"/>
  </si>
  <si>
    <t>定められた手順に従って、限定された範囲のブランディング戦略の構築・実行を行うことができる。</t>
    <rPh sb="33" eb="35">
      <t>ジッコウ</t>
    </rPh>
    <phoneticPr fontId="18"/>
  </si>
  <si>
    <t>ブランディング戦略の構築・実行の背景や目的を理解した上で、関連業務を横断的に行うことができる。</t>
    <rPh sb="13" eb="15">
      <t>ジッコウ</t>
    </rPh>
    <phoneticPr fontId="18"/>
  </si>
  <si>
    <t>ブランディング戦略の構築・実行全体を俯瞰し、関係者を調整しながら主導して行うことができる。</t>
    <rPh sb="13" eb="15">
      <t>ジッコウ</t>
    </rPh>
    <phoneticPr fontId="18"/>
  </si>
  <si>
    <t>組織戦略に基づき、ブランディング戦略の構築・実行の高度化・最適化を企画・推進して行うことができる。</t>
    <rPh sb="22" eb="24">
      <t>ジッコウ</t>
    </rPh>
    <phoneticPr fontId="18"/>
  </si>
  <si>
    <t>メディア対応管理</t>
    <rPh sb="4" eb="8">
      <t>タイオウカンリ</t>
    </rPh>
    <phoneticPr fontId="18"/>
  </si>
  <si>
    <t>報道機関やSNSを通じた情報発信・管理等、メディア対応業務に求められるアクションやプロセスを理解している。</t>
    <rPh sb="19" eb="20">
      <t>トウ</t>
    </rPh>
    <rPh sb="25" eb="27">
      <t>タイオウ</t>
    </rPh>
    <rPh sb="27" eb="29">
      <t>ギョウム</t>
    </rPh>
    <phoneticPr fontId="18"/>
  </si>
  <si>
    <t>定められた手順に従って、限定された範囲の報道機関やSNSを通じた情報発信・管理を行うことができる。</t>
  </si>
  <si>
    <t>報道機関やSNSを通じた情報発信・管理の背景や目的を理解した上で、関連業務を横断的に行うことができる。</t>
  </si>
  <si>
    <t>報道機関やSNSを通じた情報発信・管理全体を俯瞰し、関係者を調整しながら主導して行うことができる。</t>
  </si>
  <si>
    <t>組織戦略に基づき、報道機関やSNSを通じた情報発信・管理の高度化・最適化を企画・推進して行うことができる。</t>
  </si>
  <si>
    <t>法務</t>
    <phoneticPr fontId="18"/>
  </si>
  <si>
    <t>契約書作成、法的リスク評価、コンプライアンス対応等、諸法務手続きに求められるアクションやプロセスを理解している。</t>
    <rPh sb="24" eb="25">
      <t>トウ</t>
    </rPh>
    <rPh sb="26" eb="27">
      <t>ショ</t>
    </rPh>
    <rPh sb="27" eb="31">
      <t>ホウムテツヅ</t>
    </rPh>
    <phoneticPr fontId="18"/>
  </si>
  <si>
    <t>定められた手順に従って、限定された範囲の契約書作成、法的リスク評価、コンプライアンス対応を行うことができる。</t>
  </si>
  <si>
    <t>契約書作成、法的リスク評価、コンプライアンス対応の背景や目的を理解した上で、関連業務を横断的に行うことができる。</t>
  </si>
  <si>
    <t>契約書作成、法的リスク評価、コンプライアンス対応全体を俯瞰し、関係者を調整しながら主導して行うことができる。</t>
  </si>
  <si>
    <t>組織戦略に基づき、契約書作成、法的リスク評価、コンプライアンス対応の高度化・最適化を企画・推進して行うことができる。</t>
  </si>
  <si>
    <t>上位者の監督および部分的な補助のもとで、業務を行うことができる。</t>
    <phoneticPr fontId="18"/>
  </si>
  <si>
    <t>・ビジネス実務法務検定
・ビジネスコンプライアンス検定</t>
    <rPh sb="25" eb="27">
      <t>ケンテイ</t>
    </rPh>
    <phoneticPr fontId="18"/>
  </si>
  <si>
    <t>上位者の監督および部分的な補助のもとで、業務を行うことができる。</t>
    <rPh sb="23" eb="24">
      <t>オコナ</t>
    </rPh>
    <phoneticPr fontId="18"/>
  </si>
  <si>
    <t>安全保障貿易管理</t>
    <rPh sb="0" eb="8">
      <t>アンゼンホショウボウエキカンリ</t>
    </rPh>
    <phoneticPr fontId="18"/>
  </si>
  <si>
    <t>外為法の内容および、業務に求められる安全保障の概念を理解している。</t>
    <rPh sb="4" eb="6">
      <t>ナイヨウ</t>
    </rPh>
    <rPh sb="10" eb="12">
      <t>ギョウム</t>
    </rPh>
    <rPh sb="13" eb="14">
      <t>モト</t>
    </rPh>
    <rPh sb="18" eb="22">
      <t>アンゼンホショウ</t>
    </rPh>
    <rPh sb="23" eb="25">
      <t>ガイネン</t>
    </rPh>
    <phoneticPr fontId="18"/>
  </si>
  <si>
    <t>定められた手順に従って、限定された範囲の外為法に基づく貨物・技術の輸出管理を行うことができる。</t>
  </si>
  <si>
    <t>外為法に基づく貨物・技術の輸出管理の背景や目的を理解した上で、関連業務を横断的に行うことができる。</t>
  </si>
  <si>
    <t>外為法に基づく貨物・技術の輸出管理全体を俯瞰し、関係者を調整しながら主導して行うことができる。</t>
  </si>
  <si>
    <t>組織戦略に基づき、外為法に基づく貨物・技術の輸出管理の高度化・最適化を企画・推進して行うことができる。</t>
  </si>
  <si>
    <t>知的財産戦略策定</t>
    <rPh sb="0" eb="6">
      <t>チテキザイサンセンリャク</t>
    </rPh>
    <rPh sb="6" eb="8">
      <t>サクテイ</t>
    </rPh>
    <phoneticPr fontId="18"/>
  </si>
  <si>
    <t>特許・商標・著作権等の知的財産に関連する制度や、戦略立案に求められる分析手法を理解している。</t>
    <rPh sb="0" eb="2">
      <t>トッキョ</t>
    </rPh>
    <rPh sb="3" eb="5">
      <t>ショウヒョウ</t>
    </rPh>
    <rPh sb="6" eb="9">
      <t>チョサクケン</t>
    </rPh>
    <rPh sb="9" eb="10">
      <t>トウ</t>
    </rPh>
    <rPh sb="11" eb="13">
      <t>チテキ</t>
    </rPh>
    <rPh sb="13" eb="15">
      <t>ザイサン</t>
    </rPh>
    <rPh sb="16" eb="18">
      <t>カンレン</t>
    </rPh>
    <rPh sb="20" eb="22">
      <t>セイド</t>
    </rPh>
    <rPh sb="24" eb="26">
      <t>センリャク</t>
    </rPh>
    <rPh sb="26" eb="28">
      <t>リツアン</t>
    </rPh>
    <rPh sb="29" eb="30">
      <t>モト</t>
    </rPh>
    <rPh sb="34" eb="38">
      <t>ブンセキシュホウ</t>
    </rPh>
    <phoneticPr fontId="18"/>
  </si>
  <si>
    <t>定められた手順に従って、限定された範囲の知財の取得・管理・活用に関する戦略立案を行うことができる。</t>
  </si>
  <si>
    <t>知財の取得・管理・活用に関する戦略立案の背景や目的を理解した上で、関連業務を横断的に行うことができる。</t>
  </si>
  <si>
    <t>知財の取得・管理・活用に関する戦略立案全体を俯瞰し、関係者を調整しながら主導して行うことができる。</t>
  </si>
  <si>
    <t>組織戦略に基づき、知財の取得・管理・活用に関する戦略立案の高度化・最適化を企画・推進して行うことができる。</t>
  </si>
  <si>
    <t>・知的財産管理技能検定3級</t>
    <rPh sb="1" eb="11">
      <t>チテキザイサンカンリギノウケンテイ</t>
    </rPh>
    <rPh sb="12" eb="13">
      <t>キュウ</t>
    </rPh>
    <phoneticPr fontId="18"/>
  </si>
  <si>
    <t>・知的財産管理技能検定2級</t>
    <rPh sb="1" eb="3">
      <t>チテキ</t>
    </rPh>
    <rPh sb="3" eb="5">
      <t>ザイサン</t>
    </rPh>
    <rPh sb="5" eb="7">
      <t>カンリ</t>
    </rPh>
    <rPh sb="7" eb="9">
      <t>ギノウ</t>
    </rPh>
    <rPh sb="9" eb="11">
      <t>ケンテイ</t>
    </rPh>
    <rPh sb="12" eb="13">
      <t>キュウ</t>
    </rPh>
    <phoneticPr fontId="18"/>
  </si>
  <si>
    <t>・弁理士</t>
    <rPh sb="1" eb="4">
      <t>ベンリシ</t>
    </rPh>
    <phoneticPr fontId="18"/>
  </si>
  <si>
    <t>・知財アナリスト</t>
    <rPh sb="1" eb="3">
      <t>チザイ</t>
    </rPh>
    <phoneticPr fontId="18"/>
  </si>
  <si>
    <t>知的財産権管理</t>
    <rPh sb="0" eb="5">
      <t>チテキザイサンケン</t>
    </rPh>
    <rPh sb="5" eb="7">
      <t>カンリ</t>
    </rPh>
    <phoneticPr fontId="18"/>
  </si>
  <si>
    <t>特許・商標・著作権等の知的財産に関連する制度および、その管理業務に求められるアクションやプロセスを理解している。</t>
    <rPh sb="28" eb="32">
      <t>カンリギョウム</t>
    </rPh>
    <phoneticPr fontId="18"/>
  </si>
  <si>
    <t>定められた手順に従って、限定された範囲の特許取得、申請、侵害監視、活用方法の検討を行うことができる。</t>
  </si>
  <si>
    <t>特許取得、申請、侵害監視、活用方法の検討の背景や目的を理解した上で、関連業務を横断的に行うことができる。</t>
  </si>
  <si>
    <t>特許取得、申請、侵害監視、活用方法の検討全体を俯瞰し、関係者を調整しながら主導して行うことができる。</t>
  </si>
  <si>
    <t>組織戦略に基づき、特許取得、申請、侵害監視、活用方法の検討の高度化・最適化を企画・推進して行うことができる。</t>
  </si>
  <si>
    <t>・知的財産管理技能検定3級</t>
    <phoneticPr fontId="18"/>
  </si>
  <si>
    <t>・知的財産管理技能検定2級</t>
    <phoneticPr fontId="18"/>
  </si>
  <si>
    <t>・弁理士</t>
    <phoneticPr fontId="18"/>
  </si>
  <si>
    <t>財務・経理</t>
    <phoneticPr fontId="18"/>
  </si>
  <si>
    <t>財務会計</t>
    <rPh sb="0" eb="4">
      <t>ザイムカイケイ</t>
    </rPh>
    <phoneticPr fontId="18"/>
  </si>
  <si>
    <t>財務諸表の解釈および、予算策定、仕訳処理、決算業務等、財務会計業務に求められるアクションやプロセスを理解している。</t>
    <rPh sb="0" eb="4">
      <t>ザイムショヒョウ</t>
    </rPh>
    <rPh sb="5" eb="7">
      <t>カイシャク</t>
    </rPh>
    <rPh sb="11" eb="13">
      <t>ヨサン</t>
    </rPh>
    <rPh sb="25" eb="26">
      <t>トウ</t>
    </rPh>
    <rPh sb="27" eb="31">
      <t>ザイムカイケイ</t>
    </rPh>
    <rPh sb="31" eb="33">
      <t>ギョウム</t>
    </rPh>
    <rPh sb="50" eb="52">
      <t>リカイ</t>
    </rPh>
    <phoneticPr fontId="18"/>
  </si>
  <si>
    <t>定められた手順に従って、限定された範囲の予算策定、仕訳処理、決算業務、財務諸表作成などを行うことができる。</t>
  </si>
  <si>
    <t>予算策定、仕訳処理、決算業務、財務諸表作成などの背景や目的を理解した上で、関連業務を横断的に行うことができる。</t>
  </si>
  <si>
    <t>予算策定、仕訳処理、決算業務、財務諸表作成など全体を俯瞰し、関係者を調整しながら主導して行うことができる。</t>
  </si>
  <si>
    <t>組織戦略に基づき、予算策定、仕訳処理、決算業務、財務諸表作成などの高度化・最適化を企画・推進して行うことができる。</t>
  </si>
  <si>
    <t>・日商簿記1級
・証券アナリスト
・中小企業診断士</t>
    <rPh sb="1" eb="5">
      <t>ニッショウボキ</t>
    </rPh>
    <rPh sb="6" eb="7">
      <t>キュウ</t>
    </rPh>
    <phoneticPr fontId="18"/>
  </si>
  <si>
    <t>管理会計</t>
    <rPh sb="0" eb="4">
      <t>カンリカイケイ</t>
    </rPh>
    <phoneticPr fontId="18"/>
  </si>
  <si>
    <t>財務諸表の解釈および、部門別損益管理、原価計算、予算分析等、管理会計業務に求められるアクションやプロセスを理解している。</t>
    <rPh sb="0" eb="4">
      <t>ザイムショヒョウ</t>
    </rPh>
    <rPh sb="5" eb="7">
      <t>カイシャク</t>
    </rPh>
    <rPh sb="28" eb="29">
      <t>トウ</t>
    </rPh>
    <rPh sb="30" eb="34">
      <t>カンリカイケイ</t>
    </rPh>
    <rPh sb="34" eb="36">
      <t>ギョウム</t>
    </rPh>
    <phoneticPr fontId="18"/>
  </si>
  <si>
    <t>定められた手順に従って、限定された範囲の部門別損益管理、原価計算、予算分析を行うことができる。</t>
  </si>
  <si>
    <t>部門別損益管理、原価計算、予算分析の背景や目的を理解した上で、関連業務を横断的に行うことができる。</t>
  </si>
  <si>
    <t>部門別損益管理、原価計算、予算分析全体を俯瞰し、関係者を調整しながら主導して行うことができる。</t>
  </si>
  <si>
    <t>組織戦略に基づき、部門別損益管理、原価計算、予算分析の高度化・最適化を企画・推進して行うことができる。</t>
  </si>
  <si>
    <t>税務</t>
    <rPh sb="0" eb="2">
      <t>ゼイム</t>
    </rPh>
    <phoneticPr fontId="18"/>
  </si>
  <si>
    <t>法人税・消費税等の申告、税務調査対応、節税策検討等、税務業務に求められるアクションやプロセスを理解している。</t>
    <rPh sb="24" eb="25">
      <t>トウ</t>
    </rPh>
    <rPh sb="26" eb="30">
      <t>ゼイムギョウム</t>
    </rPh>
    <phoneticPr fontId="18"/>
  </si>
  <si>
    <t>定められた手順に従って、限定された範囲の法人税・消費税等の申告、税務調査対応、節税策検討を行うことができる。</t>
  </si>
  <si>
    <t>法人税・消費税等の申告、税務調査対応、節税策検討の背景や目的を理解した上で、関連業務を横断的に行うことができる。</t>
  </si>
  <si>
    <t>法人税・消費税等の申告、税務調査対応、節税策検討全体を俯瞰し、関係者を調整しながら主導して行うことができる。</t>
  </si>
  <si>
    <t>組織戦略に基づき、法人税・消費税等の申告、税務調査対応、節税策検討の高度化・最適化を企画・推進して行うことができる。</t>
  </si>
  <si>
    <t>・公認会計士
・税理士</t>
    <rPh sb="1" eb="6">
      <t>コウニンカイケイシ</t>
    </rPh>
    <rPh sb="8" eb="11">
      <t>ゼイリシ</t>
    </rPh>
    <phoneticPr fontId="18"/>
  </si>
  <si>
    <t>外為・国際財務対応</t>
    <rPh sb="0" eb="2">
      <t>ガイタメ</t>
    </rPh>
    <rPh sb="3" eb="9">
      <t>コクサイザイムタイオウ</t>
    </rPh>
    <phoneticPr fontId="18"/>
  </si>
  <si>
    <t>外国通貨取引、為替予約、国際送金対応等、国際的な財務対応に求められるアクションやプロセスを理解している。</t>
    <rPh sb="18" eb="19">
      <t>トウ</t>
    </rPh>
    <rPh sb="20" eb="23">
      <t>コクサイテキ</t>
    </rPh>
    <rPh sb="24" eb="26">
      <t>ザイム</t>
    </rPh>
    <rPh sb="26" eb="28">
      <t>タイオウ</t>
    </rPh>
    <phoneticPr fontId="18"/>
  </si>
  <si>
    <t>定められた手順に従って、限定された範囲の外国通貨取引、為替予約、国際送金対応を行うことができる。</t>
  </si>
  <si>
    <t>外国通貨取引、為替予約、国際送金対応の背景や目的を理解した上で、関連業務を横断的に行うことができる。</t>
  </si>
  <si>
    <t>外国通貨取引、為替予約、国際送金対応全体を俯瞰し、関係者を調整しながら主導して行うことができる。</t>
  </si>
  <si>
    <t>組織戦略に基づき、外国通貨取引、為替予約、国際送金対応の高度化・最適化を企画・推進して行うことができる。</t>
  </si>
  <si>
    <t>資金調達</t>
    <rPh sb="0" eb="4">
      <t>シキンチョウタツ</t>
    </rPh>
    <phoneticPr fontId="18"/>
  </si>
  <si>
    <t>助成金・補助金獲得、エクイティ・デットファイナンスの実行等、資金調達に求められるアクションやプロセスを理解している。</t>
    <rPh sb="28" eb="29">
      <t>トウ</t>
    </rPh>
    <rPh sb="30" eb="34">
      <t>シキンチョウタツ</t>
    </rPh>
    <rPh sb="35" eb="36">
      <t>モト</t>
    </rPh>
    <phoneticPr fontId="18"/>
  </si>
  <si>
    <t>定められた手順に従って、限定された範囲の助成金・補助金獲得、エクイティ・デットファイナンスの実行を行うことができる。</t>
  </si>
  <si>
    <t>助成金・補助金獲得、エクイティ・デットファイナンスの実行の背景や目的を理解した上で、関連業務を横断的に行うことができる。</t>
  </si>
  <si>
    <t>助成金・補助金獲得、エクイティ・デットファイナンスの実行全体を俯瞰し、関係者を調整しながら主導して行うことができる。</t>
  </si>
  <si>
    <t>組織戦略に基づき、助成金・補助金獲得、エクイティ・デットファイナンスの実行の高度化・最適化を企画・推進して行うことができる。</t>
  </si>
  <si>
    <t>予算・資金管理</t>
    <rPh sb="0" eb="2">
      <t>ヨサン</t>
    </rPh>
    <rPh sb="3" eb="7">
      <t>シキンカンリ</t>
    </rPh>
    <phoneticPr fontId="18"/>
  </si>
  <si>
    <t>資金運用、長期予算管理、リスク管理等、予算・資金管理に求められるアクションやプロセスを理解している。</t>
    <rPh sb="17" eb="18">
      <t>トウ</t>
    </rPh>
    <rPh sb="19" eb="21">
      <t>ヨサン</t>
    </rPh>
    <rPh sb="22" eb="24">
      <t>シキン</t>
    </rPh>
    <rPh sb="24" eb="26">
      <t>カンリ</t>
    </rPh>
    <phoneticPr fontId="18"/>
  </si>
  <si>
    <t>定められた手順に従って、限定された範囲の資金運用、長期予算管理、リスク管理を行うことができる。</t>
  </si>
  <si>
    <t>資金運用、長期予算管理、リスク管理の背景や目的を理解した上で、関連業務を横断的に行うことができる。</t>
  </si>
  <si>
    <t>資金運用、長期予算管理、リスク管理全体を俯瞰し、関係者を調整しながら主導して行うことができる。</t>
  </si>
  <si>
    <t>組織戦略に基づき、資金運用、長期予算管理、リスク管理の高度化・最適化を企画・推進して行うことができる。</t>
  </si>
  <si>
    <t>公的資金管理</t>
    <rPh sb="0" eb="6">
      <t>コウテキシキンカンリ</t>
    </rPh>
    <phoneticPr fontId="18"/>
  </si>
  <si>
    <t>補助金・委託費の収支報告、制度要件対応、会計監査対応等、公的資金管理に求められるアクションやプロセスを理解している。</t>
    <rPh sb="26" eb="27">
      <t>トウ</t>
    </rPh>
    <rPh sb="28" eb="30">
      <t>コウテキ</t>
    </rPh>
    <rPh sb="30" eb="32">
      <t>シキン</t>
    </rPh>
    <rPh sb="32" eb="34">
      <t>カンリ</t>
    </rPh>
    <phoneticPr fontId="18"/>
  </si>
  <si>
    <t>定められた手順に従って、限定された範囲の補助金・委託費の収支報告、制度要件対応、会計監査対応を行うことができる。</t>
  </si>
  <si>
    <t>補助金・委託費の収支報告、制度要件対応、会計監査対応の背景や目的を理解した上で、関連業務を横断的に行うことができる。</t>
  </si>
  <si>
    <t>補助金・委託費の収支報告、制度要件対応、会計監査対応全体を俯瞰し、関係者を調整しながら主導して行うことができる。</t>
  </si>
  <si>
    <t>組織戦略に基づき、補助金・委託費の収支報告、制度要件対応、会計監査対応の高度化・最適化を企画・推進して行うことができる。</t>
  </si>
  <si>
    <t>調達</t>
    <phoneticPr fontId="18"/>
  </si>
  <si>
    <t>調達品選定・管理</t>
    <rPh sb="0" eb="5">
      <t>チョウタツヒンセンテイ</t>
    </rPh>
    <rPh sb="6" eb="8">
      <t>カンリ</t>
    </rPh>
    <phoneticPr fontId="18"/>
  </si>
  <si>
    <t>調達品に係るベンダーの選定、契約条件整理、納期・品質管理等、調達品選定・管理に求められるアクションやプロセスを理解している。</t>
    <rPh sb="0" eb="3">
      <t>チョウタツヒン</t>
    </rPh>
    <rPh sb="4" eb="5">
      <t>カカ</t>
    </rPh>
    <rPh sb="28" eb="29">
      <t>トウ</t>
    </rPh>
    <rPh sb="30" eb="33">
      <t>チョウタツヒン</t>
    </rPh>
    <rPh sb="33" eb="35">
      <t>センテイ</t>
    </rPh>
    <rPh sb="36" eb="38">
      <t>カンリ</t>
    </rPh>
    <rPh sb="39" eb="40">
      <t>モト</t>
    </rPh>
    <phoneticPr fontId="18"/>
  </si>
  <si>
    <t>定められた手順に従って、限定された範囲のベンダー選定、契約条件整理、納期・品質管理を行うことができる。</t>
  </si>
  <si>
    <t>ベンダー選定、契約条件整理、納期・品質管理の背景や目的を理解した上で、関連業務を横断的に行うことができる。</t>
  </si>
  <si>
    <t>ベンダー選定、契約条件整理、納期・品質管理全体を俯瞰し、関係者を調整しながら主導して行うことができる。</t>
  </si>
  <si>
    <t>組織戦略に基づき、ベンダー選定、契約条件整理、納期・品質管理の高度化・最適化を企画・推進して行うことができる。</t>
  </si>
  <si>
    <t>人事・労務</t>
    <phoneticPr fontId="18"/>
  </si>
  <si>
    <t>採用</t>
    <rPh sb="0" eb="2">
      <t>サイヨウ</t>
    </rPh>
    <phoneticPr fontId="18"/>
  </si>
  <si>
    <t>技術系・グローバル人材の採用等、採用業務に求められるアクションやプロセスを理解している。</t>
    <rPh sb="14" eb="15">
      <t>トウ</t>
    </rPh>
    <rPh sb="16" eb="18">
      <t>サイヨウ</t>
    </rPh>
    <rPh sb="18" eb="20">
      <t>ギョウム</t>
    </rPh>
    <phoneticPr fontId="18"/>
  </si>
  <si>
    <t>定められた手順に従って、限定された範囲の技術系・グローバル人材の採用を行うことができる。</t>
  </si>
  <si>
    <t>技術系・グローバル人材の採用の背景や目的を理解した上で、関連業務を横断的に行うことができる。</t>
  </si>
  <si>
    <t>技術系・グローバル人材の採用全体を俯瞰し、関係者を調整しながら主導して行うことができる。</t>
  </si>
  <si>
    <t>組織戦略に基づき、技術系・グローバル人材の採用の高度化・最適化を企画・推進して行うことができる。</t>
  </si>
  <si>
    <t>人材配置・評価</t>
    <rPh sb="0" eb="4">
      <t>ジンザイハイチ</t>
    </rPh>
    <rPh sb="5" eb="7">
      <t>ヒョウカ</t>
    </rPh>
    <phoneticPr fontId="18"/>
  </si>
  <si>
    <t>人材評価、配置戦略の策定等、人材配置・評価に求められるアクションやプロセスを理解している。</t>
    <rPh sb="12" eb="13">
      <t>トウ</t>
    </rPh>
    <rPh sb="14" eb="18">
      <t>ジンザイハイチ</t>
    </rPh>
    <rPh sb="19" eb="21">
      <t>ヒョウカ</t>
    </rPh>
    <phoneticPr fontId="18"/>
  </si>
  <si>
    <t>定められた手順に従って、限定された範囲の人材評価、配置戦略の策定を行うことができる。</t>
  </si>
  <si>
    <t>人材評価、配置戦略の策定の背景や目的を理解した上で、関連業務を横断的に行うことができる。</t>
  </si>
  <si>
    <t>人材評価、配置戦略の策定全体を俯瞰し、関係者を調整しながら主導して行うことができる。</t>
  </si>
  <si>
    <t>組織戦略に基づき、人材評価、配置戦略の策定の高度化・最適化を企画・推進して行うことができる。</t>
  </si>
  <si>
    <t>育成・教育</t>
    <rPh sb="0" eb="2">
      <t>イクセイ</t>
    </rPh>
    <rPh sb="3" eb="5">
      <t>キョウイク</t>
    </rPh>
    <phoneticPr fontId="18"/>
  </si>
  <si>
    <t>育成カリキュラムの策定・実行等、人材育成業務に求められるアクションやプロセスを理解している。</t>
    <rPh sb="14" eb="15">
      <t>トウ</t>
    </rPh>
    <rPh sb="16" eb="20">
      <t>ジンザイイクセイ</t>
    </rPh>
    <rPh sb="20" eb="22">
      <t>ギョウム</t>
    </rPh>
    <phoneticPr fontId="18"/>
  </si>
  <si>
    <t>定められた手順に従って、限定された範囲の育成カリキュラムの策定・実行を行うことができる。</t>
  </si>
  <si>
    <t>育成カリキュラムの策定・実行の背景や目的を理解した上で、関連業務を横断的に行うことができる。</t>
  </si>
  <si>
    <t>育成カリキュラムの策定・実行全体を俯瞰し、関係者を調整しながら主導して行うことができる。</t>
  </si>
  <si>
    <t>組織戦略に基づき、育成カリキュラムの策定・実行の高度化・最適化を企画・推進して行うことができる。</t>
  </si>
  <si>
    <t>労務</t>
    <rPh sb="0" eb="2">
      <t>ロウム</t>
    </rPh>
    <phoneticPr fontId="18"/>
  </si>
  <si>
    <t>勤怠管理、社会保険手続き、安全衛生管理、国際労務対応等、労務業務に求められるアクションやプロセスを理解している。</t>
    <rPh sb="26" eb="27">
      <t>トウ</t>
    </rPh>
    <rPh sb="28" eb="32">
      <t>ロウムギョウム</t>
    </rPh>
    <phoneticPr fontId="18"/>
  </si>
  <si>
    <t>定められた手順に従って、限定された範囲の勤怠管理、社会保険手続き、安全衛生管理、国際労務対応を行うことができる。</t>
  </si>
  <si>
    <t>勤怠管理、社会保険手続き、安全衛生管理、国際労務対応の背景や目的を理解した上で、関連業務を横断的に行うことができる。</t>
  </si>
  <si>
    <t>勤怠管理、社会保険手続き、安全衛生管理、国際労務対応全体を俯瞰し、関係者を調整しながら主導して行うことができる。</t>
  </si>
  <si>
    <t>組織戦略に基づき、勤怠管理、社会保険手続き、安全衛生管理、国際労務対応の高度化・最適化を企画・推進して行うことができる。</t>
  </si>
  <si>
    <t>・社会保険労務士
・弁護士</t>
    <rPh sb="10" eb="13">
      <t>ベンゴシ</t>
    </rPh>
    <phoneticPr fontId="18"/>
  </si>
  <si>
    <t>情報セキュリティ・情報システム</t>
    <rPh sb="9" eb="11">
      <t>ジョウホウ</t>
    </rPh>
    <phoneticPr fontId="18"/>
  </si>
  <si>
    <t>情報システム</t>
    <rPh sb="0" eb="2">
      <t>ジョウホウ</t>
    </rPh>
    <phoneticPr fontId="18"/>
  </si>
  <si>
    <t>ITシステムの導入・運用・保守、ネットワーク管理等、情報システム業務に求められるアクションやプロセスを理解している。</t>
    <rPh sb="24" eb="25">
      <t>トウ</t>
    </rPh>
    <rPh sb="26" eb="28">
      <t>ジョウホウ</t>
    </rPh>
    <rPh sb="32" eb="34">
      <t>ギョウム</t>
    </rPh>
    <phoneticPr fontId="18"/>
  </si>
  <si>
    <t>定められた手順に従って、限定された範囲のITシステムの導入・運用・保守、ネットワーク管理を行うことができる。</t>
  </si>
  <si>
    <t>ITシステムの導入・運用・保守、ネットワーク管理の背景や目的を理解した上で、関連業務を横断的に行うことができる。</t>
  </si>
  <si>
    <t>ITシステムの導入・運用・保守、ネットワーク管理全体を俯瞰し、関係者を調整しながら主導して行うことができる。</t>
  </si>
  <si>
    <t>組織戦略に基づき、ITシステムの導入・運用・保守、ネットワーク管理の高度化・最適化を企画・推進して行うことができる。</t>
  </si>
  <si>
    <t>1x%</t>
    <phoneticPr fontId="18"/>
  </si>
  <si>
    <t>・システムアーキテクト試験
・ネットワークスペシャリスト試験
・データベーススペシャリスト試験
・ITサービスマネージャ試験
・システム監査技術者試験</t>
    <rPh sb="28" eb="30">
      <t>シケン</t>
    </rPh>
    <rPh sb="60" eb="62">
      <t>シケン</t>
    </rPh>
    <rPh sb="68" eb="70">
      <t>カンサ</t>
    </rPh>
    <rPh sb="70" eb="75">
      <t>ギジュツシャシケン</t>
    </rPh>
    <phoneticPr fontId="18"/>
  </si>
  <si>
    <t>・CISSP
・情報処理安全確保支援士
・ITストラテジスト</t>
    <phoneticPr fontId="18"/>
  </si>
  <si>
    <t>サイバーセキュリティ（ITシステム）</t>
    <phoneticPr fontId="18"/>
  </si>
  <si>
    <t>サイバーセキュリティの基本概念（脅威、アクセス権、マルウェア、情報分類）を理解している。</t>
    <phoneticPr fontId="18"/>
  </si>
  <si>
    <t>定められた手順に従って、アクセス権管理・パスワードポリシー運用・ログ確認など、限定的な IT セキュリティ運用作業を実施できる。</t>
    <phoneticPr fontId="18"/>
  </si>
  <si>
    <t>既存システムのセキュリティ設計、脅威分析、リスク評価、暗号化設定、脆弱性管理（OS・アプリパッチ適用）、インシデント初動対応を主体的に実施できる。</t>
    <rPh sb="0" eb="2">
      <t>キソン</t>
    </rPh>
    <rPh sb="13" eb="15">
      <t>セッケイ</t>
    </rPh>
    <phoneticPr fontId="18"/>
  </si>
  <si>
    <t>サイバーセキュリティ（宇宙システム）</t>
    <rPh sb="11" eb="13">
      <t>ウチュウ</t>
    </rPh>
    <phoneticPr fontId="18"/>
  </si>
  <si>
    <t>宇宙機の基本構成（衛星・地上局・管制系）と、宇宙システム特有の脅威（ジャミング、スプーフィング、テレコマンド偽装）の存在を理解している。</t>
    <phoneticPr fontId="18"/>
  </si>
  <si>
    <t>定められた手順で、アップリンク権限管理、運用端末の認証、地上局ネットワーク分離の運用チェック、基本的なログ記録などの限定的な宇宙セキュリティ運用作業を実施できる。</t>
    <phoneticPr fontId="18"/>
  </si>
  <si>
    <t>宇宙システム特有の脅威に応じて暗号化・認証・耐妨害策などの基本的対策を適用し、偽コマンドや異常通信への初動対応ができる。</t>
    <phoneticPr fontId="18"/>
  </si>
  <si>
    <t>衛星・地上局・通信リンク全体を見渡し、設計段階からのセキュア設計と鍵管理・真正性検証などの高度な防御体制を構築・主導できる。</t>
    <phoneticPr fontId="18"/>
  </si>
  <si>
    <t>宇宙ミッション全体のセキュリティ戦略を定義し、国際標準や先端暗号技術を踏まえた最高レベルの防御を設計し、組織横断で推進できる。</t>
    <phoneticPr fontId="18"/>
  </si>
  <si>
    <t>要件抽出・整理</t>
    <rPh sb="0" eb="2">
      <t>ヨウケン</t>
    </rPh>
    <rPh sb="2" eb="4">
      <t>チュウシュツ</t>
    </rPh>
    <rPh sb="5" eb="7">
      <t>セイリ</t>
    </rPh>
    <phoneticPr fontId="18"/>
  </si>
  <si>
    <t>ユーザー要求の抽出、要件定義、合意形成に向けたコミュニケーション等、要件抽出・整理に求められるアクションやプロセスを理解している。</t>
    <rPh sb="20" eb="21">
      <t>ム</t>
    </rPh>
    <rPh sb="32" eb="33">
      <t>トウ</t>
    </rPh>
    <rPh sb="34" eb="38">
      <t>ヨウケンチュウシュツ</t>
    </rPh>
    <rPh sb="39" eb="41">
      <t>セイリ</t>
    </rPh>
    <phoneticPr fontId="18"/>
  </si>
  <si>
    <t>定められた手順に従って、限定された範囲のユーザー要求の抽出、要件定義、合意形成を行うことができる。</t>
  </si>
  <si>
    <t>ユーザー要求の抽出、要件定義、合意形成の背景や目的を理解した上で、関連業務を横断的に行うことができる。</t>
  </si>
  <si>
    <t>ユーザー要求の抽出、要件定義、合意形成全体を俯瞰し、関係者を調整しながら主導して行うことができる。</t>
  </si>
  <si>
    <t>組織戦略に基づき、ユーザー要求の抽出、要件定義、合意形成の高度化・最適化を企画・推進して行うことができる。</t>
  </si>
  <si>
    <t>渉外力</t>
    <rPh sb="0" eb="3">
      <t>ショウガイリョク</t>
    </rPh>
    <phoneticPr fontId="18"/>
  </si>
  <si>
    <t>渉外活動に求められるアクションやプロセスを理解している。</t>
    <rPh sb="5" eb="6">
      <t>モト</t>
    </rPh>
    <phoneticPr fontId="18"/>
  </si>
  <si>
    <t>定められた手順に従って、社外関係者との連絡・調整等、限定的な渉外業務を行うことができる。</t>
  </si>
  <si>
    <t>渉外方針に基づき、複数の関係者との調整・交渉を主体的に行うことができる。</t>
  </si>
  <si>
    <t>組織の代表として、戦略的な渉外活動（契約交渉、政策提言等）を主導することができる。</t>
  </si>
  <si>
    <t>業界・国際レベルでの渉外戦略を策定し、実行することができる。</t>
    <rPh sb="19" eb="21">
      <t>ジッコウ</t>
    </rPh>
    <phoneticPr fontId="18"/>
  </si>
  <si>
    <t>語学力</t>
    <rPh sb="0" eb="3">
      <t>ゴガクリョク</t>
    </rPh>
    <phoneticPr fontId="18"/>
  </si>
  <si>
    <t>業務に関連する外国語の基本的な語彙・文法を理解している。</t>
  </si>
  <si>
    <t>定型的な文書の読解・作成や、簡易な会話を通じて、限定的な業務を行うことができる。</t>
  </si>
  <si>
    <t>業務上必要な文書作成・会議参加・メール対応等を、支障なく行うことができる。</t>
  </si>
  <si>
    <t>専門的な議論・交渉を外国語で遂行し、業務を主導することができる。</t>
  </si>
  <si>
    <t>多言語環境下での業務設計・運営を行うことができる。</t>
    <phoneticPr fontId="18"/>
  </si>
  <si>
    <t>資料作成・文書化</t>
    <rPh sb="0" eb="4">
      <t>シリョウサクセイ</t>
    </rPh>
    <rPh sb="5" eb="8">
      <t>ブンショカ</t>
    </rPh>
    <phoneticPr fontId="18"/>
  </si>
  <si>
    <t>ツールの理解、タイピング等、資料作成・文書化に求められるアクションやプロセスを理解している。</t>
    <rPh sb="4" eb="6">
      <t>リカイ</t>
    </rPh>
    <rPh sb="12" eb="13">
      <t>トウ</t>
    </rPh>
    <rPh sb="23" eb="24">
      <t>モト</t>
    </rPh>
    <phoneticPr fontId="18"/>
  </si>
  <si>
    <t>定められたフォーマットに従って、業務内容の文書化を行うことができる。</t>
    <rPh sb="25" eb="26">
      <t>オコナ</t>
    </rPh>
    <phoneticPr fontId="18"/>
  </si>
  <si>
    <t>課題・成果を整理し、目的に応じた資料を構成・作成することができる。</t>
  </si>
  <si>
    <t>多様なステークホルダーに向けて、戦略的に文書・資料を設計・作成することができる。</t>
  </si>
  <si>
    <t>組織全体の文書化方針を策定し、品質管理を行うことができる。</t>
    <phoneticPr fontId="18"/>
  </si>
  <si>
    <t>標準化対応</t>
    <rPh sb="0" eb="5">
      <t>ヒョウジュンカタイオウ</t>
    </rPh>
    <phoneticPr fontId="18"/>
  </si>
  <si>
    <t>標準化の目的および基本的な枠組みを理解している。</t>
  </si>
  <si>
    <t>既存の標準・手順に従って、業務を行うことができる。</t>
  </si>
  <si>
    <t>業務に必要な標準・手順を整備し、適用することができる。</t>
  </si>
  <si>
    <t>業界・国際標準への対応を含め、標準化のための関連業務を行うチームを主導することができる。</t>
    <rPh sb="22" eb="26">
      <t>カンレンギョウム</t>
    </rPh>
    <rPh sb="27" eb="28">
      <t>オコナ</t>
    </rPh>
    <phoneticPr fontId="18"/>
  </si>
  <si>
    <t>標準化に関する戦略を策定し、社内外の関係者と連携しながら、組織内の業務プロセスや技術仕様の統一を推進することができるほか、業界団体や国際標準化機関等と協働し、業界全体の標準化に向けた活動を主導することができる。</t>
  </si>
  <si>
    <t>領域専門性</t>
    <rPh sb="0" eb="5">
      <t>リョウイキセンモンセイ</t>
    </rPh>
    <phoneticPr fontId="18"/>
  </si>
  <si>
    <t>人工衛星システム</t>
    <rPh sb="0" eb="2">
      <t>ジンコウ</t>
    </rPh>
    <rPh sb="2" eb="4">
      <t>エイセイ</t>
    </rPh>
    <phoneticPr fontId="18"/>
  </si>
  <si>
    <t>対応可能な範囲・深さ</t>
    <phoneticPr fontId="18"/>
  </si>
  <si>
    <t>人工衛星システムの基本的な構成要素（バス・ペイロード等）を理解している。</t>
    <rPh sb="0" eb="2">
      <t>ジンコウ</t>
    </rPh>
    <phoneticPr fontId="18"/>
  </si>
  <si>
    <t>通信・電力・姿勢制御等、人工衛星システムの一領域の機能を深く理解している。</t>
    <rPh sb="12" eb="14">
      <t>ジンコウ</t>
    </rPh>
    <rPh sb="28" eb="29">
      <t>フカ</t>
    </rPh>
    <phoneticPr fontId="18"/>
  </si>
  <si>
    <t>複数の人工衛星の機能領域（通信・電力・熱制御等）を理解している。</t>
    <rPh sb="3" eb="7">
      <t>ジンコウエイセイ</t>
    </rPh>
    <phoneticPr fontId="18"/>
  </si>
  <si>
    <t>人工衛星システム全体の構造を網羅的に理解しており、各機能間の関係性を整理することができる。</t>
    <rPh sb="0" eb="2">
      <t>ジンコウ</t>
    </rPh>
    <phoneticPr fontId="18"/>
  </si>
  <si>
    <t>人工衛星システムの構造的課題を分析し、設計・運用方針を示すことができる。</t>
    <rPh sb="0" eb="2">
      <t>ジンコウ</t>
    </rPh>
    <phoneticPr fontId="18"/>
  </si>
  <si>
    <t>上位者の補助のもと、知識を理解・説明することができる。</t>
    <rPh sb="0" eb="3">
      <t>ジョウイシャ</t>
    </rPh>
    <rPh sb="4" eb="6">
      <t>ホジョ</t>
    </rPh>
    <rPh sb="10" eb="12">
      <t>チシキ</t>
    </rPh>
    <rPh sb="13" eb="15">
      <t>リカイ</t>
    </rPh>
    <rPh sb="16" eb="18">
      <t>セツメイ</t>
    </rPh>
    <phoneticPr fontId="18"/>
  </si>
  <si>
    <t>上位者の監督のもと、知識を説明・整理することができる。</t>
    <phoneticPr fontId="18"/>
  </si>
  <si>
    <t>自力で知識を正確に説明することができる。</t>
    <rPh sb="0" eb="2">
      <t>ジリキ</t>
    </rPh>
    <rPh sb="3" eb="5">
      <t>チシキ</t>
    </rPh>
    <rPh sb="6" eb="8">
      <t>セイカク</t>
    </rPh>
    <rPh sb="9" eb="11">
      <t>セツメイ</t>
    </rPh>
    <phoneticPr fontId="18"/>
  </si>
  <si>
    <t>自力で広範な知識を整理し、他者と議論・共有しながら理解を深めることができる。</t>
    <phoneticPr fontId="18"/>
  </si>
  <si>
    <t>知識体系の構築や新しい概念の提唱を通じて、他者を指導・啓発することができる。</t>
    <rPh sb="0" eb="2">
      <t>チシキ</t>
    </rPh>
    <rPh sb="2" eb="4">
      <t>タイケイ</t>
    </rPh>
    <rPh sb="5" eb="7">
      <t>コウチク</t>
    </rPh>
    <rPh sb="21" eb="23">
      <t>タシャ</t>
    </rPh>
    <rPh sb="24" eb="26">
      <t>シドウ</t>
    </rPh>
    <rPh sb="27" eb="29">
      <t>ケイハツ</t>
    </rPh>
    <phoneticPr fontId="18"/>
  </si>
  <si>
    <t>宇宙輸送システム</t>
    <rPh sb="0" eb="2">
      <t>ウチュウ</t>
    </rPh>
    <rPh sb="2" eb="4">
      <t>ユソウ</t>
    </rPh>
    <phoneticPr fontId="18"/>
  </si>
  <si>
    <t>宇宙輸送システムの基本的な構成要素（構造系、推進系等）を理解している。</t>
    <rPh sb="0" eb="4">
      <t>ウチュウユソウ</t>
    </rPh>
    <rPh sb="18" eb="20">
      <t>コウゾウ</t>
    </rPh>
    <rPh sb="20" eb="21">
      <t>ケイ</t>
    </rPh>
    <rPh sb="22" eb="25">
      <t>スイシンケイ</t>
    </rPh>
    <phoneticPr fontId="18"/>
  </si>
  <si>
    <t>構造系、推進系等、宇宙輸送システムの一領域の機能を深く理解している。</t>
    <rPh sb="0" eb="2">
      <t>コウゾウ</t>
    </rPh>
    <rPh sb="2" eb="3">
      <t>ケイ</t>
    </rPh>
    <rPh sb="4" eb="7">
      <t>スイシンケイ</t>
    </rPh>
    <rPh sb="9" eb="13">
      <t>ウチュウユソウ</t>
    </rPh>
    <rPh sb="25" eb="26">
      <t>フカ</t>
    </rPh>
    <phoneticPr fontId="18"/>
  </si>
  <si>
    <t>複数の宇宙輸送システムの機能領域（構造系・推進系・熱制御等）を理解している。</t>
    <rPh sb="3" eb="7">
      <t>ウチュウユソウ</t>
    </rPh>
    <rPh sb="17" eb="20">
      <t>コウゾウケイ</t>
    </rPh>
    <rPh sb="21" eb="24">
      <t>スイシンケイ</t>
    </rPh>
    <phoneticPr fontId="18"/>
  </si>
  <si>
    <t>宇宙輸送システム全体の構造を網羅的に理解しており、各機能間の関係性を整理することができる。</t>
    <rPh sb="0" eb="4">
      <t>ウチュウユソウ</t>
    </rPh>
    <phoneticPr fontId="18"/>
  </si>
  <si>
    <t>宇宙輸送システムの構造的課題を分析し、設計・運用方針を示すことができる。</t>
    <rPh sb="0" eb="4">
      <t>ウチュウユソウ</t>
    </rPh>
    <phoneticPr fontId="18"/>
  </si>
  <si>
    <t>材料規格</t>
    <rPh sb="0" eb="4">
      <t>ザイリョウキカク</t>
    </rPh>
    <phoneticPr fontId="18"/>
  </si>
  <si>
    <t>材料規格の基本的な概念（強度・熱特性・規格番号等）を理解している。</t>
  </si>
  <si>
    <t>金属・樹脂・複合材等、一領域の材料特性や関連規格を深く理解している。</t>
    <rPh sb="25" eb="26">
      <t>フカ</t>
    </rPh>
    <phoneticPr fontId="18"/>
  </si>
  <si>
    <t>複数の材料規格（JIS・MIL・NASA規格等）を横断的に理解している。</t>
  </si>
  <si>
    <t>材料規格の構造を網羅的に理解しており、選定・適用の関係性を整理することができる。</t>
  </si>
  <si>
    <t>材料規格の構造的課題を分析し、標準化・設計方針の方向性を示すことができる。</t>
  </si>
  <si>
    <t>・機械設計技術者3級</t>
    <rPh sb="1" eb="8">
      <t>キカイセッケイギジュツシャ</t>
    </rPh>
    <rPh sb="9" eb="10">
      <t>キュウ</t>
    </rPh>
    <phoneticPr fontId="18"/>
  </si>
  <si>
    <t>・機械設計技術者2級</t>
    <phoneticPr fontId="18"/>
  </si>
  <si>
    <t>・機械設計技術者1級</t>
    <rPh sb="1" eb="8">
      <t>キカイセッケイギジュツシャ</t>
    </rPh>
    <rPh sb="9" eb="10">
      <t>キュウ</t>
    </rPh>
    <phoneticPr fontId="18"/>
  </si>
  <si>
    <t>業務経験を1年以上有している。</t>
  </si>
  <si>
    <t>安全保障</t>
    <phoneticPr fontId="18"/>
  </si>
  <si>
    <t>安全保障の基本的な概念（国家安全保障・軍事力・同盟関係等）を理解している。</t>
    <rPh sb="5" eb="7">
      <t>キホン</t>
    </rPh>
    <phoneticPr fontId="18"/>
  </si>
  <si>
    <t>輸出管理・宇宙資産の保護・経済安全保障等、安全保障に関する一領域の要素を深く理解している。</t>
    <rPh sb="36" eb="37">
      <t>フカ</t>
    </rPh>
    <phoneticPr fontId="18"/>
  </si>
  <si>
    <t>安全保障に関する複数領域の要素を理解している。</t>
    <phoneticPr fontId="18"/>
  </si>
  <si>
    <t>安全保障に関する体系（国際法・戦略理論・政策枠組み等）を網羅的に理解しており、要素間の関係性を整理することができる。</t>
    <phoneticPr fontId="18"/>
  </si>
  <si>
    <t>安全保障に関する構造的課題を分析し、分野の方向性を示すことができる。</t>
    <phoneticPr fontId="18"/>
  </si>
  <si>
    <t>無線通信</t>
    <rPh sb="0" eb="4">
      <t>ムセンツウシン</t>
    </rPh>
    <phoneticPr fontId="18"/>
  </si>
  <si>
    <t>無線通信の基本的な概念（周波数・変調・伝搬等）を理解している。</t>
  </si>
  <si>
    <t>通信方式・帯域・アンテナ等、無線通信の一領域の要素を深く理解している。</t>
    <rPh sb="14" eb="18">
      <t>ムセンツウシン</t>
    </rPh>
    <rPh sb="26" eb="27">
      <t>フカ</t>
    </rPh>
    <phoneticPr fontId="18"/>
  </si>
  <si>
    <t>複数の通信技術（衛星通信・地上通信・IoT等）を横断的に理解している。</t>
  </si>
  <si>
    <t>無線通信の構造を網羅的に理解しており、技術要素間の関係性を整理することができる。</t>
  </si>
  <si>
    <t>無線通信技術の構造的課題を分析し、通信戦略の方向性を示すことができる。</t>
  </si>
  <si>
    <t>・第4級アマチュア無線技士</t>
    <rPh sb="1" eb="2">
      <t>ダイ</t>
    </rPh>
    <rPh sb="3" eb="4">
      <t>キュウ</t>
    </rPh>
    <rPh sb="9" eb="13">
      <t>ムセンギシ</t>
    </rPh>
    <phoneticPr fontId="18"/>
  </si>
  <si>
    <t>・第三級アマチュア無線技士</t>
    <rPh sb="1" eb="4">
      <t>ダイサンキュウ</t>
    </rPh>
    <rPh sb="9" eb="13">
      <t>ムセンギシ</t>
    </rPh>
    <phoneticPr fontId="18"/>
  </si>
  <si>
    <t>・第二級陸上無線技術士
・航空無線通信士</t>
  </si>
  <si>
    <t>・第一級陸上無線技術士</t>
  </si>
  <si>
    <t>宇宙保険</t>
    <rPh sb="0" eb="4">
      <t>ウチュウホケン</t>
    </rPh>
    <phoneticPr fontId="18"/>
  </si>
  <si>
    <t>宇宙保険の基本的な概念（リスク・補償範囲等）を理解している。</t>
  </si>
  <si>
    <t>打上げ保険・運用保険等、宇宙保険の一領域の制度を深く理解している。</t>
    <rPh sb="12" eb="16">
      <t>ウチュウホケン</t>
    </rPh>
    <rPh sb="24" eb="25">
      <t>フカ</t>
    </rPh>
    <phoneticPr fontId="18"/>
  </si>
  <si>
    <t>複数の宇宙保険制度・契約形態・リスク評価手法を理解している。</t>
  </si>
  <si>
    <t>宇宙保険の体系（制度・契約・リスク・提供プロセス）を網羅的に理解しており、制度間の関係性を整理することができる。</t>
    <rPh sb="5" eb="7">
      <t>タイケイ</t>
    </rPh>
    <rPh sb="8" eb="10">
      <t>セイド</t>
    </rPh>
    <rPh sb="11" eb="13">
      <t>ケイヤク</t>
    </rPh>
    <rPh sb="18" eb="20">
      <t>テイキョウ</t>
    </rPh>
    <phoneticPr fontId="18"/>
  </si>
  <si>
    <t>宇宙保険制度の構造的課題を分析し、制度設計の方向性を示すことができる。</t>
  </si>
  <si>
    <t>リモートセンシング</t>
    <phoneticPr fontId="18"/>
  </si>
  <si>
    <t>リモートセンシングの基本的な概念（観測対象・目的・手法）を理解している。</t>
  </si>
  <si>
    <t>軌道・撮像方法・センサの種類等、リモートセンシングの一領域を深く理解している。</t>
    <rPh sb="30" eb="31">
      <t>フカ</t>
    </rPh>
    <phoneticPr fontId="18"/>
  </si>
  <si>
    <t>複数の観測手法・センサ・軌道設計等を横断的に理解している。</t>
  </si>
  <si>
    <t>リモートセンシングの構造を網羅的に理解しており、観測目的と技術要素の関係性を整理することができる。</t>
  </si>
  <si>
    <t>リモートセンシング技術の構造的課題を分析し、観測戦略の方向性を示すことができる。</t>
  </si>
  <si>
    <t>・空間情報技術者（初級）</t>
    <rPh sb="1" eb="8">
      <t>クウカンジョウホウギジュツシャ</t>
    </rPh>
    <rPh sb="9" eb="11">
      <t>ショキュウ</t>
    </rPh>
    <phoneticPr fontId="18"/>
  </si>
  <si>
    <t>・リモートセンシング技術検定2級</t>
    <rPh sb="10" eb="14">
      <t>ギジュツケンテイ</t>
    </rPh>
    <rPh sb="15" eb="16">
      <t>キュウ</t>
    </rPh>
    <phoneticPr fontId="18"/>
  </si>
  <si>
    <t>・リモートセンシング技術検定1級</t>
    <rPh sb="10" eb="12">
      <t>ギジュツ</t>
    </rPh>
    <rPh sb="12" eb="14">
      <t>ケンテイ</t>
    </rPh>
    <rPh sb="15" eb="16">
      <t>キュウ</t>
    </rPh>
    <phoneticPr fontId="18"/>
  </si>
  <si>
    <t>光学センサ</t>
    <rPh sb="0" eb="2">
      <t>コウガク</t>
    </rPh>
    <phoneticPr fontId="18"/>
  </si>
  <si>
    <t>光学センサの基本的な原理（反射・透過・波長等）を理解している。</t>
  </si>
  <si>
    <t>可視・赤外・紫外等、光学センサの一領域の特性を深く理解している。</t>
    <rPh sb="23" eb="24">
      <t>フカ</t>
    </rPh>
    <phoneticPr fontId="18"/>
  </si>
  <si>
    <t>複数の光学センサの構造・用途・性能を横断的に理解している。</t>
  </si>
  <si>
    <t>光学センサの設計・運用構造を網羅的に理解しており、要素間の関係性を整理することができる。</t>
  </si>
  <si>
    <t>光学センサ技術の構造的課題を分析し、開発・運用方針の方向性を示すことができる。</t>
  </si>
  <si>
    <t>・光学技術検定1級</t>
    <rPh sb="1" eb="3">
      <t>コウガク</t>
    </rPh>
    <rPh sb="3" eb="5">
      <t>ギジュツ</t>
    </rPh>
    <rPh sb="5" eb="7">
      <t>ケンテイ</t>
    </rPh>
    <rPh sb="8" eb="9">
      <t>キュウ</t>
    </rPh>
    <phoneticPr fontId="18"/>
  </si>
  <si>
    <t>SARの基本的な原理（合成開口・電波反射等）を理解している。</t>
    <phoneticPr fontId="18"/>
  </si>
  <si>
    <t>バンド・分解能・観測モード等、SARの一領域の特性を深く理解している。</t>
    <rPh sb="23" eb="25">
      <t>トクセイ</t>
    </rPh>
    <rPh sb="26" eb="27">
      <t>フカ</t>
    </rPh>
    <phoneticPr fontId="18"/>
  </si>
  <si>
    <t>複数のSARの構造・用途・性能を横断的に理解し、SARデータの基本的な利用可能性（例：地表解析、変位検出）を把握している。</t>
    <rPh sb="10" eb="12">
      <t>ヨウト</t>
    </rPh>
    <phoneticPr fontId="18"/>
  </si>
  <si>
    <t>SARの設計・運用構造を網羅的に理解しており、要素間の関係性を整理することができる。</t>
    <phoneticPr fontId="18"/>
  </si>
  <si>
    <t>SAR技術の構造的課題を分析し、開発・運用方針の方向性を示すことができる。</t>
    <rPh sb="16" eb="18">
      <t>カイハツ</t>
    </rPh>
    <rPh sb="19" eb="23">
      <t>ウンヨウホウシン</t>
    </rPh>
    <phoneticPr fontId="18"/>
  </si>
  <si>
    <t>・第2級陸上無線技術士</t>
    <rPh sb="1" eb="2">
      <t>ダイ</t>
    </rPh>
    <rPh sb="3" eb="11">
      <t>キュウリクジョウムセンギジュツシ</t>
    </rPh>
    <phoneticPr fontId="18"/>
  </si>
  <si>
    <t>・第1級陸上無線技術士</t>
    <rPh sb="1" eb="2">
      <t>ダイ</t>
    </rPh>
    <rPh sb="3" eb="11">
      <t>キュウリクジョウムセンギジュツシ</t>
    </rPh>
    <phoneticPr fontId="18"/>
  </si>
  <si>
    <t>地理情報システム（GIS）</t>
    <rPh sb="0" eb="4">
      <t>チリジョウホウ</t>
    </rPh>
    <phoneticPr fontId="18"/>
  </si>
  <si>
    <t>GISの基本的な概念（空間データ・属性情報等）を理解している。</t>
  </si>
  <si>
    <t>地図投影・座標系・データ形式等、GISの一領域を深く理解している。</t>
    <rPh sb="24" eb="25">
      <t>フカ</t>
    </rPh>
    <phoneticPr fontId="18"/>
  </si>
  <si>
    <t>複数のGIS機能（解析・可視化・データ統合等）を横断的に理解している。</t>
  </si>
  <si>
    <t>GISの構造を網羅的に理解しており、各機能間の関係性を整理することができる。</t>
  </si>
  <si>
    <t>GIS技術の構造的課題を分析し、空間情報活用の方向性を示すことができる。</t>
    <phoneticPr fontId="18"/>
  </si>
  <si>
    <t>・GIS検定初級</t>
    <rPh sb="4" eb="8">
      <t>ケンテイショキュウ</t>
    </rPh>
    <phoneticPr fontId="18"/>
  </si>
  <si>
    <t>・GIS検定中級</t>
    <rPh sb="4" eb="8">
      <t>ケンテイチュウキュウ</t>
    </rPh>
    <phoneticPr fontId="18"/>
  </si>
  <si>
    <t>・GIS検定上級</t>
    <rPh sb="4" eb="8">
      <t>ケンテイジョウキュウ</t>
    </rPh>
    <phoneticPr fontId="18"/>
  </si>
  <si>
    <t>測量・読図</t>
    <rPh sb="0" eb="2">
      <t>ソクリョウ</t>
    </rPh>
    <rPh sb="3" eb="5">
      <t>ドクズ</t>
    </rPh>
    <phoneticPr fontId="18"/>
  </si>
  <si>
    <t>測量・読図の基本的な概念（距離・角度・地形表現等）を理解している。</t>
  </si>
  <si>
    <t>測量機器・地図記号・縮尺等、測量の一領域の要素を深く理解している。</t>
    <rPh sb="14" eb="16">
      <t>ソクリョウ</t>
    </rPh>
    <rPh sb="24" eb="25">
      <t>フカ</t>
    </rPh>
    <phoneticPr fontId="18"/>
  </si>
  <si>
    <t>複数の測量手法・地図表現・読図技術を横断的に理解している。</t>
  </si>
  <si>
    <t>測量・読図の構造を網羅的に理解しており、技術要素間の関係性を整理することができる。</t>
  </si>
  <si>
    <t>測量・読図技術の構造的課題を分析し、地理情報取得の方向性を示すことができる。</t>
  </si>
  <si>
    <t>・地図地理検定</t>
    <rPh sb="1" eb="7">
      <t>チズチリケンテイ</t>
    </rPh>
    <phoneticPr fontId="18"/>
  </si>
  <si>
    <t>・測量士</t>
    <rPh sb="1" eb="3">
      <t>ソクリョウ</t>
    </rPh>
    <rPh sb="3" eb="4">
      <t>シ</t>
    </rPh>
    <phoneticPr fontId="18"/>
  </si>
  <si>
    <t>ロボティクス</t>
    <phoneticPr fontId="18"/>
  </si>
  <si>
    <t>ロボティクスの基本的な概念（センサ・アクチュエータ・制御等）を理解している。</t>
  </si>
  <si>
    <t>機構設計・制御方式・動作アルゴリズム等、ロボティクスの一領域の要素を深く理解している。</t>
    <rPh sb="34" eb="35">
      <t>フカ</t>
    </rPh>
    <phoneticPr fontId="18"/>
  </si>
  <si>
    <t>複数のロボット技術（移動・操作・認識等）を横断的に理解している。</t>
  </si>
  <si>
    <t>ロボティクスの構造を網羅的に理解しており、技術要素間の関係性を整理することができる。</t>
  </si>
  <si>
    <t>ロボティクス技術の構造的課題を分析し、システム設計の方向性を示すことができる。</t>
  </si>
  <si>
    <t>・ロボット検定（基礎）</t>
    <rPh sb="5" eb="7">
      <t>ケンテイ</t>
    </rPh>
    <rPh sb="8" eb="10">
      <t>キソ</t>
    </rPh>
    <phoneticPr fontId="18"/>
  </si>
  <si>
    <t>・ロボット検定2級</t>
    <phoneticPr fontId="18"/>
  </si>
  <si>
    <t>・ロボット検定1級</t>
  </si>
  <si>
    <t>・システムアーキテクト</t>
    <phoneticPr fontId="18"/>
  </si>
  <si>
    <t>SSA（Space Situational Awareness）／SDA（Space Domain Awareness）の基本的な概念（軌道上物体の監視・リスク評価・情報共有等）を理解している。</t>
    <phoneticPr fontId="18"/>
  </si>
  <si>
    <t>センサ・軌道力学・データ処理等、SSA／SDAの一領域の要素を深く理解している。</t>
    <rPh sb="31" eb="32">
      <t>フカ</t>
    </rPh>
    <phoneticPr fontId="18"/>
  </si>
  <si>
    <t>複数のSSA／SDA技術（軌道解析、衝突予測、識別技術等）やSSAデータの基本的な利用可能性（衝突回避、運用計画）を横断的に理解している。</t>
    <rPh sb="58" eb="61">
      <t>オウダンテキ</t>
    </rPh>
    <rPh sb="62" eb="64">
      <t>リカイ</t>
    </rPh>
    <phoneticPr fontId="18"/>
  </si>
  <si>
    <t>SSA／SDAの構造を網羅的に理解しており、技術要素間の関係性を整理することができる。</t>
  </si>
  <si>
    <t>SSA／SDA技術の構造的課題を分析し、宇宙状況把握・領域認識の戦略的方向性を示すことができる。</t>
    <phoneticPr fontId="18"/>
  </si>
  <si>
    <t>上位者の監督のもと、知識を説明・整理することができる。</t>
  </si>
  <si>
    <t>自力で広範な知識を整理し、他者と議論・共有しながら理解を深めることができる。</t>
  </si>
  <si>
    <t>宇宙環境（微小重力・放射線・温度変化等）および生命維持の基本的な概念を理解している。</t>
  </si>
  <si>
    <t>宇宙環境および空気・水・温度・廃棄物管理等、生命維持技術の一領域を深く理解している。</t>
    <rPh sb="0" eb="2">
      <t>ウチュウ</t>
    </rPh>
    <rPh sb="2" eb="4">
      <t>カンキョウ</t>
    </rPh>
    <rPh sb="7" eb="9">
      <t>クウキ</t>
    </rPh>
    <rPh sb="33" eb="34">
      <t>フカ</t>
    </rPh>
    <phoneticPr fontId="18"/>
  </si>
  <si>
    <t>宇宙環境および複数の生命維持技術（環境制御・資源循環・健康管理等）を横断的に理解している。</t>
    <rPh sb="0" eb="4">
      <t>ウチュウカンキョウ</t>
    </rPh>
    <phoneticPr fontId="18"/>
  </si>
  <si>
    <t>宇宙環境と生命維持技術の構造を網羅的に理解しており、要素間の関係性を整理することができる。</t>
  </si>
  <si>
    <t>宇宙環境理解に基づく構造的課題を分析し、生命維持システムの設計・運用方針の方向性を示すことができる。</t>
  </si>
  <si>
    <t>宇宙居住空間・構造物</t>
    <rPh sb="0" eb="2">
      <t>ウチュウ</t>
    </rPh>
    <rPh sb="2" eb="4">
      <t>キョジュウ</t>
    </rPh>
    <rPh sb="4" eb="6">
      <t>クウカン</t>
    </rPh>
    <rPh sb="7" eb="10">
      <t>コウゾウブツ</t>
    </rPh>
    <phoneticPr fontId="18"/>
  </si>
  <si>
    <t>宇宙居住空間・構造物の基本的な概念（加圧・遮蔽・構造設計等）を理解している。</t>
    <phoneticPr fontId="18"/>
  </si>
  <si>
    <t>居住モジュール・構造材・配置設計等、一領域の要素を深く理解している。</t>
    <rPh sb="25" eb="26">
      <t>フカ</t>
    </rPh>
    <phoneticPr fontId="18"/>
  </si>
  <si>
    <t>複数の居住空間の構造・材料・安全対策・設計技術を理解している。</t>
    <rPh sb="8" eb="10">
      <t>コウゾウ</t>
    </rPh>
    <rPh sb="11" eb="13">
      <t>ザイリョウ</t>
    </rPh>
    <rPh sb="14" eb="18">
      <t>アンゼンタイサク</t>
    </rPh>
    <phoneticPr fontId="18"/>
  </si>
  <si>
    <t>宇宙居住空間の体系（構造・材料・安全対策・設計技術）を網羅的に理解しており、設計要素間の関係性を整理することができる。</t>
    <rPh sb="7" eb="9">
      <t>タイケイ</t>
    </rPh>
    <phoneticPr fontId="18"/>
  </si>
  <si>
    <t>宇宙居住空間の構造的課題を分析し、居住設計の方向性を示すことができる。</t>
  </si>
  <si>
    <t>・建築CAD検定3級</t>
    <rPh sb="1" eb="3">
      <t>ケンチク</t>
    </rPh>
    <rPh sb="6" eb="8">
      <t>ケンテイ</t>
    </rPh>
    <rPh sb="9" eb="10">
      <t>キュウ</t>
    </rPh>
    <phoneticPr fontId="18"/>
  </si>
  <si>
    <t>・建築CAD2級</t>
    <rPh sb="1" eb="3">
      <t>ケンチク</t>
    </rPh>
    <rPh sb="7" eb="8">
      <t>キュウ</t>
    </rPh>
    <phoneticPr fontId="18"/>
  </si>
  <si>
    <t>・二級建築士</t>
    <rPh sb="1" eb="3">
      <t>ニキュウ</t>
    </rPh>
    <rPh sb="3" eb="6">
      <t>ケンチクシ</t>
    </rPh>
    <phoneticPr fontId="18"/>
  </si>
  <si>
    <t>・一級建築士
・技術士</t>
    <rPh sb="1" eb="6">
      <t>イッキュウケンチクシ</t>
    </rPh>
    <rPh sb="8" eb="11">
      <t>ギジュツシ</t>
    </rPh>
    <phoneticPr fontId="18"/>
  </si>
  <si>
    <t>資源再生プロセス・技術</t>
    <rPh sb="0" eb="4">
      <t>シゲンサイセイ</t>
    </rPh>
    <rPh sb="9" eb="11">
      <t>ギジュツ</t>
    </rPh>
    <phoneticPr fontId="18"/>
  </si>
  <si>
    <t>資源再生の基本的な概念と構成要素（空気・水・廃棄物・エネルギー等）を理解している。</t>
    <rPh sb="12" eb="16">
      <t>コウセイヨウソ</t>
    </rPh>
    <phoneticPr fontId="18"/>
  </si>
  <si>
    <t>水再生・空気再生等、資源再生技術の一領域を深く理解している。</t>
    <rPh sb="0" eb="3">
      <t>ミズサイセイ</t>
    </rPh>
    <rPh sb="4" eb="8">
      <t>クウキサイセイ</t>
    </rPh>
    <rPh sb="8" eb="9">
      <t>トウ</t>
    </rPh>
    <rPh sb="10" eb="12">
      <t>シゲン</t>
    </rPh>
    <rPh sb="21" eb="22">
      <t>フカ</t>
    </rPh>
    <phoneticPr fontId="18"/>
  </si>
  <si>
    <t>複数の資源再生技術（ろ過・化学処理・資源循環等）とシステム構成・運用方式を理解している。</t>
    <phoneticPr fontId="18"/>
  </si>
  <si>
    <t>資源再生システムの体系（技術要素・運用条件・相互依存性）を網羅的に理解し、要素間の関係性を整理できる。</t>
    <phoneticPr fontId="18"/>
  </si>
  <si>
    <t>資源再生技術の課題を分析し、システム設計・運用方針の戦略的方向性を示すことができる。</t>
    <phoneticPr fontId="18"/>
  </si>
  <si>
    <t>有人安全</t>
    <rPh sb="0" eb="4">
      <t>ユウジンアンゼン</t>
    </rPh>
    <phoneticPr fontId="18"/>
  </si>
  <si>
    <t>有人安全の基本的な概念（リスク・冗長性・避難等）を理解している。</t>
  </si>
  <si>
    <t>緊急対応手順、安全設備、健康管理等、有人安全システムの一領域を深く理解している。</t>
    <rPh sb="31" eb="32">
      <t>フカ</t>
    </rPh>
    <phoneticPr fontId="18"/>
  </si>
  <si>
    <t>複数の安全対策・設計基準・運用手法を理解している。</t>
  </si>
  <si>
    <t>有人安全の構造を網羅的に理解しており、要素間の関係性を整理することができる。</t>
  </si>
  <si>
    <t>有人安全の構造的課題を分析し、安全設計の方向性を示すことができる。</t>
  </si>
  <si>
    <t>・一級危機管理士</t>
    <rPh sb="1" eb="8">
      <t>イッキュウキキカンリシ</t>
    </rPh>
    <phoneticPr fontId="18"/>
  </si>
  <si>
    <t>学問体系</t>
    <rPh sb="0" eb="2">
      <t>ガクモン</t>
    </rPh>
    <rPh sb="2" eb="4">
      <t>タイケイ</t>
    </rPh>
    <phoneticPr fontId="18"/>
  </si>
  <si>
    <t>関連資格</t>
    <rPh sb="0" eb="2">
      <t>カンレン</t>
    </rPh>
    <rPh sb="2" eb="4">
      <t>シカク</t>
    </rPh>
    <phoneticPr fontId="18"/>
  </si>
  <si>
    <t>戦略計画策定</t>
    <rPh sb="0" eb="2">
      <t>センリャク</t>
    </rPh>
    <phoneticPr fontId="1"/>
  </si>
  <si>
    <t>戦略策定</t>
    <rPh sb="0" eb="2">
      <t>センリャク</t>
    </rPh>
    <phoneticPr fontId="37"/>
  </si>
  <si>
    <t>シナリオプランニング</t>
  </si>
  <si>
    <t>計画策定</t>
    <rPh sb="0" eb="2">
      <t>ケイカク</t>
    </rPh>
    <phoneticPr fontId="37"/>
  </si>
  <si>
    <t>ビジネスモデル設計</t>
    <phoneticPr fontId="18"/>
  </si>
  <si>
    <t>サービス設計</t>
    <phoneticPr fontId="18"/>
  </si>
  <si>
    <t>ユーザビリティ（UX）設計</t>
  </si>
  <si>
    <t>プロジェクト
マネジメント</t>
    <phoneticPr fontId="1"/>
  </si>
  <si>
    <t>プロジェクト統合マネジメント</t>
  </si>
  <si>
    <t>・プロジェクトマネージャ試験
・PMP（Project Management Professional）
・P2M資格試験
・PRINCE2
・PMOスペシャリスト認定資格</t>
    <rPh sb="12" eb="14">
      <t>シケン</t>
    </rPh>
    <rPh sb="57" eb="59">
      <t>シカク</t>
    </rPh>
    <rPh sb="59" eb="61">
      <t>シケン</t>
    </rPh>
    <rPh sb="82" eb="84">
      <t>ニンテイ</t>
    </rPh>
    <rPh sb="84" eb="86">
      <t>シカク</t>
    </rPh>
    <phoneticPr fontId="18"/>
  </si>
  <si>
    <t>品質マネジメント</t>
  </si>
  <si>
    <t>資源マネジメント</t>
  </si>
  <si>
    <t>調達マネジメント</t>
  </si>
  <si>
    <t>開発・製造管理</t>
    <rPh sb="0" eb="2">
      <t>カイハツ</t>
    </rPh>
    <rPh sb="3" eb="7">
      <t>セイゾウカンリ</t>
    </rPh>
    <phoneticPr fontId="1"/>
  </si>
  <si>
    <t>経営学/管理工学/工業経理学/システム工学</t>
    <rPh sb="0" eb="3">
      <t>ケイエイガク</t>
    </rPh>
    <rPh sb="4" eb="8">
      <t>カンリコウガク</t>
    </rPh>
    <rPh sb="9" eb="14">
      <t>コウギョウケイリガク</t>
    </rPh>
    <rPh sb="19" eb="21">
      <t>コウガク</t>
    </rPh>
    <phoneticPr fontId="18"/>
  </si>
  <si>
    <t>・ビジネス・キャリア検定（生産管理）
・QC検定
・PMP（Project Management Professional）
・APICS CPIM（Certified in Production and Inventory Management）
・技術士
・生産士</t>
    <rPh sb="10" eb="12">
      <t>ケンテイ</t>
    </rPh>
    <rPh sb="13" eb="17">
      <t>セイサンカンリ</t>
    </rPh>
    <rPh sb="22" eb="24">
      <t>ケンテイ</t>
    </rPh>
    <rPh sb="126" eb="129">
      <t>ギジュツシ</t>
    </rPh>
    <rPh sb="131" eb="134">
      <t>セイサンシ</t>
    </rPh>
    <phoneticPr fontId="18"/>
  </si>
  <si>
    <t>機械工学/材料工学/工業化学/管理工学</t>
    <rPh sb="0" eb="4">
      <t>キカイコウガク</t>
    </rPh>
    <rPh sb="5" eb="9">
      <t>ザイリョウコウガク</t>
    </rPh>
    <rPh sb="10" eb="14">
      <t>コウギョウカガク</t>
    </rPh>
    <rPh sb="15" eb="19">
      <t>カンリコウガク</t>
    </rPh>
    <phoneticPr fontId="18"/>
  </si>
  <si>
    <t>情報学基礎/ソフトウェア/メディア情報学・データベース/統計科学</t>
    <rPh sb="0" eb="3">
      <t>ジョウホウガク</t>
    </rPh>
    <rPh sb="3" eb="5">
      <t>キソ</t>
    </rPh>
    <rPh sb="17" eb="20">
      <t>ジョウホウガク</t>
    </rPh>
    <rPh sb="28" eb="30">
      <t>トウケイ</t>
    </rPh>
    <rPh sb="30" eb="32">
      <t>カガク</t>
    </rPh>
    <phoneticPr fontId="18"/>
  </si>
  <si>
    <t>・技術士
・有機溶剤作業主任者
・QC検定</t>
    <phoneticPr fontId="18"/>
  </si>
  <si>
    <t>構成管理（コンフィギュレーション管理）</t>
    <rPh sb="0" eb="4">
      <t>コウセイカンリ</t>
    </rPh>
    <rPh sb="16" eb="18">
      <t>カンリ</t>
    </rPh>
    <phoneticPr fontId="37"/>
  </si>
  <si>
    <t>情報学基礎/ソフトウェア</t>
    <rPh sb="0" eb="3">
      <t>ジョウホウガク</t>
    </rPh>
    <rPh sb="3" eb="5">
      <t>キソ</t>
    </rPh>
    <phoneticPr fontId="18"/>
  </si>
  <si>
    <t>・CMPIC
・CMⅡ Professional
・プロジェクトマネージャ試験
・PMP（Project Management Professional）
・P2M資格試験
・PRINCE2
・PMOスペシャリスト認定資格</t>
    <phoneticPr fontId="18"/>
  </si>
  <si>
    <t>・基本情報技術者試験
・応用情報技術者試験
・システムアーキテクト試験
・ITストラテジスト試験
・プロジェクトマネージャ試験</t>
    <rPh sb="1" eb="3">
      <t>キホン</t>
    </rPh>
    <rPh sb="3" eb="5">
      <t>ジョウホウ</t>
    </rPh>
    <rPh sb="5" eb="8">
      <t>ギジュツシャ</t>
    </rPh>
    <rPh sb="8" eb="10">
      <t>シケン</t>
    </rPh>
    <rPh sb="33" eb="35">
      <t>シケン</t>
    </rPh>
    <rPh sb="61" eb="63">
      <t>シケン</t>
    </rPh>
    <phoneticPr fontId="18"/>
  </si>
  <si>
    <t>情報学基礎/ソフトウェア/統計科学</t>
    <rPh sb="0" eb="3">
      <t>ジョウホウガク</t>
    </rPh>
    <rPh sb="3" eb="5">
      <t>キソ</t>
    </rPh>
    <phoneticPr fontId="18"/>
  </si>
  <si>
    <t>・OMG認定資格試験
・UMTP認定資格</t>
    <rPh sb="4" eb="6">
      <t>ニンテイ</t>
    </rPh>
    <rPh sb="6" eb="8">
      <t>シカク</t>
    </rPh>
    <rPh sb="8" eb="10">
      <t>シケン</t>
    </rPh>
    <rPh sb="16" eb="18">
      <t>ニンテイ</t>
    </rPh>
    <rPh sb="18" eb="20">
      <t>シカク</t>
    </rPh>
    <phoneticPr fontId="18"/>
  </si>
  <si>
    <t>統計科学/機械材料・材料力学/設計工学・機械機能要素・トライポロジー/
流体工学/熱工学/機械力学・制御/複合材料・物性/構造・機能材料/航空宇宙工学</t>
  </si>
  <si>
    <t>・技術士
・機械設計技術者試験
・2次元CAD利用技術者検定
・3次元CAD利用技術者検定
・CAE技術者資格</t>
    <rPh sb="6" eb="8">
      <t>キカイ</t>
    </rPh>
    <rPh sb="8" eb="10">
      <t>セッケイ</t>
    </rPh>
    <rPh sb="10" eb="13">
      <t>ギジュツシャ</t>
    </rPh>
    <rPh sb="13" eb="15">
      <t>シケン</t>
    </rPh>
    <phoneticPr fontId="18"/>
  </si>
  <si>
    <t>統計科学/機械材料・材料力学/設計工学・機械機能要素・トライポロジー/
熱工学/機械力学・制御/複合材料・物性/構造・機能材料/航空宇宙工学</t>
  </si>
  <si>
    <t>熱/熱制御設計・解析</t>
  </si>
  <si>
    <t>統計科学/機械材料・材料力学/設計工学・機械機能要素・トライポロジー/
熱工学/機械力学・制御/制御光学/複合材料・物性/構造・機能材料/航空宇宙工学</t>
    <rPh sb="48" eb="50">
      <t>セイギョ</t>
    </rPh>
    <rPh sb="50" eb="52">
      <t>コウガク</t>
    </rPh>
    <phoneticPr fontId="18"/>
  </si>
  <si>
    <t>統計科学/機械材料・材料力学/設計工学・機械機能要素・トライポロジー/
機械力学・制御/複合材料・物性/構造・機能材料/航空宇宙工学</t>
  </si>
  <si>
    <t>統計科学/機械材料・材料力学/設計工学・機械機能要素・トライポロジー/
熱工学/機械力学・制御/電力工学・電力変換・電気機器/電子・電気材料工学/
金属物性/複合材料・物性/構造・機能材料/触媒・資源科学プロセス/航空宇宙工学/
エネルギー学</t>
    <rPh sb="63" eb="65">
      <t>デンシ</t>
    </rPh>
    <rPh sb="66" eb="68">
      <t>デンキ</t>
    </rPh>
    <rPh sb="68" eb="70">
      <t>ザイリョウ</t>
    </rPh>
    <rPh sb="70" eb="72">
      <t>コウガク</t>
    </rPh>
    <rPh sb="73" eb="75">
      <t>キンゾク</t>
    </rPh>
    <rPh sb="75" eb="77">
      <t>ブッセイ</t>
    </rPh>
    <rPh sb="119" eb="120">
      <t>ガク</t>
    </rPh>
    <phoneticPr fontId="18"/>
  </si>
  <si>
    <t>・技術士
・機械設計技術者試験
・電気主任技術者
・配電制御システム検査技師
・2次元CAD利用技術者検定
・3次元CAD利用技術者検定
・CAE技術者資格</t>
  </si>
  <si>
    <t>化学推進（固体燃料）
システム設計・解析</t>
  </si>
  <si>
    <t>統計科学/機械材料・材料力学/設計工学・機械機能要素・トライポロジー/
流体工学/熱工学/機械力学・制御/金属物性/複合材料・物性/構造・機能材料/
触媒・資源科学プロセス/航空宇宙工学/エネルギー学</t>
  </si>
  <si>
    <t>化学推進（液体燃料）
システム設計・解析</t>
  </si>
  <si>
    <t>統計科学/機械材料・材料力学/設計工学・機械機能要素・トライポロジー/熱工学/
機械力学・制御/電力工学・電力変換・電気機器/電子・電気材料工学/金属物性/
航空宇宙工学</t>
    <rPh sb="63" eb="65">
      <t>デンシ</t>
    </rPh>
    <rPh sb="66" eb="68">
      <t>デンキ</t>
    </rPh>
    <rPh sb="68" eb="70">
      <t>ザイリョウ</t>
    </rPh>
    <rPh sb="70" eb="72">
      <t>コウガク</t>
    </rPh>
    <rPh sb="73" eb="75">
      <t>キンゾク</t>
    </rPh>
    <rPh sb="75" eb="77">
      <t>ブッセイ</t>
    </rPh>
    <phoneticPr fontId="18"/>
  </si>
  <si>
    <t>・技術士
・電気主任技術者
・配電制御システム検査技師
・機械設計技術者試験</t>
    <rPh sb="6" eb="8">
      <t>デンキ</t>
    </rPh>
    <rPh sb="8" eb="10">
      <t>シュニン</t>
    </rPh>
    <rPh sb="10" eb="13">
      <t>ギジュツシャ</t>
    </rPh>
    <rPh sb="15" eb="17">
      <t>ハイデン</t>
    </rPh>
    <rPh sb="17" eb="19">
      <t>セイギョ</t>
    </rPh>
    <rPh sb="23" eb="25">
      <t>ケンサ</t>
    </rPh>
    <rPh sb="25" eb="27">
      <t>ギシ</t>
    </rPh>
    <rPh sb="29" eb="38">
      <t>キカイセッケイギジュツシャシケン</t>
    </rPh>
    <phoneticPr fontId="18"/>
  </si>
  <si>
    <t>統計科学/計算機システム・ネットワーク/電力工学・電力変換・電気機器/
電子・電気材料工学/電子デバイス・電子機器/通信・ネットワーク工学/航空宇宙工学</t>
    <rPh sb="5" eb="8">
      <t>ケイサンキ</t>
    </rPh>
    <rPh sb="23" eb="25">
      <t>コウガク</t>
    </rPh>
    <phoneticPr fontId="18"/>
  </si>
  <si>
    <t>・ITパスポート試験
・基本情報技術者試験
・応用情報技術者試験
・2次元CAD利用技術者検定
・CAE技術者資格
・EMC設計技術者資格
・iNARTE-EMC Engineer/Technician資格
・アナログ回路シミュレーション検定
・E検定</t>
    <rPh sb="62" eb="69">
      <t>セッケイギジュツシャシカク</t>
    </rPh>
    <rPh sb="124" eb="126">
      <t>ケンテイ</t>
    </rPh>
    <phoneticPr fontId="18"/>
  </si>
  <si>
    <t>電気コンポーネント（部品）設計・解析</t>
    <rPh sb="16" eb="18">
      <t>カイセキ</t>
    </rPh>
    <phoneticPr fontId="37"/>
  </si>
  <si>
    <t>電源コンポーネント（パワーエレクトロニクス）設計・解析</t>
    <rPh sb="0" eb="2">
      <t>デンゲン</t>
    </rPh>
    <rPh sb="25" eb="27">
      <t>カイセキ</t>
    </rPh>
    <phoneticPr fontId="37"/>
  </si>
  <si>
    <t>情報学基礎/ソフトウェア/統計科学/計算機システム・ネットワーク/
通信・ネットワーク工学/航空宇宙工学</t>
  </si>
  <si>
    <t>・ITパスポート試験
・基本情報技術者試験
・応用情報技術者試験
・情報処理安全確保支援士
・総合無線通信士
・陸上無線技術士
・E検定</t>
    <rPh sb="47" eb="49">
      <t>ソウゴウ</t>
    </rPh>
    <rPh sb="56" eb="63">
      <t>リクジョウムセンギジュツシ</t>
    </rPh>
    <rPh sb="66" eb="68">
      <t>ケンテイ</t>
    </rPh>
    <phoneticPr fontId="18"/>
  </si>
  <si>
    <t>統計科学/機械材料・材料力学/設計工学・機械機能要素・トライポロジー/
機械力学・制御/制御工学/複合材料・物性/構造・機能材料/航空宇宙工学</t>
    <rPh sb="44" eb="46">
      <t>セイギョ</t>
    </rPh>
    <rPh sb="46" eb="48">
      <t>コウガク</t>
    </rPh>
    <phoneticPr fontId="18"/>
  </si>
  <si>
    <t>・電気主任技術者
・2次元CAD利用技術者検定
・3次元CAD利用技術者検定
・CAE技術者資格
・機械設計技術者試験</t>
    <rPh sb="50" eb="59">
      <t>キカイセッケイギジュツシャシケン</t>
    </rPh>
    <phoneticPr fontId="18"/>
  </si>
  <si>
    <t>・電気主任技術者
・2次元CAD利用技術者検定
・3次元CAD利用技術者検定
・CAE技術者資格
・機械設計技術者試験
・E検定</t>
    <rPh sb="50" eb="59">
      <t>キカイセッケイギジュツシャシケン</t>
    </rPh>
    <rPh sb="62" eb="64">
      <t>ケンテイ</t>
    </rPh>
    <phoneticPr fontId="18"/>
  </si>
  <si>
    <t>情報学基礎/ソフトウェア/統計科学/天文学/電力工学・電力変換・電気機器/
電子・電気材料工学/電子デバイス・電子機器/通信・ネットワーク工学/航空宇宙工学</t>
    <rPh sb="18" eb="21">
      <t>テンモンガク</t>
    </rPh>
    <phoneticPr fontId="18"/>
  </si>
  <si>
    <t>・ITパスポート試験
・基本情報技術者試験
・応用情報技術者試験
・EMC設計技術者資格
・iNARTE-EMC Engineer/Technician資格</t>
  </si>
  <si>
    <t>コンピュータ設計・解析</t>
  </si>
  <si>
    <t>情報学基礎/ソフトウェア/統計科学/計算機システム・ネットワーク/
電力工学・電力変換・電気機器/電子・電気材料工学/電子デバイス・電子機器/
通信・ネットワーク工学/航空宇宙工学</t>
  </si>
  <si>
    <t>・ITパスポート試験
・基本情報技術者試験
・応用情報技術者試験
・E検定</t>
    <rPh sb="35" eb="37">
      <t>ケンテイ</t>
    </rPh>
    <phoneticPr fontId="18"/>
  </si>
  <si>
    <t>機械的インタフェース設計・解析</t>
  </si>
  <si>
    <t>統計科学/機械材料・材料力学/設計工学・機械機能要素・トライポロジー/熱工学/
機械力学・制御/構造・機能材料/航空宇宙工学</t>
  </si>
  <si>
    <t>電気的インタフェース設計・解析</t>
  </si>
  <si>
    <t>統計科学/電気電子工学/電力工学・電力変換・電気機器/電子・電気材料工学/電子デバイス・電子機器/通信・ネットワーク工学/システム工学/制御工学/応用物理学一般/工学基礎/機械力学・制御/機能材料・デバイス/航空宇宙工学</t>
  </si>
  <si>
    <t>統計科学/機能材料・デバイス/有機工業材料/無機工業材料/金属物性/
無機材料・物性/複合材料・物性/構造・機能材料/材料加工・処理/航空宇宙工学</t>
    <rPh sb="5" eb="7">
      <t>キノウ</t>
    </rPh>
    <rPh sb="7" eb="9">
      <t>ザイリョウ</t>
    </rPh>
    <rPh sb="15" eb="17">
      <t>ユウキ</t>
    </rPh>
    <rPh sb="17" eb="19">
      <t>コウギョウ</t>
    </rPh>
    <rPh sb="19" eb="21">
      <t>ザイリョウ</t>
    </rPh>
    <rPh sb="22" eb="24">
      <t>ムキ</t>
    </rPh>
    <rPh sb="24" eb="26">
      <t>コウギョウ</t>
    </rPh>
    <rPh sb="26" eb="28">
      <t>ザイリョウ</t>
    </rPh>
    <rPh sb="29" eb="31">
      <t>キンゾク</t>
    </rPh>
    <rPh sb="31" eb="33">
      <t>ブッセイ</t>
    </rPh>
    <rPh sb="35" eb="37">
      <t>ムキ</t>
    </rPh>
    <rPh sb="37" eb="39">
      <t>ザイリョウ</t>
    </rPh>
    <rPh sb="40" eb="42">
      <t>ブッセイ</t>
    </rPh>
    <phoneticPr fontId="18"/>
  </si>
  <si>
    <t>・技術士
・機械設計技術者試験
・2次元CAD利用技術者検定
・3次元CAD利用技術者検定
・CAE技術者資格
・材料試験士</t>
    <rPh sb="57" eb="59">
      <t>ザイリョウ</t>
    </rPh>
    <rPh sb="59" eb="61">
      <t>シケン</t>
    </rPh>
    <rPh sb="61" eb="62">
      <t>シ</t>
    </rPh>
    <phoneticPr fontId="18"/>
  </si>
  <si>
    <t>信頼性設計</t>
  </si>
  <si>
    <t>機械材料・材料力学/航空宇宙工学</t>
    <rPh sb="0" eb="2">
      <t>キカイ</t>
    </rPh>
    <phoneticPr fontId="18"/>
  </si>
  <si>
    <t>・技術士
・信頼性技術者資格認定試験</t>
  </si>
  <si>
    <t>安全性設計</t>
  </si>
  <si>
    <t>環境影響評価・環境政策/社会システム工学・安全システム/
設計工学・機械機能要素・トライボロジー/構造・機能材料/金属生産工学</t>
  </si>
  <si>
    <t>保全性設計</t>
  </si>
  <si>
    <t>機械材料・材料力学/航空宇宙工学</t>
    <rPh sb="0" eb="2">
      <t>キカイ</t>
    </rPh>
    <rPh sb="2" eb="4">
      <t>ザイリョウ</t>
    </rPh>
    <phoneticPr fontId="18"/>
  </si>
  <si>
    <t>整備性設計</t>
  </si>
  <si>
    <t>宇宙環境条件の反映
（設計・解析）</t>
  </si>
  <si>
    <t>情報学基礎/ソフトウェア/統計科学/環境影響評価・環境政策/
放射線・化学物質影響化学/環境技術・環境材料/天文学/
素粒子・原子核・宇宙線・宇宙物理/地球宇宙科学</t>
  </si>
  <si>
    <t>情報学基礎/ソフトウェア/統計科学/天文学/地球宇宙科学</t>
  </si>
  <si>
    <t>情報学基礎/ソフトウェア/統計科学/天文学/地球宇宙科学</t>
    <rPh sb="18" eb="21">
      <t>テンモンガク</t>
    </rPh>
    <rPh sb="22" eb="24">
      <t>チキュウ</t>
    </rPh>
    <rPh sb="24" eb="26">
      <t>ウチュウ</t>
    </rPh>
    <rPh sb="26" eb="28">
      <t>カガク</t>
    </rPh>
    <phoneticPr fontId="18"/>
  </si>
  <si>
    <t>アッセンブリ</t>
  </si>
  <si>
    <t>機械材料・材料力学/材料加工・処理/金属生産工学/航空宇宙工学</t>
  </si>
  <si>
    <t>・技能講習</t>
    <rPh sb="1" eb="5">
      <t>ギノウコウシュウ</t>
    </rPh>
    <phoneticPr fontId="18"/>
  </si>
  <si>
    <t>はんだ付け</t>
  </si>
  <si>
    <t>・技能講習
・IPC－A－610認証試験
・IPC/WHMA－A－620認証試験
・J－STD－001認証試験</t>
    <rPh sb="1" eb="5">
      <t>ギノウコウシュウ</t>
    </rPh>
    <phoneticPr fontId="18"/>
  </si>
  <si>
    <t>材料工学/複合材料・物性/構造・機能材料/材料加工・処理/航空宇宙工学</t>
  </si>
  <si>
    <t>・技能講習
・接着剤入門講座</t>
    <rPh sb="1" eb="5">
      <t>ギノウコウシュウ</t>
    </rPh>
    <rPh sb="7" eb="14">
      <t>セッチャクザイニュウモンコウザ</t>
    </rPh>
    <phoneticPr fontId="18"/>
  </si>
  <si>
    <t>溶接作業</t>
    <rPh sb="0" eb="4">
      <t>ヨウセツサギョウ</t>
    </rPh>
    <phoneticPr fontId="37"/>
  </si>
  <si>
    <t>材料工学/金属物性/構造・機能材料/材料加工・処理/航空宇宙工学</t>
  </si>
  <si>
    <t>・技能講習</t>
    <rPh sb="1" eb="3">
      <t>ギノウ</t>
    </rPh>
    <rPh sb="3" eb="5">
      <t>コウシュウ</t>
    </rPh>
    <phoneticPr fontId="18"/>
  </si>
  <si>
    <t>材料工学/構造・機能材料/機械工学/設計工学・機械機能要素・トライボロジー/航空宇宙工学</t>
  </si>
  <si>
    <t>ネジ固着作業</t>
  </si>
  <si>
    <t>カシメ作業</t>
  </si>
  <si>
    <t>材料工学/構造・機能材料/機械工学/設計工学・機械機能要素・トライボロジー/電気電子工学/航空宇宙工学</t>
  </si>
  <si>
    <t>材料工学/複合材料・物性/構造・機能材料/機械工学/設計工学・機械機能要素・トライボロジー/航空宇宙工学</t>
  </si>
  <si>
    <t>ハーネス組付け</t>
  </si>
  <si>
    <t>電気電子工学/電子・電気材料工学/電子デバイス・電子機器/機械工学/材料工学/航空宇宙工学</t>
  </si>
  <si>
    <t>・電気主任技術者
・電気工事士
・技能講習
・IPC/WHMA－A－620認証試験</t>
    <rPh sb="17" eb="21">
      <t>ギノウコウシュウ</t>
    </rPh>
    <phoneticPr fontId="18"/>
  </si>
  <si>
    <t>電気電子工学/電子・電気材料工学/電子デバイス・電子機器/システム工学/航空宇宙工学</t>
  </si>
  <si>
    <t>材料工学/構造・機能材料/材料加工・処理/環境関連化学/航空宇宙工学</t>
  </si>
  <si>
    <t>機械工学/土木工学/建築学/社会・安全システム科学/航空宇宙工学</t>
  </si>
  <si>
    <t>・玉掛け業務特別教育
・クレーン運転特別教育
・技能講習</t>
    <rPh sb="24" eb="26">
      <t>ギノウ</t>
    </rPh>
    <rPh sb="26" eb="28">
      <t>コウシュウ</t>
    </rPh>
    <phoneticPr fontId="18"/>
  </si>
  <si>
    <t>3Dプリンティング</t>
  </si>
  <si>
    <t>材料工学/複合材料・物性/構造・機能材料/材料加工・処理/応用物理学一般/機械工学/設計工学・機械機能要素・トライボロジー/航空宇宙工学</t>
  </si>
  <si>
    <t>・3Dプリンター活用技術検定</t>
    <rPh sb="8" eb="10">
      <t>カツヨウ</t>
    </rPh>
    <rPh sb="10" eb="12">
      <t>ギジュツ</t>
    </rPh>
    <rPh sb="12" eb="14">
      <t>ケンテイ</t>
    </rPh>
    <phoneticPr fontId="18"/>
  </si>
  <si>
    <t>製品検査</t>
    <rPh sb="0" eb="4">
      <t>セイヒンケンサ</t>
    </rPh>
    <phoneticPr fontId="18"/>
  </si>
  <si>
    <t>機械工学/電気電子工学/材料工学/統計学</t>
    <rPh sb="5" eb="11">
      <t>デンキデンシコウガク</t>
    </rPh>
    <rPh sb="12" eb="16">
      <t>ザイリョウコウガク</t>
    </rPh>
    <rPh sb="17" eb="20">
      <t>トウケイガク</t>
    </rPh>
    <phoneticPr fontId="18"/>
  </si>
  <si>
    <t>・技能検定（機械検査）
・計量士
・QC検定
・技術士
・電気工事士
・電気主任技術者
・塗装技能士</t>
    <rPh sb="1" eb="5">
      <t>ギノウケンテイ</t>
    </rPh>
    <rPh sb="6" eb="10">
      <t>キカイケンサ</t>
    </rPh>
    <rPh sb="13" eb="16">
      <t>ケイリョウシ</t>
    </rPh>
    <rPh sb="20" eb="22">
      <t>ケンテイ</t>
    </rPh>
    <rPh sb="24" eb="27">
      <t>ギジュツシ</t>
    </rPh>
    <phoneticPr fontId="18"/>
  </si>
  <si>
    <t>材料工学/応用物理学/機械工学/原子力・放射線工学</t>
    <rPh sb="5" eb="10">
      <t>オウヨウブツリガク</t>
    </rPh>
    <rPh sb="16" eb="19">
      <t>ゲンシリョク</t>
    </rPh>
    <rPh sb="20" eb="25">
      <t>ホウシャセンコウガク</t>
    </rPh>
    <phoneticPr fontId="18"/>
  </si>
  <si>
    <t>・非破壊検査技術者</t>
    <rPh sb="1" eb="9">
      <t>ヒハカイケンサギジュツシャ</t>
    </rPh>
    <phoneticPr fontId="18"/>
  </si>
  <si>
    <t>試験</t>
    <phoneticPr fontId="18"/>
  </si>
  <si>
    <t>情報学基礎/ソフトウエア/計算機システム・ネットワーク/知能情報学/統計科学/電気電子工学/電子デバイス・電子機器/通信・ネットワーク工学/システム工学/制御工学/応用物理学一般/工学基礎/機械工学/航空宇宙工学</t>
  </si>
  <si>
    <t>・技術士
・機械設計技術者試験</t>
    <rPh sb="6" eb="8">
      <t>キカイ</t>
    </rPh>
    <rPh sb="8" eb="10">
      <t>セッケイ</t>
    </rPh>
    <rPh sb="10" eb="13">
      <t>ギジュツシャ</t>
    </rPh>
    <rPh sb="13" eb="15">
      <t>シケン</t>
    </rPh>
    <phoneticPr fontId="18"/>
  </si>
  <si>
    <t>電気電子工学/機械工学/熱工学/航空宇宙工学/化工物性・移動操作・単位操作/反応工学・プロセスシステム/触媒・資源化学プロセス</t>
  </si>
  <si>
    <t>・高圧ガス製造保安責任者（丙種化学(液化石油ガス)責任者免状）
・危険物取扱者（乙種第５類）
・火薬類取扱保安責任者（甲種・乙種）</t>
    <rPh sb="1" eb="3">
      <t>コウアツ</t>
    </rPh>
    <rPh sb="5" eb="7">
      <t>セイゾウ</t>
    </rPh>
    <rPh sb="7" eb="9">
      <t>ホアン</t>
    </rPh>
    <rPh sb="9" eb="12">
      <t>セキニンシャ</t>
    </rPh>
    <rPh sb="13" eb="15">
      <t>ヘイシュ</t>
    </rPh>
    <rPh sb="15" eb="17">
      <t>カガク</t>
    </rPh>
    <rPh sb="18" eb="20">
      <t>エキカ</t>
    </rPh>
    <rPh sb="20" eb="22">
      <t>セキユ</t>
    </rPh>
    <rPh sb="25" eb="28">
      <t>セキニンシャ</t>
    </rPh>
    <rPh sb="28" eb="30">
      <t>メンジョウ</t>
    </rPh>
    <rPh sb="33" eb="36">
      <t>キケンブツ</t>
    </rPh>
    <rPh sb="36" eb="38">
      <t>トリアツカイ</t>
    </rPh>
    <rPh sb="38" eb="39">
      <t>シャ</t>
    </rPh>
    <rPh sb="40" eb="41">
      <t>オツ</t>
    </rPh>
    <rPh sb="41" eb="42">
      <t>シュ</t>
    </rPh>
    <rPh sb="42" eb="43">
      <t>ダイ</t>
    </rPh>
    <rPh sb="44" eb="45">
      <t>ルイ</t>
    </rPh>
    <rPh sb="48" eb="58">
      <t>カヤクルイトリアツカイホアンセキニンシャ</t>
    </rPh>
    <rPh sb="59" eb="61">
      <t>コウシュ</t>
    </rPh>
    <rPh sb="62" eb="64">
      <t>オツシュ</t>
    </rPh>
    <phoneticPr fontId="18"/>
  </si>
  <si>
    <t>材料工学/構造・機能材料/機械工学/熱工学/航空宇宙工学</t>
  </si>
  <si>
    <t>材料工学/構造・機能材料/機械工学/設計工学・機械機能要素・トライボロジー/航空宇宙工学/社会・安全システム科学</t>
  </si>
  <si>
    <t>材料工学/構造・機能材料/機械工学/機械力学・制御/航空宇宙工学/応用物理学一般</t>
  </si>
  <si>
    <t>機械工学/流体工学/航空宇宙工学/固体地球惑星物理学/気象・海洋物理・陸水学</t>
  </si>
  <si>
    <t>・技能講習
・CFD技術者</t>
    <rPh sb="1" eb="3">
      <t>ギノウ</t>
    </rPh>
    <rPh sb="3" eb="5">
      <t>コウシュウ</t>
    </rPh>
    <rPh sb="10" eb="13">
      <t>ギジュツシャ</t>
    </rPh>
    <phoneticPr fontId="18"/>
  </si>
  <si>
    <t>材料工学/構造・機能材料/熱工学/航空宇宙工学/環境関連化学</t>
  </si>
  <si>
    <t>電気電子工学/電子デバイス・電子機器/通信・ネットワーク工学/システム工学/制御工学/航空宇宙工学</t>
  </si>
  <si>
    <t>電気電子工学/電子デバイス・電子機器/放射線・化学物質影響科学/航空宇宙工学/物理学（素粒子・原子核・宇宙線・宇宙物理）</t>
  </si>
  <si>
    <t>地上設備・
インフラ整備</t>
    <phoneticPr fontId="18"/>
  </si>
  <si>
    <t>設備管理</t>
    <rPh sb="0" eb="4">
      <t>セツビカンリ</t>
    </rPh>
    <phoneticPr fontId="28"/>
  </si>
  <si>
    <t>土木工学/建築学/環境学/社会・安全システム科学/電気電子工学/機械工学</t>
  </si>
  <si>
    <t>・技能講習の受講	
・消防設備士（甲種・乙種）
・ボイラー技士
・建築物環境衛生管理技術者
・建築設備士
・技術士</t>
    <phoneticPr fontId="18"/>
  </si>
  <si>
    <t>電気設備管理</t>
    <rPh sb="0" eb="6">
      <t>デンキセツビカンリ</t>
    </rPh>
    <phoneticPr fontId="37"/>
  </si>
  <si>
    <t>電気電子工学/建築学/環境学/社会・安全システム科学</t>
  </si>
  <si>
    <t>・電気工事士
・消防設備士
・電気主任技術者
・建築物環境衛生管理技術者	
・電気主任技術者
・建築設備士
・技術士
・電気主任技術者（第１種）</t>
    <phoneticPr fontId="18"/>
  </si>
  <si>
    <t>機械設備管理</t>
    <rPh sb="0" eb="6">
      <t>キカイセツビカンリ</t>
    </rPh>
    <phoneticPr fontId="37"/>
  </si>
  <si>
    <t>機械工学/材料工学/建築学/環境学/社会・安全システム科学</t>
  </si>
  <si>
    <t>・機械保全技能士
・消防設備士
・ボイラー技士
・建築物環境衛生管理技術者
・機械保全技能士
・建築設備士
・技術士
・機械保全技能士</t>
    <phoneticPr fontId="18"/>
  </si>
  <si>
    <t>機械工学/土木工学/建築学/プロセス工学/社会・安全システム科学</t>
  </si>
  <si>
    <t xml:space="preserve">・フォークリフト運転技能講習
・小型移動式クレーン運転技能講習	
・玉掛け技能講習
・クレーン運転士
</t>
    <phoneticPr fontId="18"/>
  </si>
  <si>
    <t>危険物管理（極低温流体）</t>
    <rPh sb="6" eb="11">
      <t>ゴクテイオンリュウタイ</t>
    </rPh>
    <phoneticPr fontId="9"/>
  </si>
  <si>
    <t>環境学/放射線・化学物質影響科学/材料工学/構造・機能材料/熱工学/航空宇宙工学/社会・安全システム科学</t>
  </si>
  <si>
    <t>・技能講習の受講
・危険物取扱者（乙種第4類）
・消防設備士（甲種・乙種）
・高圧ガス製造保安責任者（乙種）
・高圧ガス取扱責任者
・高圧ガス製造保安責任者（甲種）
・技術士</t>
    <phoneticPr fontId="18"/>
  </si>
  <si>
    <t>危険物管理（火薬類）</t>
    <rPh sb="6" eb="9">
      <t>カヤクルイ</t>
    </rPh>
    <phoneticPr fontId="9"/>
  </si>
  <si>
    <t>環境学/放射線・化学物質影響科学/材料工学/触媒・資源化学プロセス/航空宇宙工学/社会・安全システム科学</t>
  </si>
  <si>
    <t>・技能講習の受講
・危険物取扱者（乙種第4類）
・火薬類取扱保安責任者（乙種）
・消防設備士（甲種・乙種）
・火薬類取扱保安責任者（甲種）
・火薬類取扱者免許（乙種）
・火薬類製造保安責任者（甲種）
・技術士</t>
    <phoneticPr fontId="18"/>
  </si>
  <si>
    <t>危険物管理（高圧ガス）</t>
    <rPh sb="0" eb="5">
      <t>キケンブツカンリ</t>
    </rPh>
    <rPh sb="6" eb="8">
      <t>コウアツ</t>
    </rPh>
    <phoneticPr fontId="9"/>
  </si>
  <si>
    <t>環境学/放射線・化学物質影響科学/材料工学/熱工学/航空宇宙工学/社会・安全システム科学</t>
  </si>
  <si>
    <t>危険物管理（放射線）</t>
    <rPh sb="0" eb="3">
      <t>キケンブツ</t>
    </rPh>
    <rPh sb="3" eb="5">
      <t>カンリ</t>
    </rPh>
    <rPh sb="6" eb="9">
      <t>ホウシャセン</t>
    </rPh>
    <phoneticPr fontId="9"/>
  </si>
  <si>
    <t>放射線・化学物質影響科学/環境関連化学/物理学（素粒子・原子核・宇宙線・宇宙物理）/航空宇宙工学/社会・安全システム科学</t>
  </si>
  <si>
    <t>・技能講習の受講
・危険物取扱者（乙種第4類）
・放射線取扱主任者（第二種）
・消防設備士（甲種・乙種）
・放射線取扱主任者（第一種）
・技術士</t>
    <phoneticPr fontId="18"/>
  </si>
  <si>
    <t>危険物管理（その他）</t>
    <rPh sb="0" eb="3">
      <t>キケンブツ</t>
    </rPh>
    <rPh sb="3" eb="5">
      <t>カンリ</t>
    </rPh>
    <rPh sb="8" eb="9">
      <t>タ</t>
    </rPh>
    <phoneticPr fontId="9"/>
  </si>
  <si>
    <t>環境学/放射線・化学物質影響科学/環境関連化学/材料工学/化工物性・移動操作・単位操作/航空宇宙工学/社会・安全システム科学</t>
  </si>
  <si>
    <t>・技能講習の受講
・危険物取扱者（乙種第4類）
・放射線取扱主任者（第二種）
・消防設備士（甲種・乙種）
・危険物取扱者（甲種）
・毒物劇物取扱責任者
・有機溶剤作業主任者
・特定化学物質作業責任者
・技術士</t>
    <phoneticPr fontId="18"/>
  </si>
  <si>
    <t>建造物管理</t>
    <rPh sb="0" eb="3">
      <t>ケンゾウブツ</t>
    </rPh>
    <rPh sb="3" eb="5">
      <t>カンリ</t>
    </rPh>
    <phoneticPr fontId="1"/>
  </si>
  <si>
    <t>建築学/土木工学/環境工学</t>
    <rPh sb="4" eb="8">
      <t>ドボクコウガク</t>
    </rPh>
    <rPh sb="9" eb="13">
      <t>カンキョウコウガク</t>
    </rPh>
    <phoneticPr fontId="18"/>
  </si>
  <si>
    <t>・どぼく検定
・建築CAD検定
・コンクリート技士
・測量士
・コンクリート診断士
・地質調査技士
・土木施工管理技士
・技術士</t>
    <rPh sb="4" eb="6">
      <t>ケンテイ</t>
    </rPh>
    <rPh sb="8" eb="10">
      <t>ケンチク</t>
    </rPh>
    <rPh sb="13" eb="15">
      <t>ケンテイ</t>
    </rPh>
    <rPh sb="23" eb="25">
      <t>ギシ</t>
    </rPh>
    <rPh sb="27" eb="30">
      <t>ソクリョウシ</t>
    </rPh>
    <rPh sb="38" eb="41">
      <t>シンダンシ</t>
    </rPh>
    <rPh sb="43" eb="49">
      <t>チシツチョウサギシ</t>
    </rPh>
    <rPh sb="51" eb="53">
      <t>ドボク</t>
    </rPh>
    <rPh sb="53" eb="55">
      <t>セコウ</t>
    </rPh>
    <rPh sb="55" eb="57">
      <t>カンリ</t>
    </rPh>
    <rPh sb="57" eb="59">
      <t>ギシ</t>
    </rPh>
    <rPh sb="61" eb="64">
      <t>ギジュツシ</t>
    </rPh>
    <phoneticPr fontId="18"/>
  </si>
  <si>
    <t>土木工学/土木施工学/測量学</t>
    <rPh sb="5" eb="10">
      <t>ドボクセコウガク</t>
    </rPh>
    <rPh sb="11" eb="14">
      <t>ソクリョウガク</t>
    </rPh>
    <phoneticPr fontId="18"/>
  </si>
  <si>
    <t>・どぼく検定
・建築/土木CAD検定
・コンクリート技士
・測量士
・土木施工管理技士
・地質調査技士
・技術士</t>
    <rPh sb="4" eb="6">
      <t>ケンテイ</t>
    </rPh>
    <rPh sb="11" eb="13">
      <t>ドボク</t>
    </rPh>
    <rPh sb="35" eb="37">
      <t>ドボク</t>
    </rPh>
    <rPh sb="37" eb="39">
      <t>セコウ</t>
    </rPh>
    <rPh sb="39" eb="41">
      <t>カンリ</t>
    </rPh>
    <rPh sb="41" eb="43">
      <t>ギシ</t>
    </rPh>
    <phoneticPr fontId="18"/>
  </si>
  <si>
    <t>建築学/建築計画学/建築施工学</t>
    <rPh sb="4" eb="9">
      <t>ケンチクケイカクガク</t>
    </rPh>
    <rPh sb="10" eb="15">
      <t>ケンチクセコウガク</t>
    </rPh>
    <phoneticPr fontId="18"/>
  </si>
  <si>
    <t>・建築CAD検定
・建築士
・建築施工管理技士
・建築設備士
・技術士</t>
    <rPh sb="1" eb="3">
      <t>ケンチク</t>
    </rPh>
    <rPh sb="6" eb="8">
      <t>ケンテイ</t>
    </rPh>
    <rPh sb="10" eb="13">
      <t>ケンチクシ</t>
    </rPh>
    <rPh sb="15" eb="23">
      <t>ケンチクセコウカンリギシ</t>
    </rPh>
    <rPh sb="25" eb="30">
      <t>ケンチクセツビシ</t>
    </rPh>
    <rPh sb="32" eb="34">
      <t>ギジュツ</t>
    </rPh>
    <rPh sb="34" eb="35">
      <t>シ</t>
    </rPh>
    <phoneticPr fontId="18"/>
  </si>
  <si>
    <t>電子工学/機械工学/建築設備工学</t>
    <rPh sb="10" eb="16">
      <t>ケンチクセツビコウガク</t>
    </rPh>
    <phoneticPr fontId="18"/>
  </si>
  <si>
    <t>・建築設備CAD検定
・電気工事士
・ボイラー技士・危険物乙4
・管工事施工管理技士
・電気工事施工管理技士
・建築設備士
・設備設計建築士
・エネルギー管理士
・技術士
・建造物環境衛生管理技術者</t>
    <rPh sb="1" eb="5">
      <t>ケンチクセツビ</t>
    </rPh>
    <rPh sb="8" eb="10">
      <t>ケンテイ</t>
    </rPh>
    <rPh sb="12" eb="17">
      <t>デンキコウジシ</t>
    </rPh>
    <rPh sb="23" eb="25">
      <t>ギシ</t>
    </rPh>
    <rPh sb="26" eb="29">
      <t>キケンブツ</t>
    </rPh>
    <rPh sb="29" eb="30">
      <t>オツ</t>
    </rPh>
    <rPh sb="33" eb="42">
      <t>カンコウジセコウカンリギシ</t>
    </rPh>
    <rPh sb="44" eb="54">
      <t>デンキコウジセコウカンリギシ</t>
    </rPh>
    <rPh sb="56" eb="61">
      <t>ケンチクセツビシ</t>
    </rPh>
    <rPh sb="63" eb="70">
      <t>セツビセッケイケンチクシ</t>
    </rPh>
    <rPh sb="77" eb="80">
      <t>カンリシ</t>
    </rPh>
    <rPh sb="82" eb="85">
      <t>ギジュツシ</t>
    </rPh>
    <rPh sb="87" eb="99">
      <t>ケンゾウブツカンキョウエイセイカンリギジュツシャ</t>
    </rPh>
    <phoneticPr fontId="18"/>
  </si>
  <si>
    <t>打上運用</t>
    <phoneticPr fontId="18"/>
  </si>
  <si>
    <t>打上管制オペレーション</t>
    <rPh sb="0" eb="2">
      <t>ウチア</t>
    </rPh>
    <rPh sb="2" eb="4">
      <t>カンセイ</t>
    </rPh>
    <phoneticPr fontId="37"/>
  </si>
  <si>
    <t>情報学基礎/計算機システム・ネットワーク/通信・ネットワーク工学/システム工学/制御工学/電気電子工学/航空宇宙工学</t>
  </si>
  <si>
    <t>環境学/放射線・化学物質影響科学/社会・安全システム科学/電気電子工学/航空宇宙工学</t>
  </si>
  <si>
    <t>環境学/自然災害科学/社会・安全システム科学/電気電子工学/航空宇宙工学/システム工学/制御工学</t>
  </si>
  <si>
    <t>地球惑星科学/気象・海洋物理・陸水学/環境動態解析/環境影響評価・環境政策/航空宇宙工学</t>
  </si>
  <si>
    <t>・気象予報士
・技術士</t>
    <phoneticPr fontId="18"/>
  </si>
  <si>
    <t>地理学/地域研究/法学/政治学/国際関係論/経済政策/経営学/社会学/教育学/社会・安全システム科学</t>
  </si>
  <si>
    <t>衛星運用</t>
    <phoneticPr fontId="18"/>
  </si>
  <si>
    <t>情報学基礎/計算機システム・ネットワーク/通信・ネットワーク工学/システム工学/制御工学/電気電子工学/航空宇宙工学/社会・安全システム科学</t>
  </si>
  <si>
    <t>地上局制御オペレーション</t>
    <rPh sb="0" eb="5">
      <t>チジョウキョクセイギョ</t>
    </rPh>
    <phoneticPr fontId="18"/>
  </si>
  <si>
    <t>情報工学/電気電子工学/航空宇宙工学/システム工学</t>
    <rPh sb="0" eb="4">
      <t>ジョウホウコウガク</t>
    </rPh>
    <rPh sb="23" eb="25">
      <t>コウガク</t>
    </rPh>
    <phoneticPr fontId="18"/>
  </si>
  <si>
    <t>ミッション実行オペレーション</t>
    <rPh sb="5" eb="7">
      <t>ジッコウ</t>
    </rPh>
    <phoneticPr fontId="37"/>
  </si>
  <si>
    <t>情報学基礎/通信・ネットワーク工学/システム工学/制御工学/電気電子工学/航空宇宙工学/地球惑星科学/気象・海洋物理・陸水学</t>
  </si>
  <si>
    <t>地球科学/環境学/情報工学/測地学</t>
    <rPh sb="0" eb="4">
      <t>チキュウカガク</t>
    </rPh>
    <rPh sb="5" eb="8">
      <t>カンキョウガク</t>
    </rPh>
    <rPh sb="14" eb="17">
      <t>ソクチガク</t>
    </rPh>
    <phoneticPr fontId="18"/>
  </si>
  <si>
    <t>・GIS検定
・測量士
・地理空間情報専門技術認定
・空間情報総括管理技術者
・技術士</t>
    <rPh sb="4" eb="6">
      <t>ケンテイ</t>
    </rPh>
    <rPh sb="8" eb="11">
      <t>ソクリョウシ</t>
    </rPh>
    <rPh sb="13" eb="25">
      <t>チリクウカンジョウホウセンモンギジュツニンテイ</t>
    </rPh>
    <rPh sb="27" eb="38">
      <t>クウカンジョウホウソウカツカンリギジュツシャ</t>
    </rPh>
    <rPh sb="40" eb="43">
      <t>ギジュツシ</t>
    </rPh>
    <phoneticPr fontId="18"/>
  </si>
  <si>
    <t>ソフトウェア開発・データ利活用</t>
    <phoneticPr fontId="18"/>
  </si>
  <si>
    <t>ソフトウェアエンジニアリング</t>
  </si>
  <si>
    <t>情報学基礎/ソフトウエア/計算機システム・ネットワーク/システム工学/制御工学/通信・ネットワーク工学/電気電子工学/航空宇宙工学</t>
  </si>
  <si>
    <t>・基本情報技術者試験
・応用情報技術者試験
・システムアーキテクト試験
・プロジェクトマネージャ試験
・ITストラテジスト試験</t>
    <rPh sb="1" eb="3">
      <t>キホン</t>
    </rPh>
    <rPh sb="3" eb="5">
      <t>ジョウホウ</t>
    </rPh>
    <rPh sb="5" eb="8">
      <t>ギジュツシャ</t>
    </rPh>
    <rPh sb="8" eb="10">
      <t>シケン</t>
    </rPh>
    <rPh sb="33" eb="35">
      <t>シケン</t>
    </rPh>
    <rPh sb="48" eb="50">
      <t>シケン</t>
    </rPh>
    <phoneticPr fontId="18"/>
  </si>
  <si>
    <t>フロントエンド設計</t>
    <rPh sb="7" eb="9">
      <t>セッケイ</t>
    </rPh>
    <phoneticPr fontId="37"/>
  </si>
  <si>
    <t>情報学基礎/ソフトウエア/メディア情報学・データベース/感性情報学・ソフトコンピューティング</t>
  </si>
  <si>
    <t>・ITパスポート試験
・基本情報技術者試験
・応用情報技術者試験</t>
    <rPh sb="8" eb="10">
      <t>シケン</t>
    </rPh>
    <rPh sb="12" eb="14">
      <t>キホン</t>
    </rPh>
    <rPh sb="14" eb="16">
      <t>ジョウホウ</t>
    </rPh>
    <rPh sb="16" eb="19">
      <t>ギジュツシャ</t>
    </rPh>
    <rPh sb="19" eb="21">
      <t>シケン</t>
    </rPh>
    <phoneticPr fontId="18"/>
  </si>
  <si>
    <t>バックエンド設計</t>
    <phoneticPr fontId="18"/>
  </si>
  <si>
    <t>情報学基礎/ソフトウエア/計算機システム・ネットワーク/メディア情報学・データベース/システム工学/通信・ネットワーク工学</t>
  </si>
  <si>
    <t>データベース設計</t>
  </si>
  <si>
    <t>情報学基礎/メディア情報学・データベース/システム工学</t>
  </si>
  <si>
    <t>・ITパスポート試験
・PHP技術者認定試験
・基本情報技術者試験
・応用情報技術者試験</t>
    <rPh sb="8" eb="10">
      <t>シケン</t>
    </rPh>
    <rPh sb="24" eb="26">
      <t>キホン</t>
    </rPh>
    <rPh sb="26" eb="28">
      <t>ジョウホウ</t>
    </rPh>
    <rPh sb="28" eb="31">
      <t>ギジュツシャ</t>
    </rPh>
    <rPh sb="31" eb="33">
      <t>シケン</t>
    </rPh>
    <phoneticPr fontId="18"/>
  </si>
  <si>
    <t>情報学基礎/計算機システム・ネットワーク/メディア情報学・データベース/システム工学/通信・ネットワーク工学</t>
  </si>
  <si>
    <t>・AWS 認定ソリューションアーキテクト　アソシエイト
・AWS 認定ソリューションアーキテクト　プロフェッショナル</t>
    <phoneticPr fontId="18"/>
  </si>
  <si>
    <t>SRE（Site Reliability Engineering）
プロセス*</t>
  </si>
  <si>
    <t>情報学基礎/計算機システム・ネットワーク/システム工学/通信・ネットワーク工学/社会・安全システム科学</t>
  </si>
  <si>
    <t>・基本情報技術者試験
・応用情報技術者試験</t>
    <phoneticPr fontId="18"/>
  </si>
  <si>
    <t>データマネジメント</t>
  </si>
  <si>
    <t>・ITパスポート試験
・基本情報技術者試験
・応用情報技術者試験
・データサイエンティスト検定
・データベーススペシャリスト試験</t>
    <rPh sb="8" eb="10">
      <t>シケン</t>
    </rPh>
    <rPh sb="12" eb="14">
      <t>キホン</t>
    </rPh>
    <rPh sb="14" eb="16">
      <t>ジョウホウ</t>
    </rPh>
    <rPh sb="16" eb="19">
      <t>ギジュツシャ</t>
    </rPh>
    <rPh sb="19" eb="21">
      <t>シケン</t>
    </rPh>
    <rPh sb="47" eb="49">
      <t>ケンテイシケン</t>
    </rPh>
    <phoneticPr fontId="18"/>
  </si>
  <si>
    <t>情報学基礎/メディア情報学・データベース/統計科学/知能情報学</t>
  </si>
  <si>
    <t>信号処理技術</t>
    <rPh sb="0" eb="4">
      <t>シンゴウショリ</t>
    </rPh>
    <rPh sb="4" eb="6">
      <t>ギジュツ</t>
    </rPh>
    <phoneticPr fontId="37"/>
  </si>
  <si>
    <t>情報学基礎/統計科学/数学一般（含確率論・統計数学）/基礎解析学/知能情報学</t>
  </si>
  <si>
    <t>数値データ解析技術</t>
    <rPh sb="0" eb="2">
      <t>スウチ</t>
    </rPh>
    <rPh sb="5" eb="9">
      <t>カイセキギジュツ</t>
    </rPh>
    <phoneticPr fontId="37"/>
  </si>
  <si>
    <t>・統計検定
・応用情報技術者試験</t>
    <phoneticPr fontId="18"/>
  </si>
  <si>
    <t>画像処理・解析技術</t>
    <rPh sb="2" eb="4">
      <t>ショリ</t>
    </rPh>
    <rPh sb="7" eb="9">
      <t>ギジュツ</t>
    </rPh>
    <phoneticPr fontId="37"/>
  </si>
  <si>
    <t>情報学基礎/メディア情報学・データベース/知能情報学/地球惑星科学/航空宇宙工学</t>
  </si>
  <si>
    <t>機械学習・深層学習（AI）</t>
    <phoneticPr fontId="18"/>
  </si>
  <si>
    <t>情報学基礎/知能情報学/感性情報学・ソフトコンピューティング/統計科学/数値データ解析技術/航空宇宙工学</t>
  </si>
  <si>
    <t>・ITパスポート試験
・基本情報技術者試験
・応用情報技術者試験
・E資格
・データサイエンティスト検定
・データベーススペシャリスト試験</t>
    <rPh sb="8" eb="10">
      <t>シケン</t>
    </rPh>
    <rPh sb="12" eb="14">
      <t>キホン</t>
    </rPh>
    <rPh sb="14" eb="16">
      <t>ジョウホウ</t>
    </rPh>
    <rPh sb="16" eb="19">
      <t>ギジュツシャ</t>
    </rPh>
    <rPh sb="19" eb="21">
      <t>シケン</t>
    </rPh>
    <rPh sb="35" eb="37">
      <t>シカク</t>
    </rPh>
    <rPh sb="50" eb="52">
      <t>ケンテイ</t>
    </rPh>
    <rPh sb="67" eb="69">
      <t>シケン</t>
    </rPh>
    <phoneticPr fontId="18"/>
  </si>
  <si>
    <t>ガバナンス管理</t>
    <rPh sb="5" eb="7">
      <t>カンリ</t>
    </rPh>
    <phoneticPr fontId="37"/>
  </si>
  <si>
    <t>コンプライアンス管理</t>
    <rPh sb="8" eb="10">
      <t>カンリ</t>
    </rPh>
    <phoneticPr fontId="37"/>
  </si>
  <si>
    <t>インシデント対応</t>
    <rPh sb="6" eb="8">
      <t>タイオウ</t>
    </rPh>
    <phoneticPr fontId="37"/>
  </si>
  <si>
    <t>営業</t>
    <phoneticPr fontId="18"/>
  </si>
  <si>
    <t>営業・顧客対応</t>
    <rPh sb="0" eb="2">
      <t>エイギョウ</t>
    </rPh>
    <rPh sb="3" eb="7">
      <t>コキャクタイオウ</t>
    </rPh>
    <phoneticPr fontId="37"/>
  </si>
  <si>
    <t>技術提案</t>
    <rPh sb="0" eb="4">
      <t>ギジュツテイアン</t>
    </rPh>
    <phoneticPr fontId="37"/>
  </si>
  <si>
    <t>・ITパスポート
・統計検定
・基本情報技術者試験
・応用情報技術者試験</t>
    <phoneticPr fontId="18"/>
  </si>
  <si>
    <t>新規顧客開拓</t>
    <rPh sb="0" eb="6">
      <t>シンキコキャクカイタク</t>
    </rPh>
    <phoneticPr fontId="37"/>
  </si>
  <si>
    <t>経営学/社会学</t>
  </si>
  <si>
    <t>IR（情報開示）</t>
    <rPh sb="3" eb="7">
      <t>ジョウホウカイジ</t>
    </rPh>
    <phoneticPr fontId="37"/>
  </si>
  <si>
    <t>経済政策/経営学/会計学</t>
  </si>
  <si>
    <t>・日商簿記
・公認会計士</t>
    <phoneticPr fontId="18"/>
  </si>
  <si>
    <t>経営学/商学/社会学</t>
  </si>
  <si>
    <t>メディア対応管理</t>
  </si>
  <si>
    <t>基礎法学/公法学/国際法学/社会法学/刑事法学/民事法学/新領域法学</t>
    <rPh sb="0" eb="2">
      <t>キソ</t>
    </rPh>
    <rPh sb="2" eb="4">
      <t>ホウガク</t>
    </rPh>
    <rPh sb="5" eb="6">
      <t>コウ</t>
    </rPh>
    <rPh sb="6" eb="8">
      <t>ホウガク</t>
    </rPh>
    <rPh sb="9" eb="13">
      <t>コクサイホウガク</t>
    </rPh>
    <rPh sb="14" eb="18">
      <t>シャカイホウガク</t>
    </rPh>
    <rPh sb="19" eb="23">
      <t>ケイジホウガク</t>
    </rPh>
    <rPh sb="24" eb="28">
      <t>ミンジホウガク</t>
    </rPh>
    <rPh sb="29" eb="34">
      <t>シンリョウイキホウガク</t>
    </rPh>
    <phoneticPr fontId="18"/>
  </si>
  <si>
    <t>基礎法学/公法学/国際法学/社会法学/刑事法学/民事法学/新領域法学</t>
  </si>
  <si>
    <t>知財</t>
    <rPh sb="0" eb="2">
      <t>チザイ</t>
    </rPh>
    <phoneticPr fontId="18"/>
  </si>
  <si>
    <t>知的財産戦略策定</t>
    <rPh sb="0" eb="2">
      <t>チテキ</t>
    </rPh>
    <rPh sb="2" eb="4">
      <t>ザイサン</t>
    </rPh>
    <rPh sb="4" eb="6">
      <t>センリャク</t>
    </rPh>
    <rPh sb="5" eb="6">
      <t>チザイ</t>
    </rPh>
    <rPh sb="6" eb="8">
      <t>サクテイ</t>
    </rPh>
    <phoneticPr fontId="37"/>
  </si>
  <si>
    <t>・知的財産管理技能検定
・弁理士
・知財アナリスト</t>
    <phoneticPr fontId="18"/>
  </si>
  <si>
    <t>知的財産権管理</t>
    <rPh sb="5" eb="7">
      <t>カンリ</t>
    </rPh>
    <phoneticPr fontId="37"/>
  </si>
  <si>
    <t>財務会計</t>
    <rPh sb="0" eb="2">
      <t>ザイム</t>
    </rPh>
    <rPh sb="2" eb="4">
      <t>カイケイ</t>
    </rPh>
    <phoneticPr fontId="37"/>
  </si>
  <si>
    <t>経済政策/財政学・金融論/経営学/会計学</t>
  </si>
  <si>
    <t>技術士・日商簿記
・証券アナリスト
・中小企業診断士
・公認会計士</t>
  </si>
  <si>
    <t>管理会計</t>
    <rPh sb="0" eb="4">
      <t>カンリカイケイ</t>
    </rPh>
    <phoneticPr fontId="37"/>
  </si>
  <si>
    <t>税務</t>
    <rPh sb="0" eb="2">
      <t>ゼイム</t>
    </rPh>
    <phoneticPr fontId="37"/>
  </si>
  <si>
    <t>基礎法学/国際法学/社会法学/経済政策/財政学・金融論/経営学/会計学</t>
    <rPh sb="0" eb="4">
      <t>キソホウガク</t>
    </rPh>
    <rPh sb="5" eb="9">
      <t>コクサイホウガク</t>
    </rPh>
    <rPh sb="10" eb="14">
      <t>シャカイホウガク</t>
    </rPh>
    <phoneticPr fontId="18"/>
  </si>
  <si>
    <t>技術士・日商簿記
・証券アナリスト
・中小企業診断士
・公認会計士
・税理士</t>
    <rPh sb="35" eb="38">
      <t>ゼイリシ</t>
    </rPh>
    <phoneticPr fontId="18"/>
  </si>
  <si>
    <t>外為・国際財務対応</t>
    <rPh sb="3" eb="5">
      <t>コクサイ</t>
    </rPh>
    <rPh sb="5" eb="9">
      <t>ザイムタイオウ</t>
    </rPh>
    <phoneticPr fontId="37"/>
  </si>
  <si>
    <t>国際法学/経済政策/財政学・金融論/経営学/会計学</t>
  </si>
  <si>
    <t>資金調達</t>
    <rPh sb="0" eb="4">
      <t>シキンチョウタツ</t>
    </rPh>
    <phoneticPr fontId="37"/>
  </si>
  <si>
    <t>予算・資金管理</t>
  </si>
  <si>
    <t>公的資金管理</t>
    <rPh sb="0" eb="6">
      <t>コウテキシキンカンリ</t>
    </rPh>
    <phoneticPr fontId="37"/>
  </si>
  <si>
    <t>調達品選定・管理</t>
    <rPh sb="0" eb="3">
      <t>チョウタツヒン</t>
    </rPh>
    <rPh sb="3" eb="5">
      <t>センテイ</t>
    </rPh>
    <rPh sb="6" eb="8">
      <t>カンリ</t>
    </rPh>
    <phoneticPr fontId="37"/>
  </si>
  <si>
    <t>経営学/商学/社会・安全システム科学/航空宇宙工学</t>
  </si>
  <si>
    <t>採用</t>
  </si>
  <si>
    <t>人材配置・評価</t>
  </si>
  <si>
    <t>育成・教育</t>
    <rPh sb="3" eb="5">
      <t>キョウイク</t>
    </rPh>
    <phoneticPr fontId="37"/>
  </si>
  <si>
    <t>労務</t>
    <rPh sb="0" eb="2">
      <t>ロウム</t>
    </rPh>
    <phoneticPr fontId="37"/>
  </si>
  <si>
    <t>・社会保険労務士</t>
    <phoneticPr fontId="18"/>
  </si>
  <si>
    <t>情報システム・セキュリティ</t>
    <phoneticPr fontId="18"/>
  </si>
  <si>
    <t>情報学基礎/計算機システム・ネットワーク/システム工学/通信・ネットワーク工学/電気電子工学</t>
  </si>
  <si>
    <t>・ITパスポート
・基本情報技術者試験
・応用情報技術者試験
・ネットワークスペシャリスト
・CISSP
・情報処理安全確保支援士
・ITストラテジスト</t>
    <phoneticPr fontId="18"/>
  </si>
  <si>
    <t>・基本情報技術者試験
・応用情報技術者試験
・ネットワークスペシャリスト
・CISSP
・情報処理安全確保支援士
・ITストラテジスト</t>
    <phoneticPr fontId="18"/>
  </si>
  <si>
    <t>基礎スキル</t>
    <rPh sb="0" eb="2">
      <t>キソ</t>
    </rPh>
    <phoneticPr fontId="18"/>
  </si>
  <si>
    <t>渉外力</t>
  </si>
  <si>
    <t>言語学/英語学/外国語教育/国際関係論</t>
  </si>
  <si>
    <t>・TOEIC</t>
    <phoneticPr fontId="18"/>
  </si>
  <si>
    <t>資料作成・文書化</t>
    <rPh sb="0" eb="4">
      <t>シリョウサクセイ</t>
    </rPh>
    <rPh sb="5" eb="8">
      <t>ブンショカ</t>
    </rPh>
    <phoneticPr fontId="37"/>
  </si>
  <si>
    <t>要件抽出・整理</t>
    <rPh sb="2" eb="4">
      <t>チュウシュツ</t>
    </rPh>
    <rPh sb="5" eb="7">
      <t>セイリ</t>
    </rPh>
    <phoneticPr fontId="37"/>
  </si>
  <si>
    <t>要求・仕様書作成</t>
    <rPh sb="0" eb="2">
      <t>ヨウキュウ</t>
    </rPh>
    <rPh sb="3" eb="8">
      <t>シヨウショサクセイ</t>
    </rPh>
    <phoneticPr fontId="37"/>
  </si>
  <si>
    <t>領域専門性</t>
    <phoneticPr fontId="1"/>
  </si>
  <si>
    <t>人工衛星システム</t>
    <rPh sb="0" eb="4">
      <t>ジンコウエイセイ</t>
    </rPh>
    <phoneticPr fontId="37"/>
  </si>
  <si>
    <t>宇宙輸送システム</t>
    <rPh sb="0" eb="4">
      <t>ウチュウユソウ</t>
    </rPh>
    <phoneticPr fontId="18"/>
  </si>
  <si>
    <t>材料規格</t>
    <rPh sb="0" eb="2">
      <t>ザイリョウ</t>
    </rPh>
    <phoneticPr fontId="37"/>
  </si>
  <si>
    <t>材料工学/構造・機能材料/材料加工・処理/航空宇宙工学</t>
  </si>
  <si>
    <t>・機械設計技術者
・技術士</t>
    <rPh sb="7" eb="8">
      <t>シャ</t>
    </rPh>
    <phoneticPr fontId="18"/>
  </si>
  <si>
    <t>安全保障</t>
  </si>
  <si>
    <t>法学/国際法学/社会・安全システム科学</t>
  </si>
  <si>
    <t>・情報安全確保支援士</t>
    <phoneticPr fontId="18"/>
  </si>
  <si>
    <t>無線通信</t>
  </si>
  <si>
    <t>電気電子工学/通信・ネットワーク工学/航空宇宙工学</t>
  </si>
  <si>
    <t>・アマチュア無線技士
・航空無線通信士
・陸上無線技術士</t>
    <phoneticPr fontId="18"/>
  </si>
  <si>
    <t>宇宙保険</t>
    <rPh sb="0" eb="2">
      <t>ウチュウ</t>
    </rPh>
    <phoneticPr fontId="37"/>
  </si>
  <si>
    <t>リモートセンシング</t>
  </si>
  <si>
    <t>地球惑星科学/気象・海洋物理・陸水学/航空宇宙工学</t>
  </si>
  <si>
    <t>・空間情報技術者
・リモートセンシング技術検定
・技術士</t>
    <phoneticPr fontId="18"/>
  </si>
  <si>
    <t>光学センサ</t>
  </si>
  <si>
    <t>応用光学・量子光工学/応用物理学一般/航空宇宙工学</t>
  </si>
  <si>
    <t>・光学技術検定
・技術士</t>
    <phoneticPr fontId="18"/>
  </si>
  <si>
    <t>SARセンサ（合成開口レーダー）</t>
    <rPh sb="7" eb="11">
      <t>ゴウセイカイコウ</t>
    </rPh>
    <phoneticPr fontId="18"/>
  </si>
  <si>
    <t>通信・ネットワーク工学/応用物理学一般/航空宇宙工学</t>
  </si>
  <si>
    <t>・陸上無線技術士
・技術士
・技術士</t>
    <phoneticPr fontId="18"/>
  </si>
  <si>
    <t>地理情報システム（GIS）</t>
  </si>
  <si>
    <t>地理学/地球惑星科学/情報学基礎/メディア情報学・データベース</t>
  </si>
  <si>
    <t>・GIS検定
・技術士</t>
    <phoneticPr fontId="18"/>
  </si>
  <si>
    <t>測量・読図</t>
    <rPh sb="3" eb="5">
      <t>ドクズ</t>
    </rPh>
    <phoneticPr fontId="37"/>
  </si>
  <si>
    <t>地理学/地球惑星科学</t>
  </si>
  <si>
    <t>・地図地理検定
・測量士
・技術士</t>
    <phoneticPr fontId="18"/>
  </si>
  <si>
    <t>ロボティクス</t>
  </si>
  <si>
    <t>知能情報学/機械工学/制御工学/航空宇宙工学</t>
  </si>
  <si>
    <t>・ロボット検定
・システムアーキテクト</t>
    <phoneticPr fontId="18"/>
  </si>
  <si>
    <t>SSA/SDA（宇宙状況把握）</t>
    <rPh sb="8" eb="14">
      <t>ウチュウジョウキョウハアク</t>
    </rPh>
    <phoneticPr fontId="37"/>
  </si>
  <si>
    <t>地球惑星科学/航空宇宙工学/社会・安全システム科学</t>
  </si>
  <si>
    <t>・航空宇宙自衛隊</t>
    <rPh sb="1" eb="8">
      <t>コウクウウチュウジエイタイ</t>
    </rPh>
    <phoneticPr fontId="18"/>
  </si>
  <si>
    <t>宇宙環境・宇宙生命維持</t>
    <rPh sb="0" eb="2">
      <t>ウチュウ</t>
    </rPh>
    <rPh sb="2" eb="4">
      <t>カンキョウ</t>
    </rPh>
    <rPh sb="5" eb="7">
      <t>ウチュウ</t>
    </rPh>
    <rPh sb="7" eb="9">
      <t>セイメイ</t>
    </rPh>
    <rPh sb="9" eb="11">
      <t>イジ</t>
    </rPh>
    <phoneticPr fontId="37"/>
  </si>
  <si>
    <t>環境学/環境動態解析/基礎医学/生理学一般/航空宇宙工学</t>
  </si>
  <si>
    <t>・建築CAD検定
・建築士
・技術士</t>
    <phoneticPr fontId="18"/>
  </si>
  <si>
    <t>宇宙居住空間・構造物</t>
    <rPh sb="0" eb="2">
      <t>ウチュウ</t>
    </rPh>
    <rPh sb="7" eb="9">
      <t>コウゾウ</t>
    </rPh>
    <rPh sb="9" eb="10">
      <t>ブツ</t>
    </rPh>
    <phoneticPr fontId="37"/>
  </si>
  <si>
    <t>建築学/建築構造・材料/航空宇宙工学/材料工学/構造・機能材料</t>
  </si>
  <si>
    <t>資源再生プロセス・技術</t>
    <rPh sb="0" eb="4">
      <t>シゲンサイセイ</t>
    </rPh>
    <rPh sb="9" eb="11">
      <t>ギジュツ</t>
    </rPh>
    <phoneticPr fontId="37"/>
  </si>
  <si>
    <t>環境学/環境関連化学/プロセス工学/生物機能・バイオプロセス/航空宇宙工学</t>
  </si>
  <si>
    <t>・水処理施設管理技士
・技術士</t>
    <phoneticPr fontId="18"/>
  </si>
  <si>
    <t>有人安全</t>
    <rPh sb="0" eb="2">
      <t>ユウジン</t>
    </rPh>
    <rPh sb="2" eb="4">
      <t>アンゼン</t>
    </rPh>
    <phoneticPr fontId="37"/>
  </si>
  <si>
    <t>航空宇宙工学/社会・安全システム科学/基礎医学/環境生理学（含体力医学・栄養生理学）</t>
  </si>
  <si>
    <t>・危機管理士
・技術士</t>
    <phoneticPr fontId="18"/>
  </si>
  <si>
    <t>カテゴリ</t>
    <phoneticPr fontId="18"/>
  </si>
  <si>
    <t>活動名</t>
    <rPh sb="0" eb="2">
      <t>カツドウ</t>
    </rPh>
    <rPh sb="2" eb="3">
      <t>メイ</t>
    </rPh>
    <phoneticPr fontId="18"/>
  </si>
  <si>
    <t>活動の概要</t>
    <rPh sb="0" eb="2">
      <t>カツドウ</t>
    </rPh>
    <rPh sb="3" eb="5">
      <t>ガイヨウ</t>
    </rPh>
    <phoneticPr fontId="18"/>
  </si>
  <si>
    <t>活動の詳細</t>
    <rPh sb="0" eb="2">
      <t>カツドウ</t>
    </rPh>
    <rPh sb="3" eb="5">
      <t>ショウサイ</t>
    </rPh>
    <phoneticPr fontId="18"/>
  </si>
  <si>
    <t>対象となるスキル項目例</t>
    <rPh sb="0" eb="2">
      <t>タイショウ</t>
    </rPh>
    <rPh sb="8" eb="11">
      <t>コウモクレイ</t>
    </rPh>
    <phoneticPr fontId="18"/>
  </si>
  <si>
    <t>共同実験</t>
    <rPh sb="0" eb="2">
      <t>キョウドウ</t>
    </rPh>
    <rPh sb="2" eb="4">
      <t>ジッケン</t>
    </rPh>
    <phoneticPr fontId="18"/>
  </si>
  <si>
    <t>学生共同実験</t>
    <rPh sb="0" eb="2">
      <t>ガクセイ</t>
    </rPh>
    <rPh sb="2" eb="4">
      <t>キョウドウ</t>
    </rPh>
    <rPh sb="4" eb="6">
      <t>ジッケン</t>
    </rPh>
    <phoneticPr fontId="18"/>
  </si>
  <si>
    <t>ロケットや缶サット等、打上や放球に関する大規模な実験。全国の大学・大学生が協力して実施する。</t>
    <rPh sb="17" eb="18">
      <t>カン</t>
    </rPh>
    <phoneticPr fontId="18"/>
  </si>
  <si>
    <t xml:space="preserve">【開催時期】
開催場所により異なる。
【開催場所】
能代宇宙広場（秋田県浅内第3鉱滓堆積場）
伊豆大島及び加太
その他
</t>
    <rPh sb="1" eb="3">
      <t>カイサイ</t>
    </rPh>
    <rPh sb="3" eb="5">
      <t>ジキ</t>
    </rPh>
    <rPh sb="7" eb="9">
      <t>カイサイ</t>
    </rPh>
    <rPh sb="9" eb="11">
      <t>バショ</t>
    </rPh>
    <rPh sb="14" eb="15">
      <t>コト</t>
    </rPh>
    <rPh sb="19" eb="21">
      <t>バショ</t>
    </rPh>
    <rPh sb="47" eb="49">
      <t>イズ</t>
    </rPh>
    <rPh sb="49" eb="51">
      <t>オオシマ</t>
    </rPh>
    <rPh sb="51" eb="52">
      <t>オヨ</t>
    </rPh>
    <rPh sb="53" eb="55">
      <t>カタ</t>
    </rPh>
    <rPh sb="58" eb="59">
      <t>タ</t>
    </rPh>
    <phoneticPr fontId="18"/>
  </si>
  <si>
    <t>・プロジェクト統合マネジメント
・タイムマネジメント
・システムズエンジニアリング
・構造設計・解析
・空力設計・解析
・アッセンブリ
・溶接作業
・製品検査</t>
    <rPh sb="7" eb="9">
      <t>トウゴウ</t>
    </rPh>
    <rPh sb="43" eb="47">
      <t>コウゾウセッケイ</t>
    </rPh>
    <rPh sb="48" eb="50">
      <t>カイセキ</t>
    </rPh>
    <rPh sb="52" eb="56">
      <t>クウリョクセッケイ</t>
    </rPh>
    <rPh sb="57" eb="59">
      <t>カイセキ</t>
    </rPh>
    <rPh sb="69" eb="73">
      <t>ヨウセツサギョウ</t>
    </rPh>
    <rPh sb="75" eb="79">
      <t>セイヒンケンサ</t>
    </rPh>
    <phoneticPr fontId="18"/>
  </si>
  <si>
    <t>競技会</t>
    <rPh sb="0" eb="3">
      <t>キョウギカイ</t>
    </rPh>
    <phoneticPr fontId="18"/>
  </si>
  <si>
    <t>宇宙甲子園</t>
    <rPh sb="0" eb="2">
      <t>ウチュウ</t>
    </rPh>
    <rPh sb="2" eb="5">
      <t>コウシエン</t>
    </rPh>
    <phoneticPr fontId="18"/>
  </si>
  <si>
    <t>缶サットやロケット、成層圏気球など、高校生が参加（ロケットは中学生も参加可能）できる
競技会や共同実験。</t>
    <phoneticPr fontId="18"/>
  </si>
  <si>
    <t>・缶サット／ロケット
【開催時期】
9～12月頃：地方大会、1～3月：全国大会
・成層圏気球
【開催時期】
9月：全国共同実験、3月：世界規模の共同実験
【開催場所】
全国：愛媛県、世界：モンゴル</t>
    <rPh sb="12" eb="14">
      <t>カイサイ</t>
    </rPh>
    <rPh sb="14" eb="16">
      <t>ジキ</t>
    </rPh>
    <rPh sb="22" eb="23">
      <t>ガツ</t>
    </rPh>
    <rPh sb="23" eb="24">
      <t>ゴロ</t>
    </rPh>
    <rPh sb="25" eb="27">
      <t>チホウ</t>
    </rPh>
    <rPh sb="27" eb="29">
      <t>タイカイ</t>
    </rPh>
    <rPh sb="33" eb="34">
      <t>ガツ</t>
    </rPh>
    <rPh sb="35" eb="37">
      <t>ゼンコク</t>
    </rPh>
    <rPh sb="37" eb="39">
      <t>タイカイ</t>
    </rPh>
    <rPh sb="48" eb="50">
      <t>カイサイ</t>
    </rPh>
    <rPh sb="50" eb="52">
      <t>ジキ</t>
    </rPh>
    <rPh sb="55" eb="56">
      <t>ガツ</t>
    </rPh>
    <rPh sb="57" eb="59">
      <t>ゼンコク</t>
    </rPh>
    <rPh sb="59" eb="61">
      <t>キョウドウ</t>
    </rPh>
    <rPh sb="61" eb="63">
      <t>ジッケン</t>
    </rPh>
    <rPh sb="65" eb="66">
      <t>ガツ</t>
    </rPh>
    <rPh sb="67" eb="69">
      <t>セカイ</t>
    </rPh>
    <rPh sb="69" eb="71">
      <t>キボ</t>
    </rPh>
    <rPh sb="72" eb="74">
      <t>キョウドウ</t>
    </rPh>
    <rPh sb="74" eb="76">
      <t>ジッケン</t>
    </rPh>
    <rPh sb="78" eb="80">
      <t>カイサイ</t>
    </rPh>
    <rPh sb="80" eb="82">
      <t>バショ</t>
    </rPh>
    <rPh sb="84" eb="86">
      <t>ゼンコク</t>
    </rPh>
    <rPh sb="87" eb="90">
      <t>エヒメケン</t>
    </rPh>
    <rPh sb="91" eb="93">
      <t>セカイ</t>
    </rPh>
    <phoneticPr fontId="18"/>
  </si>
  <si>
    <t>・プロジェクト統合マネジメント
・ステークホルダーマネジメント
・システムズエンジニアリング
・構造設計・解析
・空力設計・解析
・アッセンブリ
・溶接作業
・製品検査</t>
    <rPh sb="7" eb="9">
      <t>トウゴウ</t>
    </rPh>
    <rPh sb="48" eb="52">
      <t>コウゾウセッケイ</t>
    </rPh>
    <rPh sb="53" eb="55">
      <t>カイセキ</t>
    </rPh>
    <rPh sb="57" eb="61">
      <t>クウリョクセッケイ</t>
    </rPh>
    <rPh sb="62" eb="64">
      <t>カイセキ</t>
    </rPh>
    <rPh sb="74" eb="78">
      <t>ヨウセツサギョウ</t>
    </rPh>
    <rPh sb="80" eb="84">
      <t>セイヒンケンサ</t>
    </rPh>
    <phoneticPr fontId="18"/>
  </si>
  <si>
    <t>講座</t>
    <rPh sb="0" eb="2">
      <t>コウザ</t>
    </rPh>
    <phoneticPr fontId="18"/>
  </si>
  <si>
    <t>UNISECアカデミー
 実践宇宙工学講座</t>
  </si>
  <si>
    <t xml:space="preserve">超小型衛星の設計・製造・運用に必要な、「基本的な知識の習得」と「実機開発上の問題解決への
貢献」を主眼とするオンライン講座（日本語）。
</t>
    <rPh sb="62" eb="65">
      <t>ニホンゴ</t>
    </rPh>
    <phoneticPr fontId="18"/>
  </si>
  <si>
    <t>・計画策定
・サービス設計
・プロジェクト統合マネジメント
・生産管理
・製造工程管理
・標準化対応
・構成管理（コンフィギュレーション管理）
・システムズエンジニアリング
・モデルベース開発
・構造設計・解析
・熱/熱制御設計・解析
・空力設計・解析
・電気推進システム設計・解析
・化学推進（液体燃料）システム設計・解析
・軌道設計・解析
・誘導制御系の設計・解析
・姿勢制御系の設計・解析
・衛星管制オペレーション
・試験
・リモートセンシング
・ミッション実行オペレーション
・ソフトウェアエンジニアリング
・人工衛星システム
・宇宙輸送システム
・SSA/SDA（宇宙状況把握）</t>
    <rPh sb="1" eb="5">
      <t>ケイカクサクテイ</t>
    </rPh>
    <rPh sb="11" eb="13">
      <t>セッケイ</t>
    </rPh>
    <rPh sb="21" eb="23">
      <t>トウゴウ</t>
    </rPh>
    <rPh sb="31" eb="35">
      <t>セイサンカンリ</t>
    </rPh>
    <rPh sb="37" eb="43">
      <t>セイゾウコウテイカンリ</t>
    </rPh>
    <rPh sb="45" eb="50">
      <t>ヒョウジュンカタイオウ</t>
    </rPh>
    <rPh sb="94" eb="96">
      <t>カイハツ</t>
    </rPh>
    <rPh sb="98" eb="102">
      <t>コウゾウセッケイ</t>
    </rPh>
    <rPh sb="103" eb="105">
      <t>カイセキ</t>
    </rPh>
    <rPh sb="107" eb="108">
      <t>ネツ</t>
    </rPh>
    <rPh sb="108" eb="117">
      <t>･ネツセイギョセッケイ･カイセキ</t>
    </rPh>
    <rPh sb="128" eb="130">
      <t>デンキ</t>
    </rPh>
    <rPh sb="130" eb="132">
      <t>スイシン</t>
    </rPh>
    <rPh sb="136" eb="138">
      <t>セッケイ</t>
    </rPh>
    <rPh sb="139" eb="141">
      <t>カイセキ</t>
    </rPh>
    <rPh sb="164" eb="168">
      <t>キドウセッケイ</t>
    </rPh>
    <rPh sb="169" eb="171">
      <t>カイセキ</t>
    </rPh>
    <rPh sb="186" eb="191">
      <t>シセイセイギョケイ</t>
    </rPh>
    <rPh sb="192" eb="194">
      <t>セッケイ</t>
    </rPh>
    <rPh sb="195" eb="197">
      <t>カイセキ</t>
    </rPh>
    <rPh sb="199" eb="203">
      <t>エイセイカンセイ</t>
    </rPh>
    <rPh sb="212" eb="214">
      <t>シケン</t>
    </rPh>
    <rPh sb="259" eb="263">
      <t>ジンコウエイセイ</t>
    </rPh>
    <rPh sb="269" eb="273">
      <t>ウチュウユソウ</t>
    </rPh>
    <phoneticPr fontId="18"/>
  </si>
  <si>
    <t>講座</t>
    <phoneticPr fontId="18"/>
  </si>
  <si>
    <t>KiboCUBEアカデミー</t>
  </si>
  <si>
    <t xml:space="preserve">超小型衛星の設計・製造・運用に必要な、「基本的な知識の習得」と「実機開発上の問題解決への
貢献」を主眼とするオンライン講座（英語）。
</t>
    <rPh sb="62" eb="64">
      <t>エイゴ</t>
    </rPh>
    <phoneticPr fontId="18"/>
  </si>
  <si>
    <t>オンラインセミナー</t>
    <phoneticPr fontId="18"/>
  </si>
  <si>
    <t>気づくセミナー宇宙大学</t>
    <rPh sb="0" eb="1">
      <t>キ</t>
    </rPh>
    <rPh sb="7" eb="9">
      <t>ウチュウ</t>
    </rPh>
    <rPh sb="9" eb="11">
      <t>ダイガク</t>
    </rPh>
    <phoneticPr fontId="18"/>
  </si>
  <si>
    <t>約5年間、毎月開催されているJAXA、大学教授、宇宙ベンチャー、宇宙法の専門家、宇宙学生団体など、宇宙業界のトップリーダーによる講演。宇宙輸送や月面探査をはじめ、有人宇宙、宇宙法など
分野にとらわれず幅広いテーマを取り扱うことで、宇宙への興味関心の入り口を広げている。
参加者は、大企業から中小企業、学校、行政関係者、小〜大学生まで幅広い層。
また、動画配信サービスにアーカイブを公開することで、ネット環境があれば誰もが参加できることから、
宇宙産業や宇宙業界についての良質な学びや進路を決める上でのきっかけ作りを提供している。</t>
    <rPh sb="175" eb="179">
      <t>ドウガハイシン</t>
    </rPh>
    <phoneticPr fontId="18"/>
  </si>
  <si>
    <t>・安全保障
・宇宙保険
・宇宙環境・宇宙生命維持
・宇宙居住空間・構造物
・有人安全
・育成・教育
・画像処理・解析技術
・資源再生プロセス・技術</t>
    <rPh sb="1" eb="5">
      <t>アンゼンホショウ</t>
    </rPh>
    <rPh sb="7" eb="11">
      <t>ウチュウホケン</t>
    </rPh>
    <rPh sb="13" eb="17">
      <t>ウチュウカンキョウ</t>
    </rPh>
    <rPh sb="18" eb="24">
      <t>ウチュウセイメイイジ</t>
    </rPh>
    <rPh sb="26" eb="32">
      <t>ウチュウキョジュウクウカン</t>
    </rPh>
    <rPh sb="33" eb="36">
      <t>コウゾウブツ</t>
    </rPh>
    <rPh sb="38" eb="42">
      <t>ユウジンアンゼン</t>
    </rPh>
    <phoneticPr fontId="18"/>
  </si>
  <si>
    <t>検定</t>
    <rPh sb="0" eb="2">
      <t>ケンテイ</t>
    </rPh>
    <phoneticPr fontId="18"/>
  </si>
  <si>
    <t>・社会実装化
・画像処理・解析技術
・関連法制度・条約対応
・安全保障貿易管理
・育成・教育
・人工衛星システム
・宇宙輸送システム
・材料規格
・安全保障
・宇宙保険
・リモートセンシング
・光学センサ
・SARセンサ（合成開口レーダ）
・地理情報システム（GIS）
・測量・読図
・ロボティクス
・SSA/SDA（宇宙状況把握）
・宇宙環境・宇宙生命維持
・宇宙居住空間・構造物
・資源再生プロセス・技術
・有人安全</t>
    <phoneticPr fontId="18"/>
  </si>
  <si>
    <t>インターンシップ</t>
    <phoneticPr fontId="18"/>
  </si>
  <si>
    <t>アストロスケール
就業型インターンシップ</t>
    <rPh sb="9" eb="12">
      <t>シュウギョウガタ</t>
    </rPh>
    <phoneticPr fontId="18"/>
  </si>
  <si>
    <t xml:space="preserve">スキルや研究内容を活かして、アストロスケールの事業に貢献する。
</t>
    <phoneticPr fontId="18"/>
  </si>
  <si>
    <t>【期間】
3か月以上（40日以上）※相談可
【職種】
エンジニア（機械、電気、ソフトウェア、GNC）
【場所】
東京都墨田区錦糸4-17-1 ヒューリック錦糸町コラボツリー
【備考】
原則出社、時給あり
【連絡先】
asjp_recruitment@astroscale.com</t>
    <rPh sb="23" eb="25">
      <t>ショクシュ</t>
    </rPh>
    <rPh sb="52" eb="54">
      <t>バショ</t>
    </rPh>
    <phoneticPr fontId="18"/>
  </si>
  <si>
    <t xml:space="preserve">・構造設計・解析
・熱/熱制御設計・解析
・軌道設計・解析
・誘導制御系の設計・解析
・姿勢制御系の設計・解析
・航法設計・解析
・機能性能試験
・EMC試験
・システムズエンジニアリング
</t>
    <rPh sb="1" eb="5">
      <t>コウゾウセッケイ</t>
    </rPh>
    <rPh sb="6" eb="8">
      <t>カイセキ</t>
    </rPh>
    <rPh sb="10" eb="20">
      <t>ネツ･ネツセイギョセッケイ･カイセキ</t>
    </rPh>
    <rPh sb="22" eb="26">
      <t>キドウセッケイ</t>
    </rPh>
    <rPh sb="27" eb="29">
      <t>カイセキ</t>
    </rPh>
    <rPh sb="31" eb="36">
      <t>ユウドウセイギョケイ</t>
    </rPh>
    <rPh sb="37" eb="39">
      <t>セッケイ</t>
    </rPh>
    <rPh sb="40" eb="42">
      <t>カイセキ</t>
    </rPh>
    <rPh sb="44" eb="49">
      <t>シセイセイギョケイ</t>
    </rPh>
    <rPh sb="50" eb="52">
      <t>セッケイ</t>
    </rPh>
    <rPh sb="53" eb="55">
      <t>カイセキ</t>
    </rPh>
    <rPh sb="57" eb="61">
      <t>コウホウセッケイ</t>
    </rPh>
    <rPh sb="62" eb="64">
      <t>カイセキ</t>
    </rPh>
    <rPh sb="66" eb="72">
      <t>キノウセイノウシケン</t>
    </rPh>
    <rPh sb="77" eb="79">
      <t>シケン</t>
    </rPh>
    <phoneticPr fontId="18"/>
  </si>
  <si>
    <t>MHI SUMMER INTERNSHIP
MHI WINTER INTERNSHIP</t>
    <phoneticPr fontId="18"/>
  </si>
  <si>
    <t>技術系大学生・大学院生、高専生向けに各職場での実習と発表を実施する。</t>
    <phoneticPr fontId="18"/>
  </si>
  <si>
    <t>・信頼性設計
・燃焼試験
・振動・音響試験
・品質マネジメント
・非破壊検査
・製造工程管理</t>
    <rPh sb="1" eb="6">
      <t>シンライセイセッケイ</t>
    </rPh>
    <rPh sb="8" eb="12">
      <t>ネンショウシケン</t>
    </rPh>
    <rPh sb="14" eb="16">
      <t>シンドウ</t>
    </rPh>
    <rPh sb="17" eb="21">
      <t>オンキョウシケン</t>
    </rPh>
    <rPh sb="23" eb="25">
      <t>ヒンシツ</t>
    </rPh>
    <rPh sb="33" eb="38">
      <t>ヒハカイケンサ</t>
    </rPh>
    <rPh sb="40" eb="46">
      <t>セイゾウコウテイカンリ</t>
    </rPh>
    <phoneticPr fontId="18"/>
  </si>
  <si>
    <t>コンテスト</t>
    <phoneticPr fontId="18"/>
  </si>
  <si>
    <t>衛星設計コンテスト</t>
    <rPh sb="0" eb="2">
      <t>エイセイ</t>
    </rPh>
    <rPh sb="2" eb="4">
      <t>セッケイ</t>
    </rPh>
    <phoneticPr fontId="18"/>
  </si>
  <si>
    <t>設計部門、アイデア部門、ジュニア部門の３つのカテゴリで、衛星設計、あるいは、宇宙を利用した
ミッションを提案し、競うコンテスト。日本航空宇宙学会等、様々な学会が共催している。
書面審査において、提案チームに対して審査委員がアドバイスを送り、書類審査を通過したチームは
最終選考会にてプレゼンを行い、審査の結果、文部科学大臣賞や設計大賞、アイデア大賞、
各学会からの賞などが授与される。書類審査を通過できなかったチームも含めて、審査委員からの
専門的なアドバイスを受けられる点が特徴。</t>
    <rPh sb="236" eb="237">
      <t>テン</t>
    </rPh>
    <rPh sb="238" eb="240">
      <t>トクチョウ</t>
    </rPh>
    <phoneticPr fontId="18"/>
  </si>
  <si>
    <t>・計画策定
・プロジェクト統合マネジメント
・スコープマネジメント
・システムズエンジニアリング
・構造設計・解析
・熱/熱制御設計・解析
・電気推進システム設計・解析
・軌道設計・解析
・姿勢制御系の設計・解析
・回路設計・解析
・人工衛星システム</t>
    <rPh sb="1" eb="5">
      <t>ケイカクサクテイ</t>
    </rPh>
    <rPh sb="13" eb="15">
      <t>トウゴウ</t>
    </rPh>
    <rPh sb="50" eb="54">
      <t>コウゾウセッケイ</t>
    </rPh>
    <rPh sb="55" eb="57">
      <t>カイセキ</t>
    </rPh>
    <rPh sb="59" eb="69">
      <t>ネツ･ネツセイギョセッケイ･カイセキ</t>
    </rPh>
    <rPh sb="71" eb="75">
      <t>デンキスイシン</t>
    </rPh>
    <rPh sb="79" eb="81">
      <t>セッケイ</t>
    </rPh>
    <rPh sb="82" eb="84">
      <t>カイセキ</t>
    </rPh>
    <rPh sb="86" eb="90">
      <t>キドウセッケイ</t>
    </rPh>
    <rPh sb="91" eb="93">
      <t>カイセキ</t>
    </rPh>
    <rPh sb="95" eb="100">
      <t>シセイセイギョケイ</t>
    </rPh>
    <rPh sb="101" eb="103">
      <t>セッケイ</t>
    </rPh>
    <rPh sb="104" eb="106">
      <t>カイセキ</t>
    </rPh>
    <rPh sb="108" eb="112">
      <t>カイロセッケイ</t>
    </rPh>
    <rPh sb="113" eb="115">
      <t>カイセキ</t>
    </rPh>
    <rPh sb="117" eb="121">
      <t>ジンコウエイセイ</t>
    </rPh>
    <phoneticPr fontId="18"/>
  </si>
  <si>
    <t>インターンシップ</t>
  </si>
  <si>
    <t>IHIインターンシップ
「i-Safari」</t>
  </si>
  <si>
    <t>技術系・事務系大学生・大学院生向けに実際に働く社員と触れ合いながら、仕事を体験する。</t>
  </si>
  <si>
    <t xml:space="preserve">・システム設計・開発
・構造系設計・解析
・化学推進システム(固体・液体)設計・解析
・材料設計・解析
・非破壊検査
・調査・動向把握、戦略策定
</t>
    <rPh sb="5" eb="7">
      <t>セッケイ</t>
    </rPh>
    <rPh sb="8" eb="10">
      <t>カイハツ</t>
    </rPh>
    <rPh sb="12" eb="14">
      <t>コウゾウ</t>
    </rPh>
    <rPh sb="14" eb="15">
      <t>ケイ</t>
    </rPh>
    <rPh sb="15" eb="17">
      <t>セッケイ</t>
    </rPh>
    <rPh sb="18" eb="20">
      <t>カイセキ</t>
    </rPh>
    <rPh sb="22" eb="24">
      <t>カガク</t>
    </rPh>
    <rPh sb="24" eb="26">
      <t>スイシン</t>
    </rPh>
    <rPh sb="31" eb="33">
      <t>コタイ</t>
    </rPh>
    <rPh sb="34" eb="36">
      <t>エキタイ</t>
    </rPh>
    <rPh sb="37" eb="39">
      <t>セッケイ</t>
    </rPh>
    <rPh sb="40" eb="42">
      <t>カイセキ</t>
    </rPh>
    <rPh sb="44" eb="46">
      <t>ザイリョウ</t>
    </rPh>
    <rPh sb="46" eb="48">
      <t>セッケイ</t>
    </rPh>
    <rPh sb="49" eb="51">
      <t>カイセキ</t>
    </rPh>
    <rPh sb="53" eb="58">
      <t>ヒハカイケンサ</t>
    </rPh>
    <rPh sb="60" eb="62">
      <t>チョウサ</t>
    </rPh>
    <rPh sb="63" eb="65">
      <t>ドウコウ</t>
    </rPh>
    <rPh sb="65" eb="67">
      <t>ハアク</t>
    </rPh>
    <rPh sb="68" eb="70">
      <t>センリャク</t>
    </rPh>
    <rPh sb="70" eb="72">
      <t>サクテイ</t>
    </rPh>
    <phoneticPr fontId="18"/>
  </si>
  <si>
    <t>研修</t>
    <rPh sb="0" eb="2">
      <t>ケンシュウ</t>
    </rPh>
    <phoneticPr fontId="18"/>
  </si>
  <si>
    <t>超小型衛星環境試験研修</t>
    <phoneticPr fontId="18"/>
  </si>
  <si>
    <t>九州工業大学にて実施している有料の研修プログラム。主に、熱真空試験、振動試験、衝撃試験に関するプログラムを提供している。</t>
    <rPh sb="0" eb="4">
      <t>キュウシュウコウギョウ</t>
    </rPh>
    <rPh sb="4" eb="6">
      <t>ダイガク</t>
    </rPh>
    <rPh sb="8" eb="10">
      <t>ジッシ</t>
    </rPh>
    <rPh sb="14" eb="16">
      <t>ユウリョウ</t>
    </rPh>
    <rPh sb="17" eb="19">
      <t>ケンシュウ</t>
    </rPh>
    <phoneticPr fontId="18"/>
  </si>
  <si>
    <t>・熱試験
・振動・音響試験
・衝撃試験
・放射線試験
・資料作成・文書化</t>
    <rPh sb="1" eb="4">
      <t>ネツシケン</t>
    </rPh>
    <rPh sb="6" eb="8">
      <t>シンドウ</t>
    </rPh>
    <rPh sb="9" eb="13">
      <t>オンキョウシケン</t>
    </rPh>
    <rPh sb="15" eb="19">
      <t>ショウゲキシケン</t>
    </rPh>
    <rPh sb="21" eb="26">
      <t>ホウシャセンシケン</t>
    </rPh>
    <rPh sb="28" eb="32">
      <t>シリョウサクセイ</t>
    </rPh>
    <rPh sb="33" eb="36">
      <t>ブンショカ</t>
    </rPh>
    <phoneticPr fontId="18"/>
  </si>
  <si>
    <t>宇宙工学講座</t>
  </si>
  <si>
    <t>岐阜県内の高校生・３年までの高専生を対象として、リモート講義である「宇宙工学講座」、
演習プログラムである「宇宙甲子園缶サット部門・岐阜大会」の運営及び関連講座を実施している。
２つを合わせて「宇宙工学講座」プログラムとしている。</t>
    <phoneticPr fontId="18"/>
  </si>
  <si>
    <t>・人工衛星システム
・軌道設計・解析
・姿勢制御系の設計・解析
・誘導制御系の設計・解析
・宇宙環境・宇宙生命維持</t>
    <rPh sb="1" eb="5">
      <t>ジンコウエイセイ</t>
    </rPh>
    <rPh sb="11" eb="15">
      <t>キドウセッケイ</t>
    </rPh>
    <rPh sb="16" eb="18">
      <t>カイセキ</t>
    </rPh>
    <rPh sb="20" eb="25">
      <t>シセイセイギョケイ</t>
    </rPh>
    <rPh sb="26" eb="28">
      <t>セッケイ</t>
    </rPh>
    <rPh sb="29" eb="31">
      <t>カイセキ</t>
    </rPh>
    <rPh sb="33" eb="38">
      <t>ユウドウセイギョケイ</t>
    </rPh>
    <rPh sb="39" eb="41">
      <t>セッケイ</t>
    </rPh>
    <rPh sb="42" eb="44">
      <t>カイセキ</t>
    </rPh>
    <rPh sb="46" eb="50">
      <t>ウチュウカンキョウ</t>
    </rPh>
    <rPh sb="51" eb="57">
      <t>ウチュウセイメイイジ</t>
    </rPh>
    <phoneticPr fontId="18"/>
  </si>
  <si>
    <t>インターンシップ、出向</t>
    <rPh sb="9" eb="11">
      <t>シュッコウ</t>
    </rPh>
    <phoneticPr fontId="18"/>
  </si>
  <si>
    <t>PDエアロスペース
インターンシップ、出向者の受入</t>
    <rPh sb="19" eb="22">
      <t>シュッコウシャ</t>
    </rPh>
    <rPh sb="23" eb="25">
      <t>ウケイレ</t>
    </rPh>
    <phoneticPr fontId="18"/>
  </si>
  <si>
    <t>①エンジン・宇宙機開発（燃焼試験、飛行試験を含む）、
②機体・宇宙港運用（法制度、有人輸送を含む）、
③企画広報渉外、
④コーポレート業務
にかかる実務研修（２ヶ月間以上）
※対象：高専生、大学生、大学院生</t>
    <phoneticPr fontId="18"/>
  </si>
  <si>
    <t>・プロジェクト統合マネジメント
・推進システム設計・解析（液体燃料）
・燃焼試験,データ分析
・空力設計・解析
・構造設計・解析
・誘導制御(GNC)の設計・解析
・Avio,電気コンポーネントの設計・解析
・飛行試験（無人機操縦,管理,調整など）</t>
    <phoneticPr fontId="18"/>
  </si>
  <si>
    <t>セミナー・座談会、インターンシップ</t>
  </si>
  <si>
    <t>事業所紹介セミナー、事業所説明会、ENGINEER SESSION、職場実習型インターンシップ、会社理解型ワークショップ</t>
    <phoneticPr fontId="18"/>
  </si>
  <si>
    <t>宇宙分野を扱う事業所を含む三菱電機の各事業所の紹介、エンジニアの働き方などを知るための
座談会を実施。また、三菱電機で働くことを体験的に理解いただくための各種インターンシップを実施。
【リンク】より詳細を確認することができ、マイページから申込みが可能。</t>
    <rPh sb="48" eb="50">
      <t>ジッシ</t>
    </rPh>
    <rPh sb="99" eb="101">
      <t>ショウサイ</t>
    </rPh>
    <rPh sb="102" eb="104">
      <t>カクニン</t>
    </rPh>
    <rPh sb="123" eb="125">
      <t>カノウ</t>
    </rPh>
    <phoneticPr fontId="18"/>
  </si>
  <si>
    <t>・構造設計・解析
・回路設計・解析
・モデルベース開発
・EMC設計・解析
・ソフトウェアエンジニアリング
・機能性試験
・衝撃試験</t>
    <rPh sb="1" eb="5">
      <t>コウゾウセッケイ</t>
    </rPh>
    <rPh sb="6" eb="8">
      <t>カイセキ</t>
    </rPh>
    <rPh sb="10" eb="14">
      <t>カイロセッケイ</t>
    </rPh>
    <rPh sb="15" eb="17">
      <t>カイセキ</t>
    </rPh>
    <rPh sb="25" eb="27">
      <t>カイハツ</t>
    </rPh>
    <rPh sb="32" eb="34">
      <t>セッケイ</t>
    </rPh>
    <rPh sb="35" eb="37">
      <t>カイセキ</t>
    </rPh>
    <rPh sb="55" eb="60">
      <t>キノウセイシケン</t>
    </rPh>
    <rPh sb="62" eb="66">
      <t>ショウゲキシケン</t>
    </rPh>
    <phoneticPr fontId="18"/>
  </si>
  <si>
    <t>技能講習</t>
    <rPh sb="0" eb="2">
      <t>ギノウ</t>
    </rPh>
    <rPh sb="2" eb="4">
      <t>コウシュウ</t>
    </rPh>
    <phoneticPr fontId="18"/>
  </si>
  <si>
    <t>次世代宇宙システム技術研究組合
宇宙機製造基本技能講習</t>
    <rPh sb="0" eb="3">
      <t>ジセダイ</t>
    </rPh>
    <rPh sb="3" eb="5">
      <t>ウチュウ</t>
    </rPh>
    <rPh sb="9" eb="11">
      <t>ギジュツ</t>
    </rPh>
    <rPh sb="11" eb="13">
      <t>ケンキュウ</t>
    </rPh>
    <rPh sb="13" eb="15">
      <t>クミアイ</t>
    </rPh>
    <rPh sb="16" eb="18">
      <t>ウチュウ</t>
    </rPh>
    <rPh sb="18" eb="19">
      <t>キ</t>
    </rPh>
    <rPh sb="19" eb="21">
      <t>セイゾウ</t>
    </rPh>
    <rPh sb="21" eb="23">
      <t>キホン</t>
    </rPh>
    <rPh sb="23" eb="25">
      <t>ギノウ</t>
    </rPh>
    <rPh sb="25" eb="27">
      <t>コウシュウ</t>
    </rPh>
    <phoneticPr fontId="18"/>
  </si>
  <si>
    <t>宇宙機や宇宙機搭載機器の製造に必要となる、基本的な作業のうち、作業者の技能が製品の品質に
影響を与える作業について、技能講習を実施する。受講者には技能講習受講証を発行する。
他の機関・学校でも講習会を実施できるよう、指導者向け教育も実施予定。</t>
    <rPh sb="0" eb="2">
      <t>ウチュウ</t>
    </rPh>
    <rPh sb="2" eb="3">
      <t>キ</t>
    </rPh>
    <rPh sb="4" eb="6">
      <t>ウチュウ</t>
    </rPh>
    <rPh sb="6" eb="7">
      <t>キ</t>
    </rPh>
    <rPh sb="7" eb="9">
      <t>トウサイ</t>
    </rPh>
    <rPh sb="9" eb="11">
      <t>キキ</t>
    </rPh>
    <rPh sb="12" eb="14">
      <t>セイゾウ</t>
    </rPh>
    <rPh sb="15" eb="17">
      <t>ヒツヨウ</t>
    </rPh>
    <rPh sb="21" eb="24">
      <t>キホンテキ</t>
    </rPh>
    <rPh sb="25" eb="27">
      <t>サギョウ</t>
    </rPh>
    <rPh sb="31" eb="34">
      <t>サギョウシャ</t>
    </rPh>
    <rPh sb="35" eb="37">
      <t>ギノウ</t>
    </rPh>
    <rPh sb="38" eb="40">
      <t>セイヒン</t>
    </rPh>
    <rPh sb="41" eb="43">
      <t>ヒンシツ</t>
    </rPh>
    <rPh sb="45" eb="47">
      <t>エイキョウ</t>
    </rPh>
    <rPh sb="48" eb="49">
      <t>アタ</t>
    </rPh>
    <rPh sb="51" eb="53">
      <t>サギョウ</t>
    </rPh>
    <rPh sb="58" eb="60">
      <t>ギノウ</t>
    </rPh>
    <rPh sb="60" eb="62">
      <t>コウシュウ</t>
    </rPh>
    <rPh sb="63" eb="65">
      <t>ジッシ</t>
    </rPh>
    <rPh sb="68" eb="71">
      <t>ジュコウシャ</t>
    </rPh>
    <rPh sb="73" eb="75">
      <t>ギノウ</t>
    </rPh>
    <rPh sb="75" eb="77">
      <t>コウシュウ</t>
    </rPh>
    <rPh sb="77" eb="79">
      <t>ジュコウ</t>
    </rPh>
    <rPh sb="79" eb="80">
      <t>ショウ</t>
    </rPh>
    <rPh sb="81" eb="83">
      <t>ハッコウ</t>
    </rPh>
    <rPh sb="87" eb="88">
      <t>タ</t>
    </rPh>
    <rPh sb="89" eb="91">
      <t>キカン</t>
    </rPh>
    <rPh sb="92" eb="94">
      <t>ガッコウ</t>
    </rPh>
    <rPh sb="96" eb="99">
      <t>コウシュウカイ</t>
    </rPh>
    <rPh sb="100" eb="102">
      <t>ジッシ</t>
    </rPh>
    <rPh sb="108" eb="111">
      <t>シドウシャ</t>
    </rPh>
    <rPh sb="111" eb="112">
      <t>ム</t>
    </rPh>
    <rPh sb="113" eb="115">
      <t>キョウイク</t>
    </rPh>
    <rPh sb="116" eb="118">
      <t>ジッシ</t>
    </rPh>
    <rPh sb="118" eb="120">
      <t>ヨテイ</t>
    </rPh>
    <phoneticPr fontId="18"/>
  </si>
  <si>
    <t>IMV
振動試験講習</t>
    <phoneticPr fontId="18"/>
  </si>
  <si>
    <t>製品が受ける振動ストレスを再現し、故障せず耐えられるかを確認する振動試験に関する技能講習。
振動試験の概要から試験の実施方法、注意点などについて講習を行い、実際の試験装置を用いて
実習を行う実務講習。 振動試験概要、振動試験関連用語の解説、試験機選択の指針に関する
座学と試験実施時の注意点に関する実習で構成され、座学には録画コンテンツがあり、
ウェブで随時受講が可能。</t>
    <rPh sb="117" eb="119">
      <t>カイセツ</t>
    </rPh>
    <rPh sb="129" eb="130">
      <t>カン</t>
    </rPh>
    <rPh sb="133" eb="135">
      <t>ザガク</t>
    </rPh>
    <rPh sb="146" eb="147">
      <t>カン</t>
    </rPh>
    <rPh sb="152" eb="154">
      <t>コウセイ</t>
    </rPh>
    <rPh sb="179" eb="181">
      <t>ジュコウ</t>
    </rPh>
    <rPh sb="182" eb="184">
      <t>カノウ</t>
    </rPh>
    <phoneticPr fontId="18"/>
  </si>
  <si>
    <t>【場所】
埼玉、名古屋、大阪を巡業
※各拠点1回、全3回
【時期】
毎年7～9月</t>
    <rPh sb="1" eb="3">
      <t>バショ</t>
    </rPh>
    <rPh sb="30" eb="32">
      <t>ジキ</t>
    </rPh>
    <rPh sb="34" eb="36">
      <t>マイトシ</t>
    </rPh>
    <rPh sb="39" eb="40">
      <t>ガツ</t>
    </rPh>
    <phoneticPr fontId="18"/>
  </si>
  <si>
    <t>・振動・音響試験</t>
    <rPh sb="1" eb="3">
      <t>シンドウ</t>
    </rPh>
    <rPh sb="4" eb="8">
      <t>オンキョウシケン</t>
    </rPh>
    <phoneticPr fontId="18"/>
  </si>
  <si>
    <t>イベント
シンポジウム</t>
    <phoneticPr fontId="18"/>
  </si>
  <si>
    <t>SLAシンポジウム
SLA会員交流会</t>
    <rPh sb="13" eb="15">
      <t>カイイン</t>
    </rPh>
    <rPh sb="15" eb="17">
      <t>コウリュウ</t>
    </rPh>
    <rPh sb="17" eb="18">
      <t>カイ</t>
    </rPh>
    <phoneticPr fontId="18"/>
  </si>
  <si>
    <t>一般社団法人宇宙旅客輸送推進協議会（SLA）の定期および非定期のイベントやシンポジウム。
民間主導の宇宙活動や宇宙輸送の活性化に向けた活動内の政府の資金支援策や制度整備などの
議論の中で、宇宙分野への人材確保の重要性に鑑み、人材育成の観点で議論する場面がある。</t>
    <rPh sb="0" eb="2">
      <t>イッパン</t>
    </rPh>
    <rPh sb="2" eb="4">
      <t>シャダン</t>
    </rPh>
    <rPh sb="4" eb="6">
      <t>ホウジン</t>
    </rPh>
    <rPh sb="6" eb="8">
      <t>ウチュウ</t>
    </rPh>
    <rPh sb="8" eb="10">
      <t>リョキャク</t>
    </rPh>
    <rPh sb="10" eb="12">
      <t>ユソウ</t>
    </rPh>
    <rPh sb="12" eb="14">
      <t>スイシン</t>
    </rPh>
    <rPh sb="14" eb="17">
      <t>キョウギカイ</t>
    </rPh>
    <rPh sb="69" eb="70">
      <t>ナイ</t>
    </rPh>
    <phoneticPr fontId="18"/>
  </si>
  <si>
    <t>一般社団法人宇宙旅客推進協議会（SLA）のHP「新着情報」より随時情報が更新される。</t>
    <rPh sb="0" eb="6">
      <t>イッパンシャダンホウジン</t>
    </rPh>
    <rPh sb="6" eb="10">
      <t>ウチュウリョキャク</t>
    </rPh>
    <rPh sb="10" eb="15">
      <t>スイシンキョウギカイ</t>
    </rPh>
    <rPh sb="24" eb="26">
      <t>シンチャク</t>
    </rPh>
    <rPh sb="26" eb="28">
      <t>ジョウホウ</t>
    </rPh>
    <rPh sb="31" eb="33">
      <t>ズイジ</t>
    </rPh>
    <rPh sb="33" eb="35">
      <t>ジョウホウ</t>
    </rPh>
    <rPh sb="36" eb="38">
      <t>コウシン</t>
    </rPh>
    <phoneticPr fontId="18"/>
  </si>
  <si>
    <t>・調査動向・把握</t>
  </si>
  <si>
    <t xml:space="preserve">イベント
</t>
    <phoneticPr fontId="18"/>
  </si>
  <si>
    <t>宇宙法模擬裁判日本大会</t>
    <rPh sb="0" eb="2">
      <t>ウチュウ</t>
    </rPh>
    <rPh sb="2" eb="3">
      <t>ホウ</t>
    </rPh>
    <rPh sb="3" eb="5">
      <t>モギ</t>
    </rPh>
    <rPh sb="5" eb="7">
      <t>サイバン</t>
    </rPh>
    <rPh sb="7" eb="9">
      <t>ニホン</t>
    </rPh>
    <rPh sb="9" eb="11">
      <t>タイカイ</t>
    </rPh>
    <phoneticPr fontId="18"/>
  </si>
  <si>
    <t>国内における宇宙法の普及を目的とする国際法模擬裁判。
問題文は国際宇宙法学会が主催する「マンフレッド・ラクス宇宙法模擬裁判大会」を使用し、
学生団体である「日本宇宙法学生会議（SPALC）」が運営する。
宇宙活動から生ずる国家間の紛争が国際司法裁判所（ICJ）に付託されたという設定の下、
まだ国際社会で答えの出ていない喫緊の法的問題について、国際宇宙法を学ぶ学生が勝敗を競う。</t>
    <phoneticPr fontId="18"/>
  </si>
  <si>
    <t xml:space="preserve">・法務手続き対応
・関連法制度・条約対応
・安全保障貿易管理
</t>
    <rPh sb="1" eb="5">
      <t>ホウムテツヅ</t>
    </rPh>
    <rPh sb="6" eb="8">
      <t>タイオウ</t>
    </rPh>
    <rPh sb="10" eb="15">
      <t>カンレンホウセイド</t>
    </rPh>
    <rPh sb="16" eb="18">
      <t>ジョウヤク</t>
    </rPh>
    <rPh sb="18" eb="20">
      <t>タイオウ</t>
    </rPh>
    <rPh sb="22" eb="30">
      <t>アンゼンホショウボウエキカンリ</t>
    </rPh>
    <phoneticPr fontId="18"/>
  </si>
  <si>
    <t>宇宙開発フォーラム</t>
    <rPh sb="0" eb="2">
      <t>ウチュウ</t>
    </rPh>
    <rPh sb="2" eb="4">
      <t>カイハツ</t>
    </rPh>
    <phoneticPr fontId="18"/>
  </si>
  <si>
    <t>「主に社会科学の視点から宇宙開発を分析し、その課題発見や解決を目指すとともに、それらを議論
する場を社会に広く提供すること」を目的として活動している「宇宙開発フォーラム実行委員会」の活動の
一つ。幅広い視野から宇宙開発の現状と課題を見つめ、宇宙開発の未来について考える場を
提供することを目的として、ワークショップやパネルディスカッションなどが開催されている。</t>
    <rPh sb="75" eb="77">
      <t>ウチュウ</t>
    </rPh>
    <rPh sb="77" eb="79">
      <t>カイハツ</t>
    </rPh>
    <rPh sb="84" eb="86">
      <t>ジッコウ</t>
    </rPh>
    <rPh sb="86" eb="89">
      <t>イインカイ</t>
    </rPh>
    <rPh sb="95" eb="96">
      <t>ヒト</t>
    </rPh>
    <rPh sb="172" eb="174">
      <t>カイサイ</t>
    </rPh>
    <phoneticPr fontId="18"/>
  </si>
  <si>
    <t>・調査動向・把握
・要件抽出・整理</t>
    <rPh sb="1" eb="5">
      <t>チョウサドウコウ</t>
    </rPh>
    <rPh sb="6" eb="8">
      <t>ハアク</t>
    </rPh>
    <rPh sb="10" eb="14">
      <t>ヨウケンチュウシュツ</t>
    </rPh>
    <rPh sb="15" eb="17">
      <t>セイリ</t>
    </rPh>
    <phoneticPr fontId="18"/>
  </si>
  <si>
    <t>種子島ロケットコンテスト</t>
    <rPh sb="0" eb="3">
      <t>タネガシマ</t>
    </rPh>
    <phoneticPr fontId="18"/>
  </si>
  <si>
    <t>モデルロケットとCanSatの競技会を通して、我が国の宇宙開発利用に向けた人材育成・普及啓発、
および地域活性化の活動を行う。</t>
    <phoneticPr fontId="18"/>
  </si>
  <si>
    <t>RESTEC
リモートセンシングに関連する講座</t>
    <rPh sb="17" eb="19">
      <t>カンレン</t>
    </rPh>
    <rPh sb="21" eb="23">
      <t>コウザ</t>
    </rPh>
    <phoneticPr fontId="18"/>
  </si>
  <si>
    <t>・ ソフトウェアエンジニアリング
・フロントエンド設計
・バックエンド設計
・データベース設計
・クラウドインフラ
・SRE
・データマネジメント
・データ前処理・アノテーション技術
・リモートセンシング
・光学センサ</t>
    <rPh sb="25" eb="27">
      <t>セッケイ</t>
    </rPh>
    <rPh sb="35" eb="37">
      <t>セッケイ</t>
    </rPh>
    <rPh sb="45" eb="47">
      <t>セッケイ</t>
    </rPh>
    <rPh sb="78" eb="81">
      <t>マエショリ</t>
    </rPh>
    <rPh sb="89" eb="91">
      <t>ギジュツ</t>
    </rPh>
    <rPh sb="104" eb="106">
      <t>コウガク</t>
    </rPh>
    <phoneticPr fontId="18"/>
  </si>
  <si>
    <t>RESTEC
SARに関連する講座</t>
    <rPh sb="11" eb="13">
      <t>カンレン</t>
    </rPh>
    <rPh sb="15" eb="17">
      <t>コウザ</t>
    </rPh>
    <phoneticPr fontId="18"/>
  </si>
  <si>
    <t>①SARリモートセンシング講座
SARセンサの仕組みや解析技術について、実習でソフトウェアを使用しながら理解し、総合演習で実践的に課題解決できる技術を身に着ける講座。SARの仕組みや種類、歴史など、SARの基本的な解説ののち、実際の活用例を講義で取り上げ、また実際にソフトウェアを用いてSAR解析を体験しながらSARについての理解を深めることを目標とする。
②SARインターフェロメトリ講座
合成開口レーダー（SAR）の解析手法のうち、SARインターフェロメトリ（InSAR）に特化した2日間の講座。インターフェロメトリの背景から実際の活用例までを取り上げ、実際にソフトウェアを用いてインターフェロメトリ解析を体験しながらInSAR についての理解を深めることを目標としている。また、研修後に自身で、関心のある事象・対象を解析・検出するために適切な解析手法を選択できるようになること、または、目的に合った衛星データを発注できるようになることも目標としている。
③SARポラリメトリ講座
ポラリメトリックSAR（PolSAR）を基礎から学ぶ2日間の講座。偏波の原理や性質等の解説ののち、実際の事例を講義で取り上げ、また実際にソフトウェアを用いて、代表的な解析体験をしながらPolSARについての理解を深めることを目標としている。</t>
    <rPh sb="13" eb="15">
      <t>コウザ</t>
    </rPh>
    <rPh sb="194" eb="196">
      <t>コウザ</t>
    </rPh>
    <rPh sb="442" eb="444">
      <t>コウザ</t>
    </rPh>
    <phoneticPr fontId="18"/>
  </si>
  <si>
    <t>・ソフトウェアエンジニアリング
・フロントエンド設計
・バックエンド設計
・データベース設計
・クラウドインフラ
・SRE
・データマネジメント
・データ前処理・アノテーション技術
・リモートセンシング
・SARセンサ</t>
    <phoneticPr fontId="18"/>
  </si>
  <si>
    <t>RESTEC
衛星データ３時間クッキング</t>
    <rPh sb="7" eb="9">
      <t>エイセイ</t>
    </rPh>
    <rPh sb="13" eb="15">
      <t>ジカン</t>
    </rPh>
    <phoneticPr fontId="18"/>
  </si>
  <si>
    <t>フリーの地理情報システム（GIS）を用いた衛星リモートセンシングデータ（衛星データ）の画像表示に関する基礎を学ぶ半日間の講座。衛星データを検索・入手する方法を学んだ後、GISを用いて可視化を行うための技術を習得。
なお、内容については、適宜変更となる場合がある。</t>
    <phoneticPr fontId="18"/>
  </si>
  <si>
    <t>・ソフトウェアエンジニアリング
・フロントエンド設計
・バックエンド設計
・データベース設計
・クラウドインフラ
・SRE
・データマネジメント
・データ前処理・アノテーション技術
・リモートセンシング
・地理情報システム（GIS）</t>
    <rPh sb="103" eb="107">
      <t>チリジョウホウ</t>
    </rPh>
    <phoneticPr fontId="18"/>
  </si>
  <si>
    <t>宿泊型プログラム</t>
    <rPh sb="0" eb="3">
      <t>シュクハクガタ</t>
    </rPh>
    <phoneticPr fontId="18"/>
  </si>
  <si>
    <t>JAXA
エアロスペーススクール</t>
    <phoneticPr fontId="18"/>
  </si>
  <si>
    <t>各JAXA事業所（大樹航空宇宙実験場他・角田宇宙センター・筑波宇宙センター・調布航空宇宙センター）において対面形式で、最前線で活躍する職員による講義。宇宙機・航空機や研究開発設備の見学、仲間と協力して課題解決する体験を行う。宇宙航空分野のホンモノ体験、仲間との協働作業を通じて自身の将来や専門性についての気づきや考える機会を与えることを目的としている。</t>
    <rPh sb="108" eb="109">
      <t>オコナ</t>
    </rPh>
    <phoneticPr fontId="18"/>
  </si>
  <si>
    <t>・渉外力
・システムズエンジニアリング</t>
    <rPh sb="1" eb="4">
      <t>ショウガイリョク</t>
    </rPh>
    <phoneticPr fontId="18"/>
  </si>
  <si>
    <t>講義</t>
    <rPh sb="0" eb="2">
      <t>コウギ</t>
    </rPh>
    <phoneticPr fontId="18"/>
  </si>
  <si>
    <t>JAXA
JAXAアカデミー</t>
    <phoneticPr fontId="18"/>
  </si>
  <si>
    <t>JAXA独自の教育プログラムとして実施するもの。教養課程レベルの宇宙航空を題材としたテーマで、オンラインかつアーカイブ配信することで、SDGs目標４「質の高い教育をみんなに」に資する教育活動を具現化する。
具体的には、JAXAの技術者、研究者、宇宙飛行士等の専門的人材が、JAXAミッションや研究内容について講義を行い、宇宙航空分野の現状について学ぶとともに、課題を発見し解決していくための糸口や、自己の在り方や生き方を考える機会を、幅広く提供する。</t>
    <rPh sb="217" eb="219">
      <t>ハバヒロ</t>
    </rPh>
    <phoneticPr fontId="18"/>
  </si>
  <si>
    <t>・調査・動向把握
・講義内容による(fy2025の輸送分野では、システムズエンジニアリング、飛行安全管理等)</t>
    <rPh sb="10" eb="14">
      <t>コウギナイヨウ</t>
    </rPh>
    <rPh sb="25" eb="27">
      <t>ユソウ</t>
    </rPh>
    <rPh sb="27" eb="29">
      <t>ブンヤ</t>
    </rPh>
    <rPh sb="48" eb="52">
      <t>アンゼンカンリ</t>
    </rPh>
    <rPh sb="52" eb="53">
      <t>ナド</t>
    </rPh>
    <phoneticPr fontId="18"/>
  </si>
  <si>
    <t>宿泊型プログラム</t>
  </si>
  <si>
    <t>JAXA
ISEB学生派遣プログラム</t>
    <rPh sb="9" eb="13">
      <t>ガクセイハケン</t>
    </rPh>
    <phoneticPr fontId="18"/>
  </si>
  <si>
    <t>国際宇宙教育会議 （ISEB: International Space Education Board） が主催するプログラムであり、国際宇宙会議（IAC：International Astronautical Congress）公式プログラムに加え、ISEB参加機関・団体が協力して作る独自の国際交流プログラムへの参加機会を大学生・大学院生に提供するものです。幅広い分野で将来の宇宙活動を担う学生に向け、学術・人材交流を通じて宇宙分野の知見を深め、国際理解と親善の促進、及び研究成果の発表を行うなど、人材育成を目的としたプログラムです。</t>
    <phoneticPr fontId="18"/>
  </si>
  <si>
    <t>・調査・動向把握
・国際コミュニケーション
・各専門領域の深化</t>
    <rPh sb="10" eb="12">
      <t>コクサイ</t>
    </rPh>
    <rPh sb="23" eb="28">
      <t>カクセンモンリョウイキ</t>
    </rPh>
    <rPh sb="29" eb="31">
      <t>シンカ</t>
    </rPh>
    <phoneticPr fontId="18"/>
  </si>
  <si>
    <t>体験型プログラム</t>
    <rPh sb="0" eb="3">
      <t>タイケンガタ</t>
    </rPh>
    <phoneticPr fontId="18"/>
  </si>
  <si>
    <t>JAXA
きぼうロボットプログラミングチャレンジ</t>
    <phoneticPr fontId="18"/>
  </si>
  <si>
    <t>「きぼう」ロボットプログラミング競技会（Kibo-RPC）は、宇宙飛行士をサポートするために開発された国際宇宙ステーション(ISS)船内ドローンであるInt-Ball(JAXA)とAstrobee(NASA)のプログラミングをすることで、さまざまな課題を解決する教育プログラムです。
参加者はプログラム作成を通して、科学技術、工学、数学のスキルを磨くことができます。また、世界各国からの参加者同士で国を超えた交流を行うことで、グローバル人材としての能力を身につけることができます。</t>
  </si>
  <si>
    <t>・プログラミング
・ソフトウェアエンジニアリング
・システムズエンジニアリング
・モデルベース開発
・誘導制御系の設計・解析
・姿勢制御系の設計・解析
・データサイエンス／AI・機械学習
・コミュニケーションマネジメント</t>
    <phoneticPr fontId="18"/>
  </si>
  <si>
    <t>JAXA
アジアントライゼロG</t>
    <phoneticPr fontId="18"/>
  </si>
  <si>
    <t>アジア・太平洋地域における宇宙環境利用の普及を図るため、軌道上での簡易実験アイデアを各国の青少年を対象に募集し、選定された実験をISS長期滞在の宇宙飛行士が「きぼう」で行うプログラムです。
参加機関は、それぞれ自国内で実験アイデアを募集し、共通の基準に従って候補テーマを審査・選考します。各国から候補テーマを持ち寄り、全参加機関により最終選考を行います。最終選考の過程では、JAXAの専門家や日本人宇宙飛行士による、各候補テーマの宇宙実験としての実現性検討も行います。</t>
  </si>
  <si>
    <t>・調査・動向把握
・計画策定
・システムズエンジニアリング
・機能性能試験
・コミュニケーションマネジメント
・データサイエンス
・安全性設計
・リスクマネジメント</t>
    <phoneticPr fontId="18"/>
  </si>
  <si>
    <t>東京理科大学
宇宙教育プログラム</t>
    <rPh sb="0" eb="6">
      <t>トウキョウリカダイガク</t>
    </rPh>
    <rPh sb="7" eb="9">
      <t>ウチュウ</t>
    </rPh>
    <rPh sb="9" eb="11">
      <t>キョウイク</t>
    </rPh>
    <phoneticPr fontId="18"/>
  </si>
  <si>
    <t xml:space="preserve">宇宙商用利用の最先端で活躍している企業と将来の宇宙ビジネスについて考える「スペースビジネスワークショップ」、パラボリックフライト実験を活用した「ミッションベースドラーニング」の2つを主軸にした合宿形式の人材育成プログラム（全4回のBootcampから成る）。全国の高校生がビジネスマインドを持ち、新たなミッションを開拓する力を身につけるとともに、大学生は高校生を指導するメンターとして参加することで、宇宙利用産業を先導する人材を育てる教育者・指導者としての資質を身に着けることを目的としている。
</t>
    <rPh sb="0" eb="6">
      <t>ウチュウショウヨウリヨウ</t>
    </rPh>
    <rPh sb="7" eb="10">
      <t>サイセンタン</t>
    </rPh>
    <rPh sb="11" eb="13">
      <t>カツヤク</t>
    </rPh>
    <rPh sb="17" eb="19">
      <t>キギョウ</t>
    </rPh>
    <rPh sb="20" eb="22">
      <t>ショウライ</t>
    </rPh>
    <rPh sb="23" eb="25">
      <t>ウチュウ</t>
    </rPh>
    <rPh sb="33" eb="34">
      <t>カンガ</t>
    </rPh>
    <rPh sb="64" eb="66">
      <t>ジッケン</t>
    </rPh>
    <rPh sb="67" eb="69">
      <t>カツヨウ</t>
    </rPh>
    <rPh sb="91" eb="93">
      <t>シュジク</t>
    </rPh>
    <rPh sb="96" eb="98">
      <t>ガッシュク</t>
    </rPh>
    <rPh sb="98" eb="100">
      <t>ケイシキ</t>
    </rPh>
    <rPh sb="101" eb="105">
      <t>ジンザイイクセイ</t>
    </rPh>
    <rPh sb="111" eb="112">
      <t>ゼン</t>
    </rPh>
    <rPh sb="113" eb="114">
      <t>カイ</t>
    </rPh>
    <rPh sb="125" eb="126">
      <t>ナ</t>
    </rPh>
    <rPh sb="129" eb="131">
      <t>ゼンコク</t>
    </rPh>
    <rPh sb="132" eb="135">
      <t>コウコウセイ</t>
    </rPh>
    <rPh sb="145" eb="146">
      <t>モ</t>
    </rPh>
    <rPh sb="148" eb="149">
      <t>アラ</t>
    </rPh>
    <rPh sb="157" eb="159">
      <t>カイタク</t>
    </rPh>
    <rPh sb="161" eb="162">
      <t>チカラ</t>
    </rPh>
    <rPh sb="163" eb="164">
      <t>ミ</t>
    </rPh>
    <rPh sb="173" eb="175">
      <t>ダイガク</t>
    </rPh>
    <rPh sb="175" eb="176">
      <t>セイ</t>
    </rPh>
    <rPh sb="177" eb="180">
      <t>コウコウセイ</t>
    </rPh>
    <rPh sb="181" eb="183">
      <t>シドウ</t>
    </rPh>
    <rPh sb="192" eb="194">
      <t>サンカ</t>
    </rPh>
    <rPh sb="200" eb="206">
      <t>ウチュウリヨウサンギョウ</t>
    </rPh>
    <rPh sb="207" eb="209">
      <t>センドウ</t>
    </rPh>
    <rPh sb="211" eb="213">
      <t>ジンザイ</t>
    </rPh>
    <rPh sb="214" eb="215">
      <t>ソダ</t>
    </rPh>
    <rPh sb="217" eb="220">
      <t>キョウイクシャ</t>
    </rPh>
    <rPh sb="221" eb="224">
      <t>シドウシャ</t>
    </rPh>
    <rPh sb="228" eb="230">
      <t>シシツ</t>
    </rPh>
    <rPh sb="231" eb="232">
      <t>ミ</t>
    </rPh>
    <rPh sb="233" eb="234">
      <t>ツ</t>
    </rPh>
    <rPh sb="239" eb="241">
      <t>モクテキ</t>
    </rPh>
    <phoneticPr fontId="18"/>
  </si>
  <si>
    <t>・戦略策定
・シナリオプランニング
・計画策定
・社会実装化
・渉外力</t>
    <rPh sb="1" eb="5">
      <t>センリャクサクテイ</t>
    </rPh>
    <rPh sb="19" eb="23">
      <t>ケイカクサクテイ</t>
    </rPh>
    <rPh sb="25" eb="29">
      <t>シャカイジッソウ</t>
    </rPh>
    <rPh sb="29" eb="30">
      <t>カ</t>
    </rPh>
    <rPh sb="32" eb="35">
      <t>ショウガイリョク</t>
    </rPh>
    <phoneticPr fontId="18"/>
  </si>
  <si>
    <t>慶應義塾大学×SpaceBD×日本経済新聞社×ベネッセコーポレーション
UNIVERSE UNIVERSITY</t>
    <rPh sb="0" eb="4">
      <t>ケイオウギジュク</t>
    </rPh>
    <rPh sb="4" eb="6">
      <t>ダイガク</t>
    </rPh>
    <rPh sb="15" eb="22">
      <t>ニホンケイザイシンブンシャ</t>
    </rPh>
    <phoneticPr fontId="18"/>
  </si>
  <si>
    <t>学術・産業・報道機関が共同でプログラムを推進することで、宇宙ビジネスに関する受講生
の理論と実践による学びと成長に大きく寄与することを目的としており、理工学系の知識と技
能のみならず、哲学や法学、国際学といった人文社会学やシステムズエンジニアリングやプロ
ジェクトマネジメントといった横断的な学問の知識と技能、そして、創造力やリーダーシップ
といった課題解決に必要な力の育成を行うプログラム。
ベネッセが展開する世界最大級のオンライン動画プラットフォーム「Udemy（ユーデミ―）」での多様な講義の配信、ケーススタディ、実践ワークショップ、インターンシップ、キャンプ形式での取り組みを実施。</t>
    <phoneticPr fontId="18"/>
  </si>
  <si>
    <t>・システムズエンジニアリング
・プロジェクト統合マネジメント
・品質マネジメント
・ビジネスモデル設計</t>
    <rPh sb="22" eb="24">
      <t>トウゴウ</t>
    </rPh>
    <rPh sb="32" eb="34">
      <t>ヒンシツ</t>
    </rPh>
    <rPh sb="49" eb="51">
      <t>セッケイ</t>
    </rPh>
    <phoneticPr fontId="18"/>
  </si>
  <si>
    <t>講座・研修</t>
    <rPh sb="0" eb="2">
      <t>コウザ</t>
    </rPh>
    <rPh sb="3" eb="5">
      <t>ケンシュウ</t>
    </rPh>
    <phoneticPr fontId="18"/>
  </si>
  <si>
    <t>SpaceBD
衛星開発　即戦力養成プログラム
HURDLES</t>
    <rPh sb="8" eb="12">
      <t xml:space="preserve">エイセイカイハツ </t>
    </rPh>
    <phoneticPr fontId="18"/>
  </si>
  <si>
    <t>実務レベルの衛星開発プロセスを体系的かつ短期的に学べる人材育成プログラム。宇宙ビジネスへの新規参入や事業の強化を急ぐ企業、既に宇宙関連事業を展開しエンジニア育成や研修に十分なリソースを割けていない企業のほか、宇宙業界へキャリアチェンジを目指す方や、専門知識を習得したい個人でも受講が可能。衛星開発の各フェーズを横断的に理解し、目的に合わせた４つのメニュー（On-demand、Workshop、Bootcamp、Hands-on）から即戦力となる人材を育成します。</t>
    <rPh sb="27" eb="31">
      <t xml:space="preserve">ジンザイイクセイ </t>
    </rPh>
    <rPh sb="42" eb="44">
      <t>イクセイ</t>
    </rPh>
    <rPh sb="163" eb="165">
      <t>_x0000__x001B__x0004_	*_x0002__x000D_£_x0002__x0017_</t>
    </rPh>
    <phoneticPr fontId="18"/>
  </si>
  <si>
    <t>・戦略計画策定：全項目
・プロジェクトマネジメント：プロジェクト統合マネジメント他、ほぼすべての項目
・設計・解析：システムズエンジニアリング他、ほぼすべて
・試験：全項目
・人工衛星システム</t>
    <rPh sb="1" eb="7">
      <t xml:space="preserve">センリャクサクテイ </t>
    </rPh>
    <rPh sb="8" eb="11">
      <t xml:space="preserve">ゼンコウモク </t>
    </rPh>
    <rPh sb="32" eb="34">
      <t>トウゴウ</t>
    </rPh>
    <rPh sb="40" eb="41">
      <t>ホカ</t>
    </rPh>
    <rPh sb="48" eb="50">
      <t>コウモク</t>
    </rPh>
    <rPh sb="71" eb="72">
      <t>ホカ</t>
    </rPh>
    <rPh sb="78" eb="81">
      <t xml:space="preserve">ゼンコウモク </t>
    </rPh>
    <phoneticPr fontId="18"/>
  </si>
  <si>
    <t>説明会</t>
    <rPh sb="0" eb="3">
      <t>セツメイカイ</t>
    </rPh>
    <phoneticPr fontId="18"/>
  </si>
  <si>
    <t>スカパーJSAT
事業理解プログラム</t>
    <rPh sb="9" eb="13">
      <t>ジギョウリカイ</t>
    </rPh>
    <phoneticPr fontId="18"/>
  </si>
  <si>
    <t xml:space="preserve"> 宇宙業界の全体像から社員の一日まで3時間で知れるプログラム。現場社員が登壇しパネルディスカッション/座談会を行う。</t>
    <rPh sb="55" eb="56">
      <t>オコナ</t>
    </rPh>
    <phoneticPr fontId="18"/>
  </si>
  <si>
    <t>・システムズエンジニアリング
・人工衛星システム
・リモートセンシング</t>
    <rPh sb="16" eb="20">
      <t>ジンコウエイセイ</t>
    </rPh>
    <phoneticPr fontId="18"/>
  </si>
  <si>
    <t>Spacetide
SPACETIDE Academy</t>
    <phoneticPr fontId="18"/>
  </si>
  <si>
    <t>2025年9月より開始した、業界横断型宇宙ビジネス基礎研修で、短期間で実務に即した知識やスキルを体験型で学べる即戦力育成プログラム。宇宙業界の新人や異業種からの転職者、新規参入企業の人材に対し、短期間で実務に即した知識・スキルを習得させることを目的としている。宇宙ビジネスマップの解説、宇宙ビジネスの歴史・政策・法制度について、技術領域別の専門用語理解などが実施される。</t>
    <rPh sb="4" eb="5">
      <t>ネン</t>
    </rPh>
    <rPh sb="6" eb="7">
      <t>ガツ</t>
    </rPh>
    <rPh sb="9" eb="11">
      <t>カイシ</t>
    </rPh>
    <rPh sb="122" eb="124">
      <t>モクテキ</t>
    </rPh>
    <rPh sb="179" eb="181">
      <t>ジッシ</t>
    </rPh>
    <phoneticPr fontId="18"/>
  </si>
  <si>
    <t>・戦略策定
・調査動向・把握
・シナリオプランニング
・計画作成</t>
    <rPh sb="1" eb="5">
      <t>センリャクサクテイ</t>
    </rPh>
    <rPh sb="7" eb="11">
      <t>チョウサドウコウ</t>
    </rPh>
    <rPh sb="12" eb="14">
      <t>ハアク</t>
    </rPh>
    <rPh sb="28" eb="32">
      <t>ケイカクサクセイ</t>
    </rPh>
    <phoneticPr fontId="18"/>
  </si>
  <si>
    <t>千葉工業大学
高度技術者育成プログラム</t>
    <rPh sb="0" eb="6">
      <t>チバコウギョウダイガク</t>
    </rPh>
    <rPh sb="7" eb="12">
      <t>コウドギジュツシャ</t>
    </rPh>
    <rPh sb="12" eb="14">
      <t>イクセイ</t>
    </rPh>
    <phoneticPr fontId="18"/>
  </si>
  <si>
    <t xml:space="preserve">2021年より開始した、宇宙産業を支える「高度技術者（設計・製造・運用を担う即戦力人材）」の育成を目的とする、実践的なプロジェクトベース教育を通じて、技術とノウハウを蓄積できるプログラム。千葉工業大学の学生であれば、学部・学科不問で参加可能であり、超小型衛星（キューブサット）の設計・製造・試験・運用を学生主体で実施している。
</t>
    <rPh sb="4" eb="5">
      <t>ネン</t>
    </rPh>
    <rPh sb="7" eb="9">
      <t>カイシ</t>
    </rPh>
    <rPh sb="49" eb="51">
      <t>モクテキ</t>
    </rPh>
    <rPh sb="94" eb="100">
      <t>チバコウギョウダイガク</t>
    </rPh>
    <rPh sb="101" eb="103">
      <t>ガクセイ</t>
    </rPh>
    <rPh sb="108" eb="110">
      <t>ガクブ</t>
    </rPh>
    <rPh sb="111" eb="115">
      <t>ガッカフモン</t>
    </rPh>
    <rPh sb="116" eb="120">
      <t>サンカカノウ</t>
    </rPh>
    <phoneticPr fontId="18"/>
  </si>
  <si>
    <t>・システムズエンジニアリング
・モデルベース開発
・構造設計・解析
・信頼性設計
・アッセンブリ
・機能性能試験
・ソフトウェアエンジニアリング</t>
    <rPh sb="22" eb="24">
      <t>カイハツ</t>
    </rPh>
    <rPh sb="26" eb="30">
      <t>コウゾウセッケイ</t>
    </rPh>
    <rPh sb="31" eb="33">
      <t>カイセキ</t>
    </rPh>
    <rPh sb="35" eb="40">
      <t>シンライセイセッケイ</t>
    </rPh>
    <rPh sb="50" eb="56">
      <t>キノウセイノウシケン</t>
    </rPh>
    <phoneticPr fontId="18"/>
  </si>
  <si>
    <t>ASE-Lab
アストロキャンプ</t>
    <phoneticPr fontId="18"/>
  </si>
  <si>
    <t>学生団体「ASE-Lab.」が主催の4泊5日の合宿形式で行われる、宇宙業界の最前線で活躍する企業によるサポートのもと、“宇宙産業で求められる人材”へと成長するための実践的なスキルを学ぶプログラム。</t>
    <rPh sb="19" eb="20">
      <t>ハク</t>
    </rPh>
    <rPh sb="21" eb="22">
      <t>ニチ</t>
    </rPh>
    <rPh sb="23" eb="27">
      <t>ガッシュクケイシキ</t>
    </rPh>
    <rPh sb="28" eb="29">
      <t>オコナ</t>
    </rPh>
    <rPh sb="82" eb="85">
      <t>ジッセンテキ</t>
    </rPh>
    <rPh sb="90" eb="91">
      <t>マナ</t>
    </rPh>
    <phoneticPr fontId="18"/>
  </si>
  <si>
    <t>・システムズエンジニアリング
・ソフトウェアエンジニアリング
・データマネジメント
・地理情報システム（GIS）
・渉外力</t>
    <rPh sb="43" eb="47">
      <t>チリジョウホウ</t>
    </rPh>
    <rPh sb="58" eb="61">
      <t>ショウガイリョク</t>
    </rPh>
    <phoneticPr fontId="18"/>
  </si>
  <si>
    <t>高専スペースキャンプ</t>
    <rPh sb="0" eb="2">
      <t>コウセン</t>
    </rPh>
    <phoneticPr fontId="18"/>
  </si>
  <si>
    <t>全国の高等専門学校に在籍する学生を対象に、宇宙産業について実践的に学ぶことを目的とした合宿型の教育プログラム。通常3泊4日の日程で開催。参加学生は、宇宙産業の企業見学会、宇宙産業の社員を交えた座談会、宇宙を利用した課題解決グループワーク等を通じて、宇宙産業のイメージをより具体化し、宇宙産業で必要とされるスキルについて学ぶ。全体を通じて、学生自身のキャリア形成の選択肢として宇宙産業を考えるきっかけとなるよう設計されている。</t>
    <rPh sb="74" eb="76">
      <t>ウチュウ</t>
    </rPh>
    <rPh sb="76" eb="78">
      <t>サンギョウ</t>
    </rPh>
    <rPh sb="79" eb="81">
      <t>キギョウ</t>
    </rPh>
    <rPh sb="81" eb="84">
      <t>ケンガクカイ</t>
    </rPh>
    <rPh sb="85" eb="87">
      <t>ウチュウ</t>
    </rPh>
    <rPh sb="87" eb="89">
      <t>サンギョウ</t>
    </rPh>
    <rPh sb="90" eb="92">
      <t>シャイン</t>
    </rPh>
    <rPh sb="93" eb="94">
      <t>マジ</t>
    </rPh>
    <rPh sb="96" eb="99">
      <t>ザダンカイ</t>
    </rPh>
    <rPh sb="100" eb="102">
      <t>ウチュウ</t>
    </rPh>
    <rPh sb="103" eb="105">
      <t>リヨウ</t>
    </rPh>
    <rPh sb="107" eb="109">
      <t>カダイ</t>
    </rPh>
    <rPh sb="109" eb="111">
      <t>カイケツ</t>
    </rPh>
    <rPh sb="118" eb="119">
      <t>ナド</t>
    </rPh>
    <rPh sb="120" eb="121">
      <t>ツウ</t>
    </rPh>
    <rPh sb="124" eb="126">
      <t>ウチュウ</t>
    </rPh>
    <rPh sb="126" eb="128">
      <t>サンギョウ</t>
    </rPh>
    <rPh sb="136" eb="139">
      <t>グタイカ</t>
    </rPh>
    <rPh sb="141" eb="143">
      <t>ウチュウ</t>
    </rPh>
    <rPh sb="143" eb="145">
      <t>サンギョウ</t>
    </rPh>
    <rPh sb="146" eb="148">
      <t>ヒツヨウ</t>
    </rPh>
    <rPh sb="159" eb="160">
      <t>マナブ</t>
    </rPh>
    <rPh sb="162" eb="164">
      <t>ゼンタイ</t>
    </rPh>
    <rPh sb="165" eb="166">
      <t>ツウ</t>
    </rPh>
    <rPh sb="169" eb="171">
      <t>ガクセイ</t>
    </rPh>
    <rPh sb="171" eb="173">
      <t>ジシン</t>
    </rPh>
    <rPh sb="178" eb="180">
      <t>ケイセイ</t>
    </rPh>
    <rPh sb="181" eb="184">
      <t>センタクシ</t>
    </rPh>
    <rPh sb="187" eb="191">
      <t>ウチュウサンギョウ</t>
    </rPh>
    <rPh sb="192" eb="193">
      <t>カンガ</t>
    </rPh>
    <rPh sb="204" eb="206">
      <t>セッケイ</t>
    </rPh>
    <phoneticPr fontId="18"/>
  </si>
  <si>
    <t>【開催時期】
毎年夏季（3泊4日）
【開催場所】
国立オリンピック記念青少年総合センター
【参加対象者】
全国の高専から参加を希望した学生</t>
    <rPh sb="1" eb="5">
      <t>カイサイジキ</t>
    </rPh>
    <rPh sb="7" eb="9">
      <t>マイトシ</t>
    </rPh>
    <rPh sb="9" eb="11">
      <t>カキ</t>
    </rPh>
    <rPh sb="13" eb="14">
      <t>パク</t>
    </rPh>
    <rPh sb="15" eb="16">
      <t>カ</t>
    </rPh>
    <rPh sb="19" eb="23">
      <t>カイサイバショ</t>
    </rPh>
    <rPh sb="46" eb="48">
      <t>サンカ</t>
    </rPh>
    <rPh sb="48" eb="50">
      <t>タイショウ</t>
    </rPh>
    <rPh sb="50" eb="51">
      <t>シャ</t>
    </rPh>
    <rPh sb="53" eb="55">
      <t>ゼンコク</t>
    </rPh>
    <rPh sb="56" eb="58">
      <t>コウセン</t>
    </rPh>
    <rPh sb="60" eb="62">
      <t>サンカ</t>
    </rPh>
    <rPh sb="63" eb="65">
      <t>キボウ</t>
    </rPh>
    <rPh sb="67" eb="69">
      <t>ガクセイ</t>
    </rPh>
    <phoneticPr fontId="18"/>
  </si>
  <si>
    <t>・調査・動向把握
・シナリオプランニング
・計画策定</t>
    <rPh sb="22" eb="26">
      <t>ケイカクサクテイ</t>
    </rPh>
    <phoneticPr fontId="18"/>
  </si>
  <si>
    <t>講座</t>
  </si>
  <si>
    <t>宇宙システム利活用人材育成特別課程
（2026年度から国立高専で正規科目化）</t>
    <rPh sb="0" eb="2">
      <t>ウチュウ</t>
    </rPh>
    <rPh sb="6" eb="9">
      <t>リカツヨウ</t>
    </rPh>
    <rPh sb="9" eb="11">
      <t>ジンザイ</t>
    </rPh>
    <rPh sb="11" eb="13">
      <t>イクセイ</t>
    </rPh>
    <rPh sb="13" eb="15">
      <t>トクベツ</t>
    </rPh>
    <rPh sb="15" eb="17">
      <t>カテイ</t>
    </rPh>
    <rPh sb="23" eb="25">
      <t>ネンド</t>
    </rPh>
    <rPh sb="27" eb="29">
      <t>コクリツ</t>
    </rPh>
    <rPh sb="29" eb="31">
      <t>コウセン</t>
    </rPh>
    <rPh sb="32" eb="34">
      <t>セイキ</t>
    </rPh>
    <rPh sb="34" eb="37">
      <t>カモクカ</t>
    </rPh>
    <phoneticPr fontId="18"/>
  </si>
  <si>
    <t>①宇宙産業概論
本科目は、宇宙産業の全体像と、社会との繋がりを知り、社会課題の抽出と宇宙を利用した課題解決の手法を理解することを目的とする。また宇宙産業について、自分が将来携わる可能性があるフィールドとしてのイメージを創る。「高専スペースキャンプ」の内容とリンクした講座となっており、到達目標は以下のように定める。
１．宇宙産業の全体像と、宇宙を利用した社会課題解決の事例の双方を説明できる。
２．宇宙産業には多くの業種が参入していることと、高専の人材が宇宙産業の発展に貢献できることを理解している。
３．産業分野の情勢・状況を調査し、社会課題を抽出することができる。	
４．解決するべき社会課題を見出し、その課題が発生した背景を俯瞰的に考察できる。
②宇宙機開発プロセス演習
宇宙機のシステム開発の一般的なプロセスを学び、課題解決のシステム検討の基礎を養うことを目的とする。到達目標は以下のように定める。
１．システムズエンジニアリングの手法を用いた製品の開発手法を説明することができる		
２．ミッション概要やサクセスクライテリアの決定を行うことにより，ミッション定義に必要な項目を示すことができる	
３．要求追跡表及び要求確認表を作成することを通して，概念設計を行うことができる		
４．Bread Board Modelを作成することにより，概念設計から詳細設計に移行する際に必要な項目を示すことができる</t>
    <rPh sb="1" eb="5">
      <t>ウチュウサンギョウ</t>
    </rPh>
    <rPh sb="5" eb="7">
      <t>ガイロン</t>
    </rPh>
    <rPh sb="113" eb="115">
      <t>コウセン</t>
    </rPh>
    <rPh sb="125" eb="127">
      <t>ナイヨウ</t>
    </rPh>
    <rPh sb="133" eb="135">
      <t>コウザ</t>
    </rPh>
    <rPh sb="328" eb="330">
      <t>ウチュウ</t>
    </rPh>
    <rPh sb="330" eb="331">
      <t>キ</t>
    </rPh>
    <rPh sb="331" eb="333">
      <t>カイハツ</t>
    </rPh>
    <rPh sb="337" eb="339">
      <t>エンシュウ</t>
    </rPh>
    <phoneticPr fontId="18"/>
  </si>
  <si>
    <t>【開催時期】
①4月～9月
②10月～2月
【開催場所】
オンライン
【参加対象者】
全国の高専から受講を希望した学生</t>
    <rPh sb="9" eb="10">
      <t>ガツ</t>
    </rPh>
    <rPh sb="12" eb="13">
      <t>ガツ</t>
    </rPh>
    <rPh sb="17" eb="18">
      <t>ガツ</t>
    </rPh>
    <rPh sb="20" eb="21">
      <t>ガツ</t>
    </rPh>
    <rPh sb="43" eb="45">
      <t>ゼンコク</t>
    </rPh>
    <rPh sb="46" eb="48">
      <t>コウセン</t>
    </rPh>
    <rPh sb="50" eb="52">
      <t>ジュコウ</t>
    </rPh>
    <phoneticPr fontId="18"/>
  </si>
  <si>
    <t>・調査・動向把握
・シナリオプランニング
・計画策定
・地理情報システム（GIS）
・プロジェクト統合マネジメント
・システムズエンジニアリング
・人工衛星システム</t>
    <rPh sb="74" eb="78">
      <t>ジンコウエイセイ</t>
    </rPh>
    <phoneticPr fontId="18"/>
  </si>
  <si>
    <t>立命館宇宙マネジメントプログラム
（宇宙MP）</t>
    <rPh sb="0" eb="3">
      <t>リツメイカン</t>
    </rPh>
    <rPh sb="3" eb="5">
      <t>ウチュウ</t>
    </rPh>
    <rPh sb="18" eb="20">
      <t>ウチュウ</t>
    </rPh>
    <phoneticPr fontId="18"/>
  </si>
  <si>
    <r>
      <t>①宇宙マネジメント基礎講座（オンデマンド）
宇宙開発や宇宙ビジネスに関心のある学生や社会人を対象に、宇宙分野に必要な基礎知識とマネジメント力を身につけることを目的とする。宇宙開発に必要な理学・工学や宇宙法、国際関係学の基礎から、宇宙ビジネスの経営理論までを全8週（29回）にわたって学習するすべての講座を受講したうえで、修了要件を満たす受講者には修了証が発行される。
②宇宙マネジメント基礎講座（対面講座）
対面講座は立命館大学・立命館アジア太平洋大学（APU）の学生を対象とする。指定されたオンデマンド講座を事前課題として受講することで、対面講座への参加資格を得ることができる。オンデマンド講座で学んだ知識の定着と応用を目的とし、宇宙に関する理工学、社会科学、マネジメントの3つのテーマで立命館大学のキャンパス（衣笠キャンパス、びわこ・くさつキャンパス、大阪いばらきキャンパス）ごとに開催する。週末集中型で実施され、少人数制のセミナー形式で実践的な理解を深める内容となっている。
③</t>
    </r>
    <r>
      <rPr>
        <strike/>
        <sz val="12"/>
        <color theme="1"/>
        <rFont val="Meiryo UI"/>
        <family val="3"/>
        <charset val="128"/>
      </rPr>
      <t>②</t>
    </r>
    <r>
      <rPr>
        <sz val="12"/>
        <color theme="1"/>
        <rFont val="Meiryo UI"/>
        <family val="3"/>
        <charset val="128"/>
      </rPr>
      <t>国際プロジェクト管理講座
立命館大学・APUの学生を対象に、多様な居住地・文化のメンバーがチームとして協働できる力を育成することを目的とした対面講座。講義と演習を通じ、宇宙飛行士チームの行動スキルとして知られるSFRM（Space Flight Resource Management）に基づく内容を学び、APUの国際学生（留学生）と共同で演習を行うことで、国際的なコミュニケーション能力とチーム行動能力を高める。
④</t>
    </r>
    <r>
      <rPr>
        <strike/>
        <sz val="12"/>
        <color theme="1"/>
        <rFont val="Meiryo UI"/>
        <family val="3"/>
        <charset val="128"/>
      </rPr>
      <t>③</t>
    </r>
    <r>
      <rPr>
        <sz val="12"/>
        <color theme="1"/>
        <rFont val="Meiryo UI"/>
        <family val="3"/>
        <charset val="128"/>
      </rPr>
      <t>宇宙システム運用講座
立命館大学・APUの学生を対象とした、宇宙機システムの運用やミッション成功に不可欠な、ストレス下での意思決定やリスク管理などのチームマネジメント能力向上を目指す講座。宇宙飛行士訓練に採用されるNOLS（野外リーダーシップ訓練）を参照し、チームでミッション計画を立案し、リスク管理しながら協働して目的遂行する力を養う。探査ローバーの設計・組立訓練、そして過酷環境を再現したフィールド型チームリスク演習に参加し、越境的・多国籍チームでの運用力とリーダーシップを身につける。</t>
    </r>
    <rPh sb="1" eb="3">
      <t>ウチュウ</t>
    </rPh>
    <rPh sb="9" eb="13">
      <t>キソコウザ</t>
    </rPh>
    <rPh sb="50" eb="54">
      <t>ウチュウブンヤ</t>
    </rPh>
    <rPh sb="55" eb="57">
      <t>ヒツヨウ</t>
    </rPh>
    <rPh sb="58" eb="62">
      <t>キソチシキ</t>
    </rPh>
    <rPh sb="69" eb="70">
      <t>リョク</t>
    </rPh>
    <rPh sb="71" eb="72">
      <t>ミ</t>
    </rPh>
    <rPh sb="79" eb="81">
      <t>モクテキ</t>
    </rPh>
    <rPh sb="123" eb="125">
      <t>リロン</t>
    </rPh>
    <rPh sb="128" eb="129">
      <t>ゼン</t>
    </rPh>
    <rPh sb="134" eb="135">
      <t>カイ</t>
    </rPh>
    <rPh sb="149" eb="151">
      <t>コウザ</t>
    </rPh>
    <rPh sb="152" eb="154">
      <t>ジュコウ</t>
    </rPh>
    <rPh sb="160" eb="164">
      <t>シュウリョウヨウケン</t>
    </rPh>
    <rPh sb="165" eb="166">
      <t>ミ</t>
    </rPh>
    <rPh sb="168" eb="171">
      <t>ジュコウシャ</t>
    </rPh>
    <rPh sb="180" eb="182">
      <t>コクサイ</t>
    </rPh>
    <rPh sb="199" eb="201">
      <t>タイメン</t>
    </rPh>
    <rPh sb="201" eb="203">
      <t>コウザ</t>
    </rPh>
    <rPh sb="205" eb="207">
      <t>タイメン</t>
    </rPh>
    <rPh sb="207" eb="209">
      <t>コウザ</t>
    </rPh>
    <rPh sb="258" eb="260">
      <t>カダイ</t>
    </rPh>
    <rPh sb="297" eb="299">
      <t>コウザ</t>
    </rPh>
    <rPh sb="300" eb="301">
      <t>マナ</t>
    </rPh>
    <rPh sb="303" eb="305">
      <t>チシキ</t>
    </rPh>
    <rPh sb="306" eb="308">
      <t>テイチャク</t>
    </rPh>
    <rPh sb="309" eb="311">
      <t>オウヨウ</t>
    </rPh>
    <rPh sb="312" eb="314">
      <t>モクテキ</t>
    </rPh>
    <rPh sb="317" eb="319">
      <t>ウチュウ</t>
    </rPh>
    <rPh sb="320" eb="321">
      <t>カン</t>
    </rPh>
    <rPh sb="323" eb="326">
      <t>リコウガク</t>
    </rPh>
    <rPh sb="327" eb="331">
      <t>シャカイカガク</t>
    </rPh>
    <rPh sb="346" eb="351">
      <t>リツメイカンダイガク</t>
    </rPh>
    <rPh sb="358" eb="360">
      <t>キヌガサ</t>
    </rPh>
    <rPh sb="379" eb="381">
      <t>オオサカ</t>
    </rPh>
    <rPh sb="394" eb="396">
      <t>カイサイ</t>
    </rPh>
    <rPh sb="452" eb="457">
      <t>リツメイカンダイガク</t>
    </rPh>
    <rPh sb="462" eb="464">
      <t>ガクセイ</t>
    </rPh>
    <rPh sb="465" eb="467">
      <t>タイショウ</t>
    </rPh>
    <rPh sb="504" eb="506">
      <t>モクテキ</t>
    </rPh>
    <rPh sb="509" eb="513">
      <t>タイメンコウザ</t>
    </rPh>
    <rPh sb="602" eb="604">
      <t>コクサイ</t>
    </rPh>
    <rPh sb="607" eb="610">
      <t>リュウガクセイ</t>
    </rPh>
    <rPh sb="640" eb="642">
      <t>ウチュウ</t>
    </rPh>
    <rPh sb="646" eb="650">
      <t>ウンヨウコウザ</t>
    </rPh>
    <rPh sb="662" eb="664">
      <t>ガクセイ</t>
    </rPh>
    <rPh sb="665" eb="667">
      <t>タイショウ</t>
    </rPh>
    <phoneticPr fontId="18"/>
  </si>
  <si>
    <t>・関連法制度・条約対応
・ビジネスモデル設計
・計画策定
・プロジェクト統合マネジメント
・リスクマネジメント
・ステークホルダーマネジメント
・渉外力
・語学力</t>
    <rPh sb="1" eb="6">
      <t>カンレンホウセイド</t>
    </rPh>
    <rPh sb="7" eb="11">
      <t>ジョウヤクタイオウ</t>
    </rPh>
    <rPh sb="20" eb="22">
      <t>セッケイ</t>
    </rPh>
    <rPh sb="24" eb="28">
      <t>ケイカクサクテイ</t>
    </rPh>
    <rPh sb="36" eb="38">
      <t>トウゴウ</t>
    </rPh>
    <rPh sb="73" eb="76">
      <t>ショウガイリョク</t>
    </rPh>
    <rPh sb="78" eb="81">
      <t>ゴガクリョク</t>
    </rPh>
    <phoneticPr fontId="18"/>
  </si>
  <si>
    <t>レヴィ
宇宙事業者のためのSE/PM入門研修</t>
    <rPh sb="4" eb="9">
      <t>ウチュウジギョウシャ</t>
    </rPh>
    <rPh sb="18" eb="22">
      <t>ニュウモンケンシュウ</t>
    </rPh>
    <phoneticPr fontId="18"/>
  </si>
  <si>
    <t>宇宙スキル標準の「スコープマネジメント」と「システムズエンジニアリング」において、スキルレベル1~3の方を対象とした、宇宙システム開発におけるシステムエンジニアリングやプロジェクトマネジメントの活用方法を学ぶことができる2日間の研修。座学から演習までをカバーしており、SEやPMの基本的な知識を身につけるとともに、構造を描き対話するというスタイルに慣れることができるワークショップとなっている。</t>
    <rPh sb="0" eb="2">
      <t>ウチュウ</t>
    </rPh>
    <rPh sb="5" eb="7">
      <t>ヒョウジュン</t>
    </rPh>
    <rPh sb="51" eb="52">
      <t>カタ</t>
    </rPh>
    <rPh sb="53" eb="55">
      <t>タイショウ</t>
    </rPh>
    <rPh sb="102" eb="103">
      <t>マナ</t>
    </rPh>
    <rPh sb="111" eb="113">
      <t>カカン</t>
    </rPh>
    <rPh sb="114" eb="116">
      <t>ケンシュウ</t>
    </rPh>
    <rPh sb="117" eb="119">
      <t>ザガク</t>
    </rPh>
    <rPh sb="121" eb="123">
      <t>エンシュウ</t>
    </rPh>
    <rPh sb="140" eb="143">
      <t>キホンテキ</t>
    </rPh>
    <rPh sb="144" eb="146">
      <t>チシキ</t>
    </rPh>
    <rPh sb="147" eb="148">
      <t>ミ</t>
    </rPh>
    <rPh sb="157" eb="159">
      <t>コウゾウ</t>
    </rPh>
    <rPh sb="160" eb="161">
      <t>エガ</t>
    </rPh>
    <rPh sb="162" eb="164">
      <t>タイワ</t>
    </rPh>
    <rPh sb="174" eb="175">
      <t>ナ</t>
    </rPh>
    <phoneticPr fontId="18"/>
  </si>
  <si>
    <t>・要求抽出・整理
・システムズエンジニアリング
・モデルベース開発
・信頼性設計
・ミッション実行オペレーション
・ソフトウェアエンジニアリング
・プロジェクト統合マネジメント
・リスクマネジメント
・調達マネジメント</t>
    <rPh sb="1" eb="5">
      <t>ヨウキュウチュウシュツ</t>
    </rPh>
    <rPh sb="6" eb="8">
      <t>セイリ</t>
    </rPh>
    <rPh sb="31" eb="33">
      <t>カイハツ</t>
    </rPh>
    <rPh sb="35" eb="40">
      <t>シンライセイセッケイ</t>
    </rPh>
    <rPh sb="47" eb="49">
      <t>ジッコウ</t>
    </rPh>
    <rPh sb="80" eb="82">
      <t>トウゴウ</t>
    </rPh>
    <rPh sb="101" eb="103">
      <t>チョウタツ</t>
    </rPh>
    <phoneticPr fontId="18"/>
  </si>
  <si>
    <t>LSAS Tec
オープン参加トレーニング</t>
    <rPh sb="13" eb="15">
      <t>サンカ</t>
    </rPh>
    <phoneticPr fontId="18"/>
  </si>
  <si>
    <t>① STK基本操作トレーニング
初心者を対象とした、STKの基本的な操作方法を習得することを目的とする半日で行なわれるトレーニング。
② STK応用操作トレーニング（衛星・航空機ミッション向け）
STKの基本操作を習得済みの技術者を対象とした、衛星ミッションおよび航空機ミッションに特化した、それぞれ1日で行われるトレーニング。
③ ODTK操作トレーニング
軌道解析業務に関わる技術者を対象とした、軌道決定ツールのODTKの操作習得を目的とする1日で行われるトレーニング。
④ STK開発トレーニング
プログラミング経験のある技術者を対象とした、STKのAPIや拡張機能を用いた開発スキルの習得を目的とする1日で行われるトレーニング。</t>
    <rPh sb="50" eb="52">
      <t>ハンニチ</t>
    </rPh>
    <rPh sb="53" eb="54">
      <t>オコナ</t>
    </rPh>
    <rPh sb="141" eb="143">
      <t>トッカ</t>
    </rPh>
    <rPh sb="152" eb="153">
      <t>ニチ</t>
    </rPh>
    <rPh sb="154" eb="155">
      <t>オコナ</t>
    </rPh>
    <rPh sb="173" eb="175">
      <t>ソウサ</t>
    </rPh>
    <phoneticPr fontId="41"/>
  </si>
  <si>
    <t>・姿勢制御系の設計・解析
・安全性設計
・軌道設計・解析
・航法設計・解析
・衝撃試験
・ミッション実行オペレーション
・衛星管制オペレーションバックエンド設計
・データベース設計</t>
    <rPh sb="1" eb="6">
      <t>シセイセイギョケイ</t>
    </rPh>
    <rPh sb="7" eb="9">
      <t>セッケイ</t>
    </rPh>
    <rPh sb="10" eb="12">
      <t>カイセキ</t>
    </rPh>
    <rPh sb="14" eb="19">
      <t>アンゼンセイセッケイ</t>
    </rPh>
    <rPh sb="21" eb="25">
      <t>キドウセッケイ</t>
    </rPh>
    <rPh sb="26" eb="28">
      <t>カイセキ</t>
    </rPh>
    <rPh sb="30" eb="32">
      <t>コウホウ</t>
    </rPh>
    <rPh sb="32" eb="34">
      <t>セッケイ</t>
    </rPh>
    <rPh sb="35" eb="37">
      <t>カイセキ</t>
    </rPh>
    <rPh sb="39" eb="43">
      <t>ショウゲキシケン</t>
    </rPh>
    <rPh sb="50" eb="52">
      <t>ジッコウ</t>
    </rPh>
    <rPh sb="61" eb="65">
      <t>エイセイカンセイ</t>
    </rPh>
    <rPh sb="78" eb="80">
      <t>セッケイ</t>
    </rPh>
    <rPh sb="88" eb="90">
      <t>セッケイ</t>
    </rPh>
    <phoneticPr fontId="18"/>
  </si>
  <si>
    <t>系</t>
  </si>
  <si>
    <t>分野</t>
  </si>
  <si>
    <t>分科</t>
  </si>
  <si>
    <t>細目名</t>
  </si>
  <si>
    <t>総合・新領域系</t>
  </si>
  <si>
    <t>総合領域</t>
  </si>
  <si>
    <t>情報学</t>
  </si>
  <si>
    <t>情報学基礎</t>
  </si>
  <si>
    <t>ソフトウエア</t>
  </si>
  <si>
    <t>計算機システム・ネットワーク</t>
  </si>
  <si>
    <t>メディア情報学・データベース</t>
    <phoneticPr fontId="18"/>
  </si>
  <si>
    <t>知能情報学</t>
  </si>
  <si>
    <t>知覚情報処理・知能ロボティクス</t>
  </si>
  <si>
    <t>感性情報学・ソフトコンピューティング</t>
  </si>
  <si>
    <t>図書館情報学・人文社会情報学</t>
  </si>
  <si>
    <t>認知科学</t>
  </si>
  <si>
    <t>統計科学</t>
  </si>
  <si>
    <t>生体生命情報学</t>
  </si>
  <si>
    <t>神経科学</t>
  </si>
  <si>
    <t>神経科学一般</t>
  </si>
  <si>
    <t>神経解剖学・神経病理学</t>
  </si>
  <si>
    <t>神経化学・神経薬理学</t>
  </si>
  <si>
    <t>神経・筋肉生理学</t>
  </si>
  <si>
    <t>実験動物学</t>
  </si>
  <si>
    <t>人間医工学</t>
  </si>
  <si>
    <t>医用生体工学・生体材料学</t>
  </si>
  <si>
    <t>医用システム</t>
  </si>
  <si>
    <t>リハビリテーション科学・福祉工学</t>
  </si>
  <si>
    <t>健康・スポーツ科学</t>
  </si>
  <si>
    <t>身体教育学</t>
  </si>
  <si>
    <t>スポーツ科学</t>
  </si>
  <si>
    <t>応用健康科学</t>
  </si>
  <si>
    <t>生活科学</t>
  </si>
  <si>
    <t>生活科学一般</t>
  </si>
  <si>
    <t>食生活学</t>
  </si>
  <si>
    <t>科学教育・教育工学</t>
  </si>
  <si>
    <t>科学教育</t>
  </si>
  <si>
    <t>教育工学</t>
  </si>
  <si>
    <t>科学社会学・科学技術史</t>
  </si>
  <si>
    <t>文化財科学</t>
  </si>
  <si>
    <t>地理学</t>
  </si>
  <si>
    <t>複合新領域</t>
  </si>
  <si>
    <t>環境学</t>
  </si>
  <si>
    <t>環境動態解析</t>
  </si>
  <si>
    <t>環境影響評価・環境政策</t>
  </si>
  <si>
    <t>放射線・化学物質影響科学</t>
    <phoneticPr fontId="18"/>
  </si>
  <si>
    <t>環境技術・環境材料</t>
  </si>
  <si>
    <t>ナノ・マイクロ科学</t>
  </si>
  <si>
    <t>ナノ構造科学</t>
  </si>
  <si>
    <t>ナノ材料・ナノバイオサイエンス</t>
  </si>
  <si>
    <t>マイクロ・ナノデバイス</t>
  </si>
  <si>
    <t>社会・安全システム科学</t>
  </si>
  <si>
    <t>社会システム工学・安全システム</t>
  </si>
  <si>
    <t>自然災害科学</t>
  </si>
  <si>
    <t>ゲノム科学</t>
  </si>
  <si>
    <t>基礎ゲノム科学</t>
  </si>
  <si>
    <t>応用ゲノム科学</t>
  </si>
  <si>
    <t>ゲノム情報科学</t>
  </si>
  <si>
    <t>生物分子科学</t>
  </si>
  <si>
    <t>資源保全学</t>
  </si>
  <si>
    <t>地域研究</t>
  </si>
  <si>
    <t>ジェンダー</t>
  </si>
  <si>
    <t>人文社会系</t>
  </si>
  <si>
    <t>人文学</t>
  </si>
  <si>
    <t>哲学</t>
  </si>
  <si>
    <t>哲学・倫理学</t>
  </si>
  <si>
    <t>中国哲学</t>
  </si>
  <si>
    <t>印度哲学・仏教学</t>
  </si>
  <si>
    <t>宗教学</t>
  </si>
  <si>
    <t>思想史</t>
  </si>
  <si>
    <t>美学・美術史</t>
  </si>
  <si>
    <t>芸術学</t>
  </si>
  <si>
    <t>芸術学・芸術史・芸術一般</t>
  </si>
  <si>
    <t>文学</t>
  </si>
  <si>
    <t>日本文学</t>
  </si>
  <si>
    <t>英米・英語圏文学</t>
  </si>
  <si>
    <t>ヨーロッパ文学（英文学を除く）</t>
  </si>
  <si>
    <t>各国文学・文学論</t>
  </si>
  <si>
    <t>言語学</t>
  </si>
  <si>
    <t>日本語学</t>
  </si>
  <si>
    <t>英語学</t>
  </si>
  <si>
    <t>日本語教育</t>
  </si>
  <si>
    <t>外国語教育</t>
  </si>
  <si>
    <t>史学</t>
  </si>
  <si>
    <t>史学一般</t>
  </si>
  <si>
    <t>日本史</t>
  </si>
  <si>
    <t>東洋史</t>
  </si>
  <si>
    <t>西洋史</t>
  </si>
  <si>
    <t>考古学</t>
  </si>
  <si>
    <t>人文地理学</t>
  </si>
  <si>
    <t>文化人類学</t>
  </si>
  <si>
    <t>文化人類学・民俗学</t>
  </si>
  <si>
    <t>社会科学</t>
    <phoneticPr fontId="18"/>
  </si>
  <si>
    <t>法学</t>
  </si>
  <si>
    <t>基礎法学</t>
  </si>
  <si>
    <t>公法学</t>
  </si>
  <si>
    <t>国際法学</t>
  </si>
  <si>
    <t>社会法学</t>
  </si>
  <si>
    <t>刑事法学</t>
  </si>
  <si>
    <t>民事法学</t>
  </si>
  <si>
    <t>新領域法学</t>
  </si>
  <si>
    <t>政治学</t>
  </si>
  <si>
    <t>国際関係論</t>
  </si>
  <si>
    <t>経済学</t>
  </si>
  <si>
    <t>理論経済学</t>
  </si>
  <si>
    <t>経済学説・経済思想</t>
  </si>
  <si>
    <t>経済統計学</t>
  </si>
  <si>
    <t>応用経済学</t>
  </si>
  <si>
    <t>経済政策</t>
  </si>
  <si>
    <t>財政学・金融論</t>
  </si>
  <si>
    <t>経済史</t>
  </si>
  <si>
    <t>経営学</t>
  </si>
  <si>
    <t>商学</t>
  </si>
  <si>
    <t>会計学</t>
  </si>
  <si>
    <t>社会学</t>
  </si>
  <si>
    <t>社会福祉学</t>
  </si>
  <si>
    <t>心理学</t>
  </si>
  <si>
    <t>社会心理学</t>
  </si>
  <si>
    <t>教育心理学</t>
  </si>
  <si>
    <t>臨床心理学</t>
  </si>
  <si>
    <t>実験心理学</t>
  </si>
  <si>
    <t>教育学</t>
  </si>
  <si>
    <t>教育社会学</t>
  </si>
  <si>
    <t>教科教育学</t>
  </si>
  <si>
    <t>特別支援教育</t>
  </si>
  <si>
    <t>理工系</t>
  </si>
  <si>
    <t>数物系科学</t>
  </si>
  <si>
    <t>数学</t>
  </si>
  <si>
    <t>代数学</t>
  </si>
  <si>
    <t>幾何学</t>
  </si>
  <si>
    <t>数学一般（含確率論・統計数学）</t>
  </si>
  <si>
    <t>基礎解析学</t>
  </si>
  <si>
    <t>大域解析学</t>
  </si>
  <si>
    <t>天文学</t>
  </si>
  <si>
    <t>物理学</t>
  </si>
  <si>
    <t>素粒子・原子核・宇宙線・宇宙物理</t>
    <phoneticPr fontId="18"/>
  </si>
  <si>
    <t>物性1</t>
  </si>
  <si>
    <t>物性2</t>
  </si>
  <si>
    <t>数理物理・物性基礎</t>
  </si>
  <si>
    <t>原子・分子・量子エレクトロニクス</t>
  </si>
  <si>
    <t>生物物理・化学物理</t>
  </si>
  <si>
    <t>地球惑星科学</t>
  </si>
  <si>
    <t>固体地球惑星物理学</t>
  </si>
  <si>
    <t>気象・海洋物理・陸水学</t>
  </si>
  <si>
    <t>超高層物理学</t>
  </si>
  <si>
    <t>地質学</t>
  </si>
  <si>
    <t>層位・古生物学</t>
  </si>
  <si>
    <t>岩石・鉱物・鉱床学</t>
  </si>
  <si>
    <t>地球宇宙化学</t>
  </si>
  <si>
    <t>プラズマ科学</t>
  </si>
  <si>
    <t>化学</t>
  </si>
  <si>
    <t>基礎化学</t>
  </si>
  <si>
    <t>物理化学</t>
  </si>
  <si>
    <t>有機化学</t>
  </si>
  <si>
    <t>無機化学</t>
  </si>
  <si>
    <t>複合化学</t>
  </si>
  <si>
    <t>分析化学</t>
  </si>
  <si>
    <t>合成化学</t>
  </si>
  <si>
    <t>高分子化学</t>
  </si>
  <si>
    <t>機能物質化学</t>
  </si>
  <si>
    <t>環境関連化学</t>
  </si>
  <si>
    <t>生体関連化学</t>
  </si>
  <si>
    <t>材料化学</t>
  </si>
  <si>
    <t>機能材料・デバイス</t>
  </si>
  <si>
    <t>有機工業材料</t>
  </si>
  <si>
    <t>無機工業材料</t>
  </si>
  <si>
    <t>高分子・繊維材料</t>
  </si>
  <si>
    <t>工学</t>
  </si>
  <si>
    <t>応用物理学・工学基礎</t>
  </si>
  <si>
    <t>応用物性・結晶工学</t>
  </si>
  <si>
    <t>薄膜・表面界面物性</t>
  </si>
  <si>
    <t>応用光学・量子光工学</t>
  </si>
  <si>
    <t>応用物理学一般</t>
  </si>
  <si>
    <t>工学基礎</t>
  </si>
  <si>
    <t>機械工学</t>
  </si>
  <si>
    <t>機械材料・材料力学</t>
  </si>
  <si>
    <t>生産工学・加工学</t>
  </si>
  <si>
    <t>設計工学・機械機能要素・トライボロジー</t>
  </si>
  <si>
    <t>流体工学</t>
  </si>
  <si>
    <t>熱工学</t>
  </si>
  <si>
    <t>機械力学・制御</t>
  </si>
  <si>
    <t>知能機械学・機械システム</t>
  </si>
  <si>
    <t>電気電子工学</t>
  </si>
  <si>
    <t>電力工学・電力変換・電気機器</t>
  </si>
  <si>
    <t>電子・電気材料工学</t>
  </si>
  <si>
    <t>電子デバイス・電子機器</t>
  </si>
  <si>
    <t>通信・ネットワーク工学</t>
  </si>
  <si>
    <t>システム工学</t>
  </si>
  <si>
    <t>計測工学</t>
  </si>
  <si>
    <t>制御工学</t>
  </si>
  <si>
    <t>土木工学</t>
  </si>
  <si>
    <t>土木材料・施工・建設マネジメント</t>
  </si>
  <si>
    <t>構造工学・地震工学・維持管理工学</t>
  </si>
  <si>
    <t>地盤工学</t>
  </si>
  <si>
    <t>水工学</t>
  </si>
  <si>
    <t>土木計画学・交通工学</t>
  </si>
  <si>
    <t>土木環境システム</t>
  </si>
  <si>
    <t>建築学</t>
  </si>
  <si>
    <t>建築構造・材料</t>
  </si>
  <si>
    <t>建築環境・設備</t>
  </si>
  <si>
    <t>都市計画・建築計画</t>
  </si>
  <si>
    <t>建築史・意匠</t>
  </si>
  <si>
    <t>材料工学</t>
  </si>
  <si>
    <t>金属物性</t>
  </si>
  <si>
    <t>無機材料・物性</t>
  </si>
  <si>
    <t>複合材料・物性</t>
  </si>
  <si>
    <t>構造・機能材料</t>
  </si>
  <si>
    <t>材料加工・処理</t>
  </si>
  <si>
    <t>金属生産工学</t>
  </si>
  <si>
    <t>プロセス工学</t>
  </si>
  <si>
    <t>化工物性・移動操作・単位操作</t>
  </si>
  <si>
    <t>反応工学・プロセスシステム</t>
  </si>
  <si>
    <t>触媒・資源化学プロセス</t>
  </si>
  <si>
    <t>生物機能・バイオプロセス</t>
  </si>
  <si>
    <t>総合工学</t>
  </si>
  <si>
    <t>航空宇宙工学</t>
  </si>
  <si>
    <t>船舶海洋工学</t>
  </si>
  <si>
    <t>地球・資源システム工学</t>
  </si>
  <si>
    <t>リサイクル工学</t>
  </si>
  <si>
    <t>核融合学</t>
  </si>
  <si>
    <t>原子力学</t>
  </si>
  <si>
    <t>エネルギー学</t>
  </si>
  <si>
    <t>生物系</t>
  </si>
  <si>
    <t>生物学</t>
  </si>
  <si>
    <t>基礎生物学</t>
  </si>
  <si>
    <t>遺伝・ゲノム動態</t>
  </si>
  <si>
    <t>生態・環境</t>
  </si>
  <si>
    <t>植物分子生物・生理学</t>
  </si>
  <si>
    <t>形態・構造</t>
  </si>
  <si>
    <t>動物生理・行動</t>
  </si>
  <si>
    <t>生物多様性・分類</t>
  </si>
  <si>
    <t>生物科学</t>
  </si>
  <si>
    <t>構造生物化学</t>
  </si>
  <si>
    <t>機能生物化学</t>
  </si>
  <si>
    <t>生物物理学</t>
  </si>
  <si>
    <t>分子生物学</t>
  </si>
  <si>
    <t>細胞生物学</t>
  </si>
  <si>
    <t>発生生物学</t>
  </si>
  <si>
    <t>進化生物学</t>
  </si>
  <si>
    <t>人類学</t>
  </si>
  <si>
    <t>自然人類学</t>
  </si>
  <si>
    <t>応用人類学</t>
  </si>
  <si>
    <t>農学</t>
  </si>
  <si>
    <t>育種学</t>
  </si>
  <si>
    <t>作物学・雑草学</t>
  </si>
  <si>
    <t>園芸学・造園学</t>
  </si>
  <si>
    <t>植物病理学</t>
  </si>
  <si>
    <t>応用昆虫学</t>
  </si>
  <si>
    <t>農芸化学</t>
  </si>
  <si>
    <t>植物栄養学・土壌学</t>
  </si>
  <si>
    <t>応用微生物学</t>
  </si>
  <si>
    <t>応用生物化学</t>
  </si>
  <si>
    <t>生物生産化学・生物有機化学</t>
  </si>
  <si>
    <t>食品科学</t>
  </si>
  <si>
    <t>森林学</t>
  </si>
  <si>
    <t>森林科学</t>
  </si>
  <si>
    <t>木質科学</t>
  </si>
  <si>
    <t>水産学</t>
  </si>
  <si>
    <t>水産学一般</t>
  </si>
  <si>
    <t>水産化学</t>
  </si>
  <si>
    <t>農業経済学</t>
  </si>
  <si>
    <t>農業工学</t>
  </si>
  <si>
    <t>農業土木学・農村計画学</t>
  </si>
  <si>
    <t>農業環境工学</t>
  </si>
  <si>
    <t>農業情報工学</t>
  </si>
  <si>
    <t>畜産学・獣医学</t>
  </si>
  <si>
    <t>畜産学・草地学</t>
  </si>
  <si>
    <t>応用動物科学</t>
  </si>
  <si>
    <t>基礎獣医学・基礎畜産学</t>
  </si>
  <si>
    <t>応用獣医学</t>
  </si>
  <si>
    <t>臨床獣医学</t>
  </si>
  <si>
    <t>境界農学</t>
  </si>
  <si>
    <t>環境農学</t>
  </si>
  <si>
    <t>応用分子細胞生物学</t>
  </si>
  <si>
    <t>医歯薬学</t>
  </si>
  <si>
    <t>薬学</t>
  </si>
  <si>
    <t>化学系薬学</t>
  </si>
  <si>
    <t>物理系薬学</t>
  </si>
  <si>
    <t>生物系薬学</t>
  </si>
  <si>
    <t>創薬化学</t>
  </si>
  <si>
    <t>環境系薬学</t>
  </si>
  <si>
    <t>医療系薬学</t>
  </si>
  <si>
    <t>基礎医学</t>
  </si>
  <si>
    <t>解剖学一般（含組織学・発生学）</t>
  </si>
  <si>
    <t>生理学一般</t>
  </si>
  <si>
    <t>環境生理学（含体力医学・栄養生理学）</t>
  </si>
  <si>
    <t>薬理学一般</t>
  </si>
  <si>
    <t>医化学一般</t>
  </si>
  <si>
    <t>病態医化学</t>
  </si>
  <si>
    <t>人類遺伝学</t>
  </si>
  <si>
    <t>人体病理学</t>
  </si>
  <si>
    <t>実験病理学</t>
  </si>
  <si>
    <t>寄生虫学（含衛生動物学）</t>
  </si>
  <si>
    <t>細菌学（含真菌学）</t>
  </si>
  <si>
    <t>ウイルス学</t>
  </si>
  <si>
    <t>免疫学</t>
  </si>
  <si>
    <t>境界医学</t>
  </si>
  <si>
    <t>医療社会学</t>
  </si>
  <si>
    <t>応用薬理学</t>
  </si>
  <si>
    <t>病態検査学</t>
  </si>
  <si>
    <t>社会医学</t>
  </si>
  <si>
    <t>衛生学</t>
  </si>
  <si>
    <t>公衆衛生学・健康科学</t>
  </si>
  <si>
    <t>法医学</t>
  </si>
  <si>
    <t>内科系臨床医学</t>
  </si>
  <si>
    <t>内科学一般（含心身医学）</t>
  </si>
  <si>
    <t>消化器内科学</t>
  </si>
  <si>
    <t>循環器内科学</t>
  </si>
  <si>
    <t>呼吸器内科学</t>
  </si>
  <si>
    <t>腎臓内科学</t>
  </si>
  <si>
    <t>神経内科学</t>
  </si>
  <si>
    <t>代謝学</t>
  </si>
  <si>
    <t>内分泌学</t>
  </si>
  <si>
    <t>血液内科学</t>
  </si>
  <si>
    <t>膠原病・アレルギー内科学</t>
  </si>
  <si>
    <t>感染症内科学</t>
  </si>
  <si>
    <t>小児科学</t>
  </si>
  <si>
    <t>胎児・新生児医学</t>
  </si>
  <si>
    <t>皮膚科学</t>
  </si>
  <si>
    <t>精神神経科学</t>
  </si>
  <si>
    <t>放射線科学</t>
  </si>
  <si>
    <t>外科系臨床医学</t>
  </si>
  <si>
    <t>外科学一般</t>
  </si>
  <si>
    <t>消化器外科学</t>
  </si>
  <si>
    <t>胸部外科学</t>
  </si>
  <si>
    <t>脳神経外科学</t>
  </si>
  <si>
    <t>整形外科学</t>
  </si>
  <si>
    <t>麻酔・蘇生学</t>
  </si>
  <si>
    <t>泌尿器科学</t>
  </si>
  <si>
    <t>産婦人科学</t>
  </si>
  <si>
    <t>耳鼻咽喉科学</t>
  </si>
  <si>
    <t>眼科学</t>
  </si>
  <si>
    <t>小児外科学</t>
  </si>
  <si>
    <t>形成外科学</t>
  </si>
  <si>
    <t>救急医学</t>
  </si>
  <si>
    <t>歯学</t>
  </si>
  <si>
    <t>形態系基礎歯科学</t>
  </si>
  <si>
    <t>機能系基礎歯科学</t>
  </si>
  <si>
    <t>病態科学系歯学・歯科放射線学</t>
  </si>
  <si>
    <t>保存治療系歯学</t>
  </si>
  <si>
    <t>補綴系歯学</t>
  </si>
  <si>
    <t>歯科医用工学・再生歯学</t>
  </si>
  <si>
    <t>外科系歯学</t>
  </si>
  <si>
    <t>矯正・小児系歯学</t>
  </si>
  <si>
    <t>歯周治療系歯学</t>
  </si>
  <si>
    <t>社会系歯学</t>
  </si>
  <si>
    <t>看護学</t>
  </si>
  <si>
    <t>基礎看護学</t>
  </si>
  <si>
    <t>臨床看護学</t>
  </si>
  <si>
    <t>生涯発達看護学</t>
  </si>
  <si>
    <t>地域・老年看護学</t>
  </si>
  <si>
    <t>資格検定名※1</t>
    <rPh sb="0" eb="2">
      <t>シカク</t>
    </rPh>
    <rPh sb="2" eb="4">
      <t>ケンテイ</t>
    </rPh>
    <rPh sb="4" eb="5">
      <t>メイ</t>
    </rPh>
    <phoneticPr fontId="18"/>
  </si>
  <si>
    <t>概要</t>
    <rPh sb="0" eb="2">
      <t>ガイヨウ</t>
    </rPh>
    <phoneticPr fontId="18"/>
  </si>
  <si>
    <t>プロジェクトマネージャ試験</t>
    <phoneticPr fontId="18"/>
  </si>
  <si>
    <t>「プロジェクトマネージャ試験」は、システム開発におけるマネジメント業務の知識を問う試験である。「プロジェクトマネージャ試験」は、「プロジェクトマネジメント」に関わるスキルや、「基盤技術」の「システムズエンジニアリング」、「ソフトウェアエンジニアリング」のスキルの獲得に関連している。上記スキル獲得することで、「進捗管理」、「コスト管理」、「リスク管理」、「体制要因管理」、「品質管理」、「ステークホルダー管理」、「概念設計（システム全体）」、「システム設計（システム全体）」の業務における活動の幅を広げることができる。業務従事前に取得している必要はないが、当該業務の遂行能力を示す意図で、「プロジェクトマネージャ試験」を受験することが望ましい。</t>
    <rPh sb="62" eb="63">
      <t>カカ</t>
    </rPh>
    <rPh sb="71" eb="73">
      <t>キバン</t>
    </rPh>
    <rPh sb="73" eb="75">
      <t>ギジュツ</t>
    </rPh>
    <rPh sb="114" eb="116">
      <t>カクトク</t>
    </rPh>
    <rPh sb="117" eb="119">
      <t>カンレン</t>
    </rPh>
    <rPh sb="125" eb="127">
      <t>ジョウキ</t>
    </rPh>
    <rPh sb="130" eb="132">
      <t>カクトク</t>
    </rPh>
    <rPh sb="139" eb="141">
      <t>シンチョク</t>
    </rPh>
    <rPh sb="148" eb="150">
      <t>カンリ</t>
    </rPh>
    <rPh sb="156" eb="158">
      <t>カンリ</t>
    </rPh>
    <rPh sb="161" eb="165">
      <t>タイセイヨウイン</t>
    </rPh>
    <rPh sb="165" eb="167">
      <t>カンリ</t>
    </rPh>
    <rPh sb="170" eb="172">
      <t>ヒンシツ</t>
    </rPh>
    <rPh sb="172" eb="174">
      <t>カンリ</t>
    </rPh>
    <rPh sb="185" eb="187">
      <t>カンリ</t>
    </rPh>
    <rPh sb="190" eb="192">
      <t>ガイネン</t>
    </rPh>
    <rPh sb="192" eb="194">
      <t>セッケイ</t>
    </rPh>
    <rPh sb="199" eb="201">
      <t>ゼンタイ</t>
    </rPh>
    <rPh sb="209" eb="211">
      <t>セッケイ</t>
    </rPh>
    <rPh sb="216" eb="218">
      <t>ゼンタイ</t>
    </rPh>
    <rPh sb="221" eb="223">
      <t>ギョウム</t>
    </rPh>
    <rPh sb="227" eb="229">
      <t>カツドウ</t>
    </rPh>
    <rPh sb="230" eb="231">
      <t>ハバ</t>
    </rPh>
    <rPh sb="232" eb="233">
      <t>ヒロ</t>
    </rPh>
    <rPh sb="243" eb="245">
      <t>ギョウム</t>
    </rPh>
    <rPh sb="245" eb="247">
      <t>ジュウジ</t>
    </rPh>
    <rPh sb="247" eb="248">
      <t>マエ</t>
    </rPh>
    <rPh sb="249" eb="251">
      <t>シュトク</t>
    </rPh>
    <rPh sb="255" eb="257">
      <t>ヒツヨウ</t>
    </rPh>
    <rPh sb="261" eb="263">
      <t>トウガイ</t>
    </rPh>
    <rPh sb="263" eb="265">
      <t>ギョウム</t>
    </rPh>
    <rPh sb="266" eb="268">
      <t>スイコウ</t>
    </rPh>
    <rPh sb="268" eb="270">
      <t>ノウリョク</t>
    </rPh>
    <rPh sb="271" eb="272">
      <t>シメ</t>
    </rPh>
    <rPh sb="273" eb="275">
      <t>イト</t>
    </rPh>
    <rPh sb="289" eb="291">
      <t>シケン</t>
    </rPh>
    <rPh sb="293" eb="295">
      <t>ジュケン</t>
    </rPh>
    <rPh sb="296" eb="298">
      <t>ショウレイ</t>
    </rPh>
    <rPh sb="317" eb="318">
      <t>ノゾ</t>
    </rPh>
    <phoneticPr fontId="18"/>
  </si>
  <si>
    <t>PMP
（Project Management Professional）</t>
    <phoneticPr fontId="18"/>
  </si>
  <si>
    <t>「PMP」は、PMI本部が認定しているプロジェクトマネジメントに関する国際資格である。「PMP」は、「プロジェクトマネジメント」に関わるスキルの獲得に関連している。上記スキル獲得することで、「進捗管理」、「コスト管理」、「リスク管理」、「体制要因管理」、「品質管理」、「ステークホルダー管理」の業務における活動の幅を広げることができる。業務従事前に取得している必要はないが、当該業務の遂行能力を示す意図で、「PMP」を受験することが望ましい。</t>
    <rPh sb="10" eb="12">
      <t>ホンブ</t>
    </rPh>
    <rPh sb="13" eb="15">
      <t>ニンテイ</t>
    </rPh>
    <rPh sb="32" eb="33">
      <t>カン</t>
    </rPh>
    <rPh sb="35" eb="37">
      <t>コクサイ</t>
    </rPh>
    <rPh sb="37" eb="39">
      <t>シカク</t>
    </rPh>
    <rPh sb="65" eb="66">
      <t>カカ</t>
    </rPh>
    <rPh sb="72" eb="74">
      <t>カクトク</t>
    </rPh>
    <rPh sb="75" eb="77">
      <t>カンレン</t>
    </rPh>
    <rPh sb="82" eb="84">
      <t>ジョウキ</t>
    </rPh>
    <rPh sb="87" eb="89">
      <t>カクトク</t>
    </rPh>
    <rPh sb="96" eb="98">
      <t>シンチョク</t>
    </rPh>
    <rPh sb="98" eb="100">
      <t>カンリ</t>
    </rPh>
    <rPh sb="106" eb="108">
      <t>カンリ</t>
    </rPh>
    <rPh sb="114" eb="116">
      <t>カンリ</t>
    </rPh>
    <rPh sb="119" eb="123">
      <t>タイセイヨウイン</t>
    </rPh>
    <rPh sb="123" eb="125">
      <t>カンリ</t>
    </rPh>
    <rPh sb="128" eb="130">
      <t>ヒンシツ</t>
    </rPh>
    <rPh sb="130" eb="132">
      <t>カンリ</t>
    </rPh>
    <rPh sb="143" eb="145">
      <t>カンリ</t>
    </rPh>
    <rPh sb="147" eb="149">
      <t>ギョウム</t>
    </rPh>
    <rPh sb="153" eb="155">
      <t>カツドウ</t>
    </rPh>
    <rPh sb="156" eb="157">
      <t>ハバ</t>
    </rPh>
    <rPh sb="158" eb="159">
      <t>ヒロ</t>
    </rPh>
    <phoneticPr fontId="18"/>
  </si>
  <si>
    <t>P2M資格試験</t>
    <rPh sb="3" eb="5">
      <t>シカク</t>
    </rPh>
    <rPh sb="5" eb="7">
      <t>シケン</t>
    </rPh>
    <phoneticPr fontId="18"/>
  </si>
  <si>
    <t>「P2M資格試験」は、プログラムマネジメント、プロジェクトマネジメントに関する知識やスキルを証明できる資格試験である。「P2M資格試験」には、出題範囲に応じて、「PMC」、「PMS」、「PMR」、「PMA」の4種類に分かれている。「P2M資格試験」は、「プロジェクトマネジメント」に関わるスキルの獲得に関連している。上記スキル獲得することで、「進捗管理」、「コスト管理」、「リスク管理」、「体制要因管理」、「品質管理」、「ステークホルダー管理」の業務における活動の幅を広げることができる。業務従事前に取得している必要はないが、当該業務の遂行能力を示す意図で、「P2M資格試験」を受験することが望ましい。</t>
    <rPh sb="4" eb="6">
      <t>シカク</t>
    </rPh>
    <rPh sb="6" eb="8">
      <t>シケン</t>
    </rPh>
    <rPh sb="36" eb="37">
      <t>カン</t>
    </rPh>
    <rPh sb="39" eb="41">
      <t>チシキ</t>
    </rPh>
    <rPh sb="46" eb="48">
      <t>ショウメイ</t>
    </rPh>
    <rPh sb="51" eb="53">
      <t>シカク</t>
    </rPh>
    <rPh sb="53" eb="55">
      <t>シケン</t>
    </rPh>
    <rPh sb="63" eb="65">
      <t>シカク</t>
    </rPh>
    <rPh sb="65" eb="67">
      <t>シケン</t>
    </rPh>
    <rPh sb="71" eb="73">
      <t>シュツダイ</t>
    </rPh>
    <rPh sb="73" eb="75">
      <t>ハンイ</t>
    </rPh>
    <rPh sb="76" eb="77">
      <t>オウ</t>
    </rPh>
    <rPh sb="105" eb="107">
      <t>シュルイ</t>
    </rPh>
    <rPh sb="108" eb="109">
      <t>ワ</t>
    </rPh>
    <rPh sb="119" eb="121">
      <t>シカク</t>
    </rPh>
    <rPh sb="121" eb="123">
      <t>シケン</t>
    </rPh>
    <rPh sb="141" eb="142">
      <t>カカ</t>
    </rPh>
    <rPh sb="148" eb="150">
      <t>カクトク</t>
    </rPh>
    <rPh sb="151" eb="153">
      <t>カンレン</t>
    </rPh>
    <rPh sb="158" eb="160">
      <t>ジョウキ</t>
    </rPh>
    <rPh sb="163" eb="165">
      <t>カクトク</t>
    </rPh>
    <rPh sb="172" eb="174">
      <t>シンチョク</t>
    </rPh>
    <rPh sb="174" eb="176">
      <t>カンリ</t>
    </rPh>
    <rPh sb="182" eb="184">
      <t>カンリ</t>
    </rPh>
    <rPh sb="190" eb="192">
      <t>カンリ</t>
    </rPh>
    <rPh sb="195" eb="199">
      <t>タイセイヨウイン</t>
    </rPh>
    <rPh sb="199" eb="201">
      <t>カンリ</t>
    </rPh>
    <rPh sb="204" eb="206">
      <t>ヒンシツ</t>
    </rPh>
    <rPh sb="206" eb="208">
      <t>カンリ</t>
    </rPh>
    <rPh sb="219" eb="221">
      <t>カンリ</t>
    </rPh>
    <rPh sb="223" eb="225">
      <t>ギョウム</t>
    </rPh>
    <rPh sb="229" eb="231">
      <t>カツドウ</t>
    </rPh>
    <rPh sb="232" eb="233">
      <t>ハバ</t>
    </rPh>
    <rPh sb="234" eb="235">
      <t>ヒロ</t>
    </rPh>
    <rPh sb="283" eb="287">
      <t>シカクシケン</t>
    </rPh>
    <phoneticPr fontId="18"/>
  </si>
  <si>
    <t>PRINCE2</t>
    <phoneticPr fontId="18"/>
  </si>
  <si>
    <t>「PRINCE2」は、イギリスの政府商務局が開発したプロジェクトマネジメント手法に関する国際資格である。「PRINCE2」は、「foundation」と「Practitioner」の2種類に分かれている。「PRINCE2」は、「プロジェクトマネジメント」に関わるスキルの獲得に関連している。上記スキル獲得することで、「進捗管理」、「コスト管理」、「リスク管理」、「体制要因管理」、「品質管理」、「ステークホルダー管理」の業務における活動の幅を広げることができる。業務従事前に取得している必要はないが、当該業務の遂行能力を示す意図で、「PRINCE2」を受験することが望ましい。</t>
    <rPh sb="16" eb="18">
      <t>セイフ</t>
    </rPh>
    <rPh sb="18" eb="20">
      <t>ショウム</t>
    </rPh>
    <rPh sb="20" eb="21">
      <t>キョク</t>
    </rPh>
    <rPh sb="22" eb="24">
      <t>カイハツ</t>
    </rPh>
    <rPh sb="38" eb="40">
      <t>シュホウ</t>
    </rPh>
    <rPh sb="41" eb="42">
      <t>カン</t>
    </rPh>
    <rPh sb="44" eb="46">
      <t>コクサイ</t>
    </rPh>
    <rPh sb="46" eb="48">
      <t>シカク</t>
    </rPh>
    <rPh sb="92" eb="94">
      <t>シュルイ</t>
    </rPh>
    <rPh sb="95" eb="96">
      <t>ワ</t>
    </rPh>
    <rPh sb="128" eb="129">
      <t>カカ</t>
    </rPh>
    <rPh sb="135" eb="137">
      <t>カクトク</t>
    </rPh>
    <rPh sb="138" eb="140">
      <t>カンレン</t>
    </rPh>
    <rPh sb="145" eb="147">
      <t>ジョウキ</t>
    </rPh>
    <rPh sb="150" eb="152">
      <t>カクトク</t>
    </rPh>
    <rPh sb="159" eb="161">
      <t>シンチョク</t>
    </rPh>
    <rPh sb="161" eb="163">
      <t>カンリ</t>
    </rPh>
    <rPh sb="169" eb="171">
      <t>カンリ</t>
    </rPh>
    <rPh sb="177" eb="179">
      <t>カンリ</t>
    </rPh>
    <rPh sb="182" eb="186">
      <t>タイセイヨウイン</t>
    </rPh>
    <rPh sb="186" eb="188">
      <t>カンリ</t>
    </rPh>
    <rPh sb="191" eb="193">
      <t>ヒンシツ</t>
    </rPh>
    <rPh sb="193" eb="195">
      <t>カンリ</t>
    </rPh>
    <rPh sb="206" eb="208">
      <t>カンリ</t>
    </rPh>
    <rPh sb="210" eb="212">
      <t>ギョウム</t>
    </rPh>
    <rPh sb="216" eb="218">
      <t>カツドウ</t>
    </rPh>
    <rPh sb="219" eb="220">
      <t>ハバ</t>
    </rPh>
    <rPh sb="221" eb="222">
      <t>ヒロ</t>
    </rPh>
    <phoneticPr fontId="18"/>
  </si>
  <si>
    <t>PMOスペシャリスト認定資格</t>
    <rPh sb="10" eb="14">
      <t>ニンテイシカク</t>
    </rPh>
    <phoneticPr fontId="18"/>
  </si>
  <si>
    <t>「PMOスペシャリスト認定資格」は、PMO（プロジェクトマネジメントオフィス）の現場業務において習得すべき知識を確認する認定資格である。「PMOスペシャリスト認定資格」は、「プロジェクトマネジメント」に関わるスキルの獲得に関連している。上記スキル獲得することで、「進捗管理」、「コスト管理」、「リスク管理」、「体制要因管理」、「品質管理」、「ステークホルダー管理」の業務における活動の幅を広げることができる。業務従事前に取得している必要はないが、当該業務の遂行能力を示す意図で、「PMOスペシャリスト認定資格」を受験することが望ましい。</t>
    <rPh sb="11" eb="13">
      <t>ニンテイ</t>
    </rPh>
    <rPh sb="13" eb="15">
      <t>シカク</t>
    </rPh>
    <rPh sb="60" eb="62">
      <t>ニンテイ</t>
    </rPh>
    <rPh sb="62" eb="64">
      <t>シカク</t>
    </rPh>
    <rPh sb="101" eb="102">
      <t>カカ</t>
    </rPh>
    <rPh sb="108" eb="110">
      <t>カクトク</t>
    </rPh>
    <rPh sb="111" eb="113">
      <t>カンレン</t>
    </rPh>
    <rPh sb="118" eb="120">
      <t>ジョウキ</t>
    </rPh>
    <rPh sb="123" eb="125">
      <t>カクトク</t>
    </rPh>
    <rPh sb="132" eb="134">
      <t>シンチョク</t>
    </rPh>
    <rPh sb="134" eb="136">
      <t>カンリ</t>
    </rPh>
    <rPh sb="142" eb="144">
      <t>カンリ</t>
    </rPh>
    <rPh sb="150" eb="152">
      <t>カンリ</t>
    </rPh>
    <rPh sb="155" eb="159">
      <t>タイセイヨウイン</t>
    </rPh>
    <rPh sb="159" eb="161">
      <t>カンリ</t>
    </rPh>
    <rPh sb="164" eb="166">
      <t>ヒンシツ</t>
    </rPh>
    <rPh sb="166" eb="168">
      <t>カンリ</t>
    </rPh>
    <rPh sb="179" eb="181">
      <t>カンリ</t>
    </rPh>
    <rPh sb="183" eb="185">
      <t>ギョウム</t>
    </rPh>
    <rPh sb="189" eb="191">
      <t>カツドウ</t>
    </rPh>
    <rPh sb="192" eb="193">
      <t>ハバ</t>
    </rPh>
    <rPh sb="194" eb="195">
      <t>ヒロ</t>
    </rPh>
    <phoneticPr fontId="18"/>
  </si>
  <si>
    <t>ITパスポート試験</t>
    <phoneticPr fontId="18"/>
  </si>
  <si>
    <t>「ITパスポート試験」は、ITを利活用するすべての社会人・これから社会人となる学生が備えておくべきITに関する基礎的な知識が証明できる国家試験である。「ITパスポート試験」は、「基盤技術」の「プログラミング」、「AI・機械学習」、「データサイエンス」、「設計・解析」の「回路設計・解析」、「ネットワーク設計・解析」、「EMC設計・解析」、「コンピュータ設計・解析」に関わるスキルの獲得に関連している。上記スキル獲得することで、「概念設計（システム全体）」、「システム設計（システム全体）」、「データ処理系の設計・解析・試験」、「ソフトウェア系の設計・解析・試験」の業務における活動の幅を広げることができる。業務従事前に取得している必要はないが、当該業務の遂行能力を示す意図で、「ITパスポート試験」を受験することが望ましい。</t>
    <rPh sb="8" eb="10">
      <t>シケン</t>
    </rPh>
    <rPh sb="83" eb="85">
      <t>シケン</t>
    </rPh>
    <rPh sb="89" eb="93">
      <t>キバンギジュツ</t>
    </rPh>
    <rPh sb="109" eb="111">
      <t>キカイ</t>
    </rPh>
    <rPh sb="111" eb="113">
      <t>ガクシュウ</t>
    </rPh>
    <rPh sb="127" eb="129">
      <t>セッケイ</t>
    </rPh>
    <rPh sb="130" eb="132">
      <t>カイセキ</t>
    </rPh>
    <rPh sb="135" eb="137">
      <t>カイロ</t>
    </rPh>
    <rPh sb="137" eb="139">
      <t>セッケイ</t>
    </rPh>
    <rPh sb="140" eb="142">
      <t>カイセキ</t>
    </rPh>
    <rPh sb="151" eb="153">
      <t>セッケイ</t>
    </rPh>
    <rPh sb="154" eb="156">
      <t>カイセキ</t>
    </rPh>
    <rPh sb="162" eb="164">
      <t>セッケイ</t>
    </rPh>
    <rPh sb="165" eb="167">
      <t>カイセキ</t>
    </rPh>
    <rPh sb="176" eb="178">
      <t>セッケイ</t>
    </rPh>
    <rPh sb="179" eb="181">
      <t>カイセキ</t>
    </rPh>
    <rPh sb="183" eb="184">
      <t>カカ</t>
    </rPh>
    <rPh sb="190" eb="192">
      <t>カクトク</t>
    </rPh>
    <rPh sb="193" eb="195">
      <t>カンレン</t>
    </rPh>
    <rPh sb="200" eb="202">
      <t>ジョウキ</t>
    </rPh>
    <rPh sb="205" eb="207">
      <t>カクトク</t>
    </rPh>
    <rPh sb="214" eb="216">
      <t>ガイネン</t>
    </rPh>
    <rPh sb="216" eb="218">
      <t>セッケイ</t>
    </rPh>
    <rPh sb="223" eb="225">
      <t>ゼンタイ</t>
    </rPh>
    <rPh sb="233" eb="235">
      <t>セッケイ</t>
    </rPh>
    <rPh sb="240" eb="242">
      <t>ゼンタイ</t>
    </rPh>
    <rPh sb="249" eb="251">
      <t>ショリ</t>
    </rPh>
    <rPh sb="251" eb="252">
      <t>ケイ</t>
    </rPh>
    <rPh sb="253" eb="255">
      <t>セッケイ</t>
    </rPh>
    <rPh sb="256" eb="258">
      <t>カイセキ</t>
    </rPh>
    <rPh sb="259" eb="261">
      <t>シケン</t>
    </rPh>
    <rPh sb="270" eb="271">
      <t>ケイ</t>
    </rPh>
    <rPh sb="272" eb="274">
      <t>セッケイ</t>
    </rPh>
    <rPh sb="275" eb="277">
      <t>カイセキ</t>
    </rPh>
    <rPh sb="278" eb="280">
      <t>シケン</t>
    </rPh>
    <rPh sb="282" eb="284">
      <t>ギョウム</t>
    </rPh>
    <rPh sb="288" eb="290">
      <t>カツドウ</t>
    </rPh>
    <rPh sb="291" eb="292">
      <t>ハバ</t>
    </rPh>
    <rPh sb="293" eb="294">
      <t>ヒロ</t>
    </rPh>
    <rPh sb="346" eb="348">
      <t>シケン</t>
    </rPh>
    <phoneticPr fontId="18"/>
  </si>
  <si>
    <t>基本情報技術者試験</t>
    <phoneticPr fontId="18"/>
  </si>
  <si>
    <t>「基本情報技術者試験」は、ITを活用した戦略の立案、システムの企画・要件定義、設計・開発・運用に関する知識・技能が要求される試験である。「基本情報技術者試験」は、「基盤技術」の「システムズエンジニアリング」、「ソフトウェアエンジニアリング」、「プログラミング」、「AI・機械学習」、「データサイエンス」、「設計・解析」の「回路設計・解析」、「ネットワーク設計・解析」、「EMC設計・解析」、「コンピュータ設計・解析」等に関わるスキルの獲得に関連している。上記スキル獲得することで、「宇宙ミッション策定」、「概念設計（システム全体）」、「システム設計（システム全体）」、「データ処理系の設計・解析・試験」、「ソフトウェア系の設計・解析・試験」の業務における活動の幅を広げることができる。業務従事前に取得している必要はないが、当該業務の遂行能力を示す意図で、「基本情報技術者試験」を受験することが望ましい。</t>
    <rPh sb="1" eb="10">
      <t>キホンジョウホウギジュツシャシケン</t>
    </rPh>
    <rPh sb="69" eb="78">
      <t>キホンジョウホウギジュツシャシケン</t>
    </rPh>
    <rPh sb="82" eb="86">
      <t>キバンギジュツ</t>
    </rPh>
    <rPh sb="135" eb="137">
      <t>キカイ</t>
    </rPh>
    <rPh sb="137" eb="139">
      <t>ガクシュウ</t>
    </rPh>
    <rPh sb="153" eb="155">
      <t>セッケイ</t>
    </rPh>
    <rPh sb="156" eb="158">
      <t>カイセキ</t>
    </rPh>
    <rPh sb="161" eb="163">
      <t>カイロ</t>
    </rPh>
    <rPh sb="163" eb="165">
      <t>セッケイ</t>
    </rPh>
    <rPh sb="166" eb="168">
      <t>カイセキ</t>
    </rPh>
    <rPh sb="177" eb="179">
      <t>セッケイ</t>
    </rPh>
    <rPh sb="180" eb="182">
      <t>カイセキ</t>
    </rPh>
    <rPh sb="188" eb="190">
      <t>セッケイ</t>
    </rPh>
    <rPh sb="191" eb="193">
      <t>カイセキ</t>
    </rPh>
    <rPh sb="202" eb="204">
      <t>セッケイ</t>
    </rPh>
    <rPh sb="205" eb="207">
      <t>カイセキ</t>
    </rPh>
    <rPh sb="208" eb="209">
      <t>トウ</t>
    </rPh>
    <rPh sb="210" eb="211">
      <t>カカ</t>
    </rPh>
    <rPh sb="217" eb="219">
      <t>カクトク</t>
    </rPh>
    <rPh sb="220" eb="222">
      <t>カンレン</t>
    </rPh>
    <rPh sb="227" eb="229">
      <t>ジョウキ</t>
    </rPh>
    <rPh sb="232" eb="234">
      <t>カクトク</t>
    </rPh>
    <rPh sb="241" eb="243">
      <t>ウチュウ</t>
    </rPh>
    <rPh sb="248" eb="250">
      <t>サクテイ</t>
    </rPh>
    <rPh sb="253" eb="255">
      <t>ガイネン</t>
    </rPh>
    <rPh sb="255" eb="257">
      <t>セッケイ</t>
    </rPh>
    <rPh sb="262" eb="264">
      <t>ゼンタイ</t>
    </rPh>
    <rPh sb="272" eb="274">
      <t>セッケイ</t>
    </rPh>
    <rPh sb="279" eb="281">
      <t>ゼンタイ</t>
    </rPh>
    <rPh sb="288" eb="290">
      <t>ショリ</t>
    </rPh>
    <rPh sb="290" eb="291">
      <t>ケイ</t>
    </rPh>
    <rPh sb="292" eb="294">
      <t>セッケイ</t>
    </rPh>
    <rPh sb="295" eb="297">
      <t>カイセキ</t>
    </rPh>
    <rPh sb="298" eb="300">
      <t>シケン</t>
    </rPh>
    <rPh sb="309" eb="310">
      <t>ケイ</t>
    </rPh>
    <rPh sb="311" eb="313">
      <t>セッケイ</t>
    </rPh>
    <rPh sb="314" eb="316">
      <t>カイセキ</t>
    </rPh>
    <rPh sb="317" eb="319">
      <t>シケン</t>
    </rPh>
    <rPh sb="321" eb="323">
      <t>ギョウム</t>
    </rPh>
    <rPh sb="327" eb="329">
      <t>カツドウ</t>
    </rPh>
    <rPh sb="330" eb="331">
      <t>ハバ</t>
    </rPh>
    <rPh sb="332" eb="333">
      <t>ヒロ</t>
    </rPh>
    <rPh sb="378" eb="387">
      <t>キホンジョウホウギジュツシャシケン</t>
    </rPh>
    <phoneticPr fontId="18"/>
  </si>
  <si>
    <t>応用情報技術者試験</t>
    <rPh sb="2" eb="4">
      <t>ジョウホウ</t>
    </rPh>
    <phoneticPr fontId="18"/>
  </si>
  <si>
    <t>「応用情報技術者試験」は、ITを活用した戦略の立案、システムの企画・要件定義、設計・開発・運用に関する知識・技能が要求される試験である。「応用情報技術者試験」は、「基盤技術」の「システムズエンジニアリング」、「ソフトウェアエンジニアリング」、「プログラミング」、「AI・機械学習」、「データサイエンス」、「設計・解析」の「回路設計・解析」、「ネットワーク設計・解析」、「EMC設計・解析」、「コンピュータ設計・解析」に関わるスキルの獲得に関連している。上記スキル獲得することで、「宇宙ミッション策定」、「概念設計（システム全体）」、「システム設計（システム全体）」、「データ処理系の設計・解析・試験」、「ソフトウェア系の設計・解析・試験」の業務における活動の幅を広げることができる。業務従事前に取得している必要はないが、当該業務の遂行能力を示す意図で、「応用情報技術者試験」を受験することが望ましい。</t>
    <rPh sb="1" eb="10">
      <t>オウヨウジョウホウギジュツシャシケン</t>
    </rPh>
    <rPh sb="82" eb="86">
      <t>キバンギジュツ</t>
    </rPh>
    <rPh sb="135" eb="137">
      <t>キカイ</t>
    </rPh>
    <rPh sb="137" eb="139">
      <t>ガクシュウ</t>
    </rPh>
    <rPh sb="153" eb="155">
      <t>セッケイ</t>
    </rPh>
    <rPh sb="156" eb="158">
      <t>カイセキ</t>
    </rPh>
    <rPh sb="161" eb="163">
      <t>カイロ</t>
    </rPh>
    <rPh sb="163" eb="165">
      <t>セッケイ</t>
    </rPh>
    <rPh sb="166" eb="168">
      <t>カイセキ</t>
    </rPh>
    <rPh sb="177" eb="179">
      <t>セッケイ</t>
    </rPh>
    <rPh sb="180" eb="182">
      <t>カイセキ</t>
    </rPh>
    <rPh sb="188" eb="190">
      <t>セッケイ</t>
    </rPh>
    <rPh sb="191" eb="193">
      <t>カイセキ</t>
    </rPh>
    <rPh sb="202" eb="204">
      <t>セッケイ</t>
    </rPh>
    <rPh sb="205" eb="207">
      <t>カイセキ</t>
    </rPh>
    <rPh sb="209" eb="210">
      <t>カカ</t>
    </rPh>
    <rPh sb="216" eb="218">
      <t>カクトク</t>
    </rPh>
    <rPh sb="219" eb="221">
      <t>カンレン</t>
    </rPh>
    <rPh sb="226" eb="228">
      <t>ジョウキ</t>
    </rPh>
    <rPh sb="231" eb="233">
      <t>カクトク</t>
    </rPh>
    <rPh sb="240" eb="242">
      <t>ウチュウ</t>
    </rPh>
    <rPh sb="247" eb="249">
      <t>サクテイ</t>
    </rPh>
    <rPh sb="252" eb="254">
      <t>ガイネン</t>
    </rPh>
    <rPh sb="254" eb="256">
      <t>セッケイ</t>
    </rPh>
    <rPh sb="261" eb="263">
      <t>ゼンタイ</t>
    </rPh>
    <rPh sb="271" eb="273">
      <t>セッケイ</t>
    </rPh>
    <rPh sb="278" eb="280">
      <t>ゼンタイ</t>
    </rPh>
    <rPh sb="287" eb="289">
      <t>ショリ</t>
    </rPh>
    <rPh sb="289" eb="290">
      <t>ケイ</t>
    </rPh>
    <rPh sb="291" eb="293">
      <t>セッケイ</t>
    </rPh>
    <rPh sb="294" eb="296">
      <t>カイセキ</t>
    </rPh>
    <rPh sb="297" eb="299">
      <t>シケン</t>
    </rPh>
    <rPh sb="308" eb="309">
      <t>ケイ</t>
    </rPh>
    <rPh sb="310" eb="312">
      <t>セッケイ</t>
    </rPh>
    <rPh sb="313" eb="315">
      <t>カイセキ</t>
    </rPh>
    <rPh sb="316" eb="318">
      <t>シケン</t>
    </rPh>
    <rPh sb="320" eb="322">
      <t>ギョウム</t>
    </rPh>
    <rPh sb="326" eb="328">
      <t>カツドウ</t>
    </rPh>
    <rPh sb="329" eb="330">
      <t>ハバ</t>
    </rPh>
    <rPh sb="331" eb="332">
      <t>ヒロ</t>
    </rPh>
    <phoneticPr fontId="18"/>
  </si>
  <si>
    <t>システムアーキテクト試験</t>
    <phoneticPr fontId="18"/>
  </si>
  <si>
    <t>「システムアーキテクト試験」は、システムアーキテクトの業務と役割を円滑に遂行するために必要な知識・技能が要求される試験である。「システムアーキテクト試験」は、「基盤技術」の「システムズエンジニアリング」、「ソフトウェアエンジニアリング」に関わるスキルの獲得に関連している。上記スキル獲得することで、「宇宙ミッション策定」、「概念設計（システム全体）」、「システム設計（システム全体）」の業務における活動の幅を広げることができる。業務従事前に取得している必要はないが、当該業務の遂行能力を示す意図で、「システムアーキテクト試験」を受験することが望ましい。</t>
    <rPh sb="11" eb="13">
      <t>シケン</t>
    </rPh>
    <rPh sb="43" eb="45">
      <t>ヒツヨウ</t>
    </rPh>
    <rPh sb="80" eb="84">
      <t>キバンギジュツ</t>
    </rPh>
    <rPh sb="119" eb="120">
      <t>カカ</t>
    </rPh>
    <rPh sb="126" eb="128">
      <t>カクトク</t>
    </rPh>
    <rPh sb="129" eb="131">
      <t>カンレン</t>
    </rPh>
    <rPh sb="136" eb="138">
      <t>ジョウキ</t>
    </rPh>
    <rPh sb="141" eb="143">
      <t>カクトク</t>
    </rPh>
    <rPh sb="150" eb="152">
      <t>ウチュウ</t>
    </rPh>
    <rPh sb="157" eb="159">
      <t>サクテイ</t>
    </rPh>
    <rPh sb="162" eb="164">
      <t>ガイネン</t>
    </rPh>
    <rPh sb="164" eb="166">
      <t>セッケイ</t>
    </rPh>
    <rPh sb="171" eb="173">
      <t>ゼンタイ</t>
    </rPh>
    <rPh sb="181" eb="183">
      <t>セッケイ</t>
    </rPh>
    <rPh sb="188" eb="190">
      <t>ゼンタイ</t>
    </rPh>
    <rPh sb="193" eb="195">
      <t>ギョウム</t>
    </rPh>
    <rPh sb="199" eb="201">
      <t>カツドウ</t>
    </rPh>
    <rPh sb="202" eb="203">
      <t>ハバ</t>
    </rPh>
    <rPh sb="204" eb="205">
      <t>ヒロ</t>
    </rPh>
    <rPh sb="260" eb="262">
      <t>シケン</t>
    </rPh>
    <phoneticPr fontId="18"/>
  </si>
  <si>
    <t>ITストラテジスト試験</t>
    <phoneticPr fontId="18"/>
  </si>
  <si>
    <t>「ITストラテジスト試験」は、事業企画、業務改革推進、情報化企画、製品・サービス企画などの部門において、ITを活用した基本戦略の策定・提案・推進を遂行するために必要な知識・実践能力が要求される試験である。「ITストラテジスト試験」は、「基盤技術」の「システムズエンジニアリング」、「ソフトウェアエンジニアリング」に関わるスキルの獲得に関連している。上記スキル獲得することで、「宇宙ミッション策定」、「概念設計（システム全体）」、「システム設計（システム全体）」の業務における活動の幅を広げることができる。業務従事前に取得している必要はないが、当該業務の遂行能力を示す意図で、「ITストラテジスト試験」を受験することが望ましい。</t>
    <rPh sb="10" eb="12">
      <t>シケン</t>
    </rPh>
    <rPh sb="80" eb="82">
      <t>ヒツヨウ</t>
    </rPh>
    <rPh sb="118" eb="122">
      <t>キバンギジュツ</t>
    </rPh>
    <rPh sb="157" eb="158">
      <t>カカ</t>
    </rPh>
    <rPh sb="164" eb="166">
      <t>カクトク</t>
    </rPh>
    <rPh sb="167" eb="169">
      <t>カンレン</t>
    </rPh>
    <rPh sb="174" eb="176">
      <t>ジョウキ</t>
    </rPh>
    <rPh sb="179" eb="181">
      <t>カクトク</t>
    </rPh>
    <rPh sb="188" eb="190">
      <t>ウチュウ</t>
    </rPh>
    <rPh sb="195" eb="197">
      <t>サクテイ</t>
    </rPh>
    <rPh sb="200" eb="202">
      <t>ガイネン</t>
    </rPh>
    <rPh sb="202" eb="204">
      <t>セッケイ</t>
    </rPh>
    <rPh sb="209" eb="211">
      <t>ゼンタイ</t>
    </rPh>
    <rPh sb="219" eb="221">
      <t>セッケイ</t>
    </rPh>
    <rPh sb="226" eb="228">
      <t>ゼンタイ</t>
    </rPh>
    <rPh sb="231" eb="233">
      <t>ギョウム</t>
    </rPh>
    <rPh sb="237" eb="239">
      <t>カツドウ</t>
    </rPh>
    <rPh sb="240" eb="241">
      <t>ハバ</t>
    </rPh>
    <rPh sb="242" eb="243">
      <t>ヒロ</t>
    </rPh>
    <rPh sb="297" eb="299">
      <t>シケン</t>
    </rPh>
    <phoneticPr fontId="18"/>
  </si>
  <si>
    <t>E資格</t>
    <rPh sb="1" eb="3">
      <t>シカク</t>
    </rPh>
    <phoneticPr fontId="18"/>
  </si>
  <si>
    <t>「E資格」は、ディープラーニングの理論を理解し、機械学習やディープラーニングを実装する知識・スキルがあることを認定する資格である。「E資格」は、「基盤技術」の「AI・機械学習」に関わるスキルの獲得に関連している。上記スキル獲得することで、「ソフトウェア系の設計・製造・試験」の業務における活動の幅を広げることができる。業務従事前に取得している必要はないが、当該業務の遂行能力を示す意図で、「E資格」を受験することが望ましい。</t>
    <rPh sb="2" eb="4">
      <t>シカク</t>
    </rPh>
    <rPh sb="17" eb="19">
      <t>リロン</t>
    </rPh>
    <rPh sb="20" eb="22">
      <t>リカイ</t>
    </rPh>
    <rPh sb="24" eb="26">
      <t>キカイ</t>
    </rPh>
    <rPh sb="26" eb="28">
      <t>ガクシュウ</t>
    </rPh>
    <rPh sb="39" eb="41">
      <t>ジッソウ</t>
    </rPh>
    <rPh sb="43" eb="45">
      <t>チシキ</t>
    </rPh>
    <rPh sb="55" eb="57">
      <t>ニンテイ</t>
    </rPh>
    <rPh sb="59" eb="61">
      <t>シカク</t>
    </rPh>
    <rPh sb="67" eb="69">
      <t>シカク</t>
    </rPh>
    <rPh sb="73" eb="77">
      <t>キバンギジュツ</t>
    </rPh>
    <rPh sb="83" eb="87">
      <t>キカイガクシュウ</t>
    </rPh>
    <rPh sb="89" eb="90">
      <t>カカ</t>
    </rPh>
    <rPh sb="96" eb="98">
      <t>カクトク</t>
    </rPh>
    <rPh sb="99" eb="101">
      <t>カンレン</t>
    </rPh>
    <rPh sb="106" eb="108">
      <t>ジョウキ</t>
    </rPh>
    <rPh sb="111" eb="113">
      <t>カクトク</t>
    </rPh>
    <rPh sb="126" eb="127">
      <t>ケイ</t>
    </rPh>
    <rPh sb="128" eb="130">
      <t>セッケイ</t>
    </rPh>
    <rPh sb="131" eb="133">
      <t>セイゾウ</t>
    </rPh>
    <rPh sb="134" eb="136">
      <t>シケン</t>
    </rPh>
    <rPh sb="138" eb="140">
      <t>ギョウム</t>
    </rPh>
    <rPh sb="144" eb="146">
      <t>カツドウ</t>
    </rPh>
    <rPh sb="147" eb="148">
      <t>ハバ</t>
    </rPh>
    <rPh sb="149" eb="150">
      <t>ヒロ</t>
    </rPh>
    <rPh sb="196" eb="198">
      <t>シカク</t>
    </rPh>
    <phoneticPr fontId="18"/>
  </si>
  <si>
    <t>データサイエンティスト検定</t>
    <phoneticPr fontId="18"/>
  </si>
  <si>
    <t>「データサイエンティスト検定」は、数理・データサイエンス・AIにおけるモデルカリキュラムを総合し、実務能力と知識を有することを証明する検定である。「データサイエンティスト検定」は、「基盤技術」の「AI・機械学習」、「データサイエンス」に関わるスキルの獲得に関連している。上記スキル獲得することで、「概念設計（システム全体）」、「システム設計（システム全体）」、「ソフトウェア系の設計・製造・試験」の業務における活動の幅を広げることができる。業務従事前に取得している必要はないが、当該業務の遂行能力を示す意図で、「データサイエンティスト検定」を受験することが望ましい。</t>
    <rPh sb="12" eb="14">
      <t>ケンテイ</t>
    </rPh>
    <rPh sb="17" eb="19">
      <t>スウリ</t>
    </rPh>
    <rPh sb="45" eb="47">
      <t>ソウゴウ</t>
    </rPh>
    <rPh sb="49" eb="51">
      <t>ジツム</t>
    </rPh>
    <rPh sb="51" eb="53">
      <t>ノウリョク</t>
    </rPh>
    <rPh sb="54" eb="56">
      <t>チシキ</t>
    </rPh>
    <rPh sb="57" eb="58">
      <t>ユウ</t>
    </rPh>
    <rPh sb="63" eb="65">
      <t>ショウメイ</t>
    </rPh>
    <rPh sb="67" eb="69">
      <t>ケンテイ</t>
    </rPh>
    <rPh sb="85" eb="87">
      <t>ケンテイ</t>
    </rPh>
    <rPh sb="91" eb="95">
      <t>キバンギジュツ</t>
    </rPh>
    <rPh sb="101" eb="105">
      <t>キカイガクシュウ</t>
    </rPh>
    <rPh sb="118" eb="119">
      <t>カカ</t>
    </rPh>
    <rPh sb="125" eb="127">
      <t>カクトク</t>
    </rPh>
    <rPh sb="128" eb="130">
      <t>カンレン</t>
    </rPh>
    <rPh sb="135" eb="137">
      <t>ジョウキ</t>
    </rPh>
    <rPh sb="140" eb="142">
      <t>カクトク</t>
    </rPh>
    <rPh sb="149" eb="151">
      <t>ガイネン</t>
    </rPh>
    <rPh sb="151" eb="153">
      <t>セッケイ</t>
    </rPh>
    <rPh sb="158" eb="160">
      <t>ゼンタイ</t>
    </rPh>
    <rPh sb="168" eb="170">
      <t>セッケイ</t>
    </rPh>
    <rPh sb="175" eb="177">
      <t>ゼンタイ</t>
    </rPh>
    <rPh sb="187" eb="188">
      <t>ケイ</t>
    </rPh>
    <rPh sb="189" eb="191">
      <t>セッケイ</t>
    </rPh>
    <rPh sb="192" eb="194">
      <t>セイゾウ</t>
    </rPh>
    <rPh sb="195" eb="197">
      <t>シケン</t>
    </rPh>
    <rPh sb="199" eb="201">
      <t>ギョウム</t>
    </rPh>
    <rPh sb="205" eb="207">
      <t>カツドウ</t>
    </rPh>
    <rPh sb="208" eb="209">
      <t>ハバ</t>
    </rPh>
    <rPh sb="210" eb="211">
      <t>ヒロ</t>
    </rPh>
    <rPh sb="267" eb="269">
      <t>ケンテイ</t>
    </rPh>
    <phoneticPr fontId="18"/>
  </si>
  <si>
    <t>データベーススペシャリスト試験</t>
    <phoneticPr fontId="18"/>
  </si>
  <si>
    <t>「データベーススペシャリスト試験」は、高品質なデータベースを企画、要件定義、開発、運用、保守するために必要な知識・実践能力が要求される試験である。「データベーススペシャリスト試験」は、「基盤技術」の「AI・機械学習」、「データサイエンス」に関わるスキルの獲得に関連している。上記スキル獲得することで、「概念設計（システム全体）」、「システム設計（システム全体）」、「ソフトウェア系の設計・製造・試験」の業務における活動の幅を広げることができる。業務従事前に取得している必要はないが、当該業務の遂行能力を示す意図で、「データベーススペシャリスト試験」を受験することが
望ましい。</t>
    <rPh sb="14" eb="16">
      <t>シケン</t>
    </rPh>
    <rPh sb="51" eb="53">
      <t>ヒツヨウ</t>
    </rPh>
    <rPh sb="67" eb="69">
      <t>シケン</t>
    </rPh>
    <rPh sb="87" eb="89">
      <t>シケン</t>
    </rPh>
    <rPh sb="93" eb="97">
      <t>キバンギジュツ</t>
    </rPh>
    <rPh sb="103" eb="107">
      <t>キカイガクシュウ</t>
    </rPh>
    <rPh sb="120" eb="121">
      <t>カカ</t>
    </rPh>
    <rPh sb="127" eb="129">
      <t>カクトク</t>
    </rPh>
    <rPh sb="130" eb="132">
      <t>カンレン</t>
    </rPh>
    <rPh sb="137" eb="139">
      <t>ジョウキ</t>
    </rPh>
    <rPh sb="142" eb="144">
      <t>カクトク</t>
    </rPh>
    <rPh sb="151" eb="153">
      <t>ガイネン</t>
    </rPh>
    <rPh sb="153" eb="155">
      <t>セッケイ</t>
    </rPh>
    <rPh sb="160" eb="162">
      <t>ゼンタイ</t>
    </rPh>
    <rPh sb="170" eb="172">
      <t>セッケイ</t>
    </rPh>
    <rPh sb="177" eb="179">
      <t>ゼンタイ</t>
    </rPh>
    <rPh sb="189" eb="190">
      <t>ケイ</t>
    </rPh>
    <rPh sb="191" eb="193">
      <t>セッケイ</t>
    </rPh>
    <rPh sb="194" eb="196">
      <t>セイゾウ</t>
    </rPh>
    <rPh sb="197" eb="199">
      <t>シケン</t>
    </rPh>
    <rPh sb="201" eb="203">
      <t>ギョウム</t>
    </rPh>
    <rPh sb="207" eb="209">
      <t>カツドウ</t>
    </rPh>
    <rPh sb="210" eb="211">
      <t>ハバ</t>
    </rPh>
    <rPh sb="212" eb="213">
      <t>ヒロ</t>
    </rPh>
    <rPh sb="271" eb="273">
      <t>シケン</t>
    </rPh>
    <phoneticPr fontId="18"/>
  </si>
  <si>
    <t>OMG認定資格試験</t>
    <phoneticPr fontId="18"/>
  </si>
  <si>
    <t>「OMG認定資格試験」は、モデリングの世界標準であるUML、BPM、MBSE＆SysMLの概念と利用方法に関する知識と利活用を認定する資格試験である。「OMG認定資格試験」は、「基盤技術」の「モデルベース開発」に関わるスキルの獲得に関連している。上記スキル獲得することで、「概念設計（システム全体）」、「システム設計（システム全体）」、「構造系の設計・解析・試験」、「推進系の設計・解析・試験」、「電気系の設計・解析・試験」、「通信系の設計・解析・試験」、「熱制御系の設計」、「制御系（姿勢・誘導）の設計・解析・試験」、「データ処理系の設計・解析・試験」、「ソフトウェア系の設計・解析・試験」の業務における活動の幅を広げることができる。業務従事前に取得している必要はないが、当該業務の遂行能力を示す意図で、「OMG認定資格試験」を受験することが望ましい。</t>
    <rPh sb="4" eb="6">
      <t>ニンテイ</t>
    </rPh>
    <rPh sb="6" eb="8">
      <t>シカク</t>
    </rPh>
    <rPh sb="8" eb="10">
      <t>シケン</t>
    </rPh>
    <rPh sb="19" eb="21">
      <t>セカイ</t>
    </rPh>
    <rPh sb="21" eb="23">
      <t>ヒョウジュン</t>
    </rPh>
    <rPh sb="45" eb="47">
      <t>ガイネン</t>
    </rPh>
    <rPh sb="48" eb="50">
      <t>リヨウ</t>
    </rPh>
    <rPh sb="50" eb="52">
      <t>ホウホウ</t>
    </rPh>
    <rPh sb="53" eb="54">
      <t>カン</t>
    </rPh>
    <rPh sb="56" eb="58">
      <t>チシキ</t>
    </rPh>
    <rPh sb="59" eb="62">
      <t>リカツヨウ</t>
    </rPh>
    <rPh sb="63" eb="65">
      <t>ニンテイ</t>
    </rPh>
    <rPh sb="67" eb="69">
      <t>シカク</t>
    </rPh>
    <rPh sb="69" eb="71">
      <t>シケン</t>
    </rPh>
    <rPh sb="79" eb="81">
      <t>ニンテイ</t>
    </rPh>
    <rPh sb="81" eb="83">
      <t>シカク</t>
    </rPh>
    <rPh sb="83" eb="85">
      <t>シケン</t>
    </rPh>
    <rPh sb="89" eb="93">
      <t>キバンギジュツ</t>
    </rPh>
    <rPh sb="102" eb="104">
      <t>カイハツ</t>
    </rPh>
    <rPh sb="106" eb="107">
      <t>カカ</t>
    </rPh>
    <rPh sb="113" eb="115">
      <t>カクトク</t>
    </rPh>
    <rPh sb="116" eb="118">
      <t>カンレン</t>
    </rPh>
    <rPh sb="123" eb="125">
      <t>ジョウキ</t>
    </rPh>
    <rPh sb="128" eb="130">
      <t>カクトク</t>
    </rPh>
    <rPh sb="137" eb="139">
      <t>ガイネン</t>
    </rPh>
    <rPh sb="139" eb="141">
      <t>セッケイ</t>
    </rPh>
    <rPh sb="146" eb="148">
      <t>ゼンタイ</t>
    </rPh>
    <rPh sb="156" eb="158">
      <t>セッケイ</t>
    </rPh>
    <rPh sb="163" eb="165">
      <t>ゼンタイ</t>
    </rPh>
    <rPh sb="169" eb="172">
      <t>コウゾウケイ</t>
    </rPh>
    <rPh sb="173" eb="175">
      <t>セッケイ</t>
    </rPh>
    <rPh sb="176" eb="178">
      <t>カイセキ</t>
    </rPh>
    <rPh sb="179" eb="181">
      <t>シケン</t>
    </rPh>
    <rPh sb="184" eb="186">
      <t>スイシン</t>
    </rPh>
    <rPh sb="186" eb="187">
      <t>ケイ</t>
    </rPh>
    <rPh sb="188" eb="190">
      <t>セッケイ</t>
    </rPh>
    <rPh sb="191" eb="193">
      <t>カイセキ</t>
    </rPh>
    <rPh sb="194" eb="196">
      <t>シケン</t>
    </rPh>
    <rPh sb="199" eb="201">
      <t>デンキ</t>
    </rPh>
    <rPh sb="214" eb="216">
      <t>ツウシン</t>
    </rPh>
    <rPh sb="229" eb="230">
      <t>ネツ</t>
    </rPh>
    <rPh sb="230" eb="232">
      <t>セイギョ</t>
    </rPh>
    <rPh sb="239" eb="241">
      <t>セイギョ</t>
    </rPh>
    <rPh sb="243" eb="245">
      <t>シセイ</t>
    </rPh>
    <rPh sb="246" eb="248">
      <t>ユウドウ</t>
    </rPh>
    <rPh sb="264" eb="266">
      <t>ショリ</t>
    </rPh>
    <rPh sb="297" eb="299">
      <t>ギョウム</t>
    </rPh>
    <rPh sb="303" eb="305">
      <t>カツドウ</t>
    </rPh>
    <rPh sb="306" eb="307">
      <t>ハバ</t>
    </rPh>
    <rPh sb="308" eb="309">
      <t>ヒロ</t>
    </rPh>
    <rPh sb="357" eb="361">
      <t>ニンテイシカク</t>
    </rPh>
    <rPh sb="361" eb="363">
      <t>シケン</t>
    </rPh>
    <phoneticPr fontId="18"/>
  </si>
  <si>
    <t>UMTP認定資格</t>
    <phoneticPr fontId="18"/>
  </si>
  <si>
    <t>「UMTP認定資格試験」は、モデリング技術者に必要な知識体系とスキルセットに関する認定資格である。「UMTP認定資格試験」は、「基盤技術」の「モデルベース開発」に関わるスキルの獲得に関連している。上記スキル獲得することで、「概念設計（システム全体）」、「システム設計（システム全体）」、「構造系の設計・解析・試験」、「推進系の設計・解析・試験」、「電気系の設計・解析・試験」、「通信系の設計・解析・試験」、「熱制御系の設計」、「制御系（姿勢・誘導）の設計・解析・試験」、「データ処理系の設計・解析・試験」、「ソフトウェア系の設計・解析・試験」の業務における活動の幅を広げることができる。業務従事前に取得している必要はないが、当該業務の遂行能力を示す意図で、「UMTP認定資格試験」を受験することが望ましい。</t>
    <rPh sb="5" eb="7">
      <t>ニンテイ</t>
    </rPh>
    <rPh sb="7" eb="9">
      <t>シカク</t>
    </rPh>
    <rPh sb="9" eb="11">
      <t>シケン</t>
    </rPh>
    <rPh sb="19" eb="21">
      <t>ギジュツ</t>
    </rPh>
    <rPh sb="21" eb="22">
      <t>シャ</t>
    </rPh>
    <rPh sb="23" eb="25">
      <t>ヒツヨウ</t>
    </rPh>
    <rPh sb="26" eb="28">
      <t>チシキ</t>
    </rPh>
    <rPh sb="28" eb="30">
      <t>タイケイ</t>
    </rPh>
    <rPh sb="38" eb="39">
      <t>カン</t>
    </rPh>
    <rPh sb="41" eb="43">
      <t>ニンテイ</t>
    </rPh>
    <rPh sb="43" eb="45">
      <t>シカク</t>
    </rPh>
    <rPh sb="54" eb="56">
      <t>ニンテイ</t>
    </rPh>
    <rPh sb="56" eb="58">
      <t>シカク</t>
    </rPh>
    <rPh sb="58" eb="60">
      <t>シケン</t>
    </rPh>
    <rPh sb="64" eb="68">
      <t>キバンギジュツ</t>
    </rPh>
    <rPh sb="77" eb="79">
      <t>カイハツ</t>
    </rPh>
    <rPh sb="81" eb="82">
      <t>カカ</t>
    </rPh>
    <rPh sb="88" eb="90">
      <t>カクトク</t>
    </rPh>
    <rPh sb="91" eb="93">
      <t>カンレン</t>
    </rPh>
    <rPh sb="98" eb="100">
      <t>ジョウキ</t>
    </rPh>
    <rPh sb="103" eb="105">
      <t>カクトク</t>
    </rPh>
    <rPh sb="112" eb="114">
      <t>ガイネン</t>
    </rPh>
    <rPh sb="114" eb="116">
      <t>セッケイ</t>
    </rPh>
    <rPh sb="121" eb="123">
      <t>ゼンタイ</t>
    </rPh>
    <rPh sb="131" eb="133">
      <t>セッケイ</t>
    </rPh>
    <rPh sb="138" eb="140">
      <t>ゼンタイ</t>
    </rPh>
    <rPh sb="144" eb="147">
      <t>コウゾウケイ</t>
    </rPh>
    <rPh sb="148" eb="150">
      <t>セッケイ</t>
    </rPh>
    <rPh sb="151" eb="153">
      <t>カイセキ</t>
    </rPh>
    <rPh sb="154" eb="156">
      <t>シケン</t>
    </rPh>
    <rPh sb="159" eb="161">
      <t>スイシン</t>
    </rPh>
    <rPh sb="161" eb="162">
      <t>ケイ</t>
    </rPh>
    <rPh sb="163" eb="165">
      <t>セッケイ</t>
    </rPh>
    <rPh sb="166" eb="168">
      <t>カイセキ</t>
    </rPh>
    <rPh sb="169" eb="171">
      <t>シケン</t>
    </rPh>
    <rPh sb="174" eb="176">
      <t>デンキ</t>
    </rPh>
    <rPh sb="189" eb="191">
      <t>ツウシン</t>
    </rPh>
    <rPh sb="204" eb="205">
      <t>ネツ</t>
    </rPh>
    <rPh sb="205" eb="207">
      <t>セイギョ</t>
    </rPh>
    <rPh sb="214" eb="216">
      <t>セイギョ</t>
    </rPh>
    <rPh sb="218" eb="220">
      <t>シセイ</t>
    </rPh>
    <rPh sb="221" eb="223">
      <t>ユウドウ</t>
    </rPh>
    <rPh sb="239" eb="241">
      <t>ショリ</t>
    </rPh>
    <rPh sb="272" eb="274">
      <t>ギョウム</t>
    </rPh>
    <rPh sb="278" eb="280">
      <t>カツドウ</t>
    </rPh>
    <rPh sb="281" eb="282">
      <t>ハバ</t>
    </rPh>
    <rPh sb="283" eb="284">
      <t>ヒロ</t>
    </rPh>
    <rPh sb="333" eb="337">
      <t>ニンテイシカク</t>
    </rPh>
    <rPh sb="337" eb="339">
      <t>シケン</t>
    </rPh>
    <phoneticPr fontId="18"/>
  </si>
  <si>
    <t>技術士資格</t>
    <phoneticPr fontId="18"/>
  </si>
  <si>
    <t>「技術士資格」は、科学技術に関する技術的専門知識と高等の専門的応用能力及び豊富な実務経験を有し、公益を確保するため、高い技術者倫理を備えた、優れた技術者の育成を目的とした認定資格である。「技術士資格」は、多くの「設計・解析」に関わるスキル、「試験」の「機能性能試験」の獲得に関連している。上記スキル獲得することで、「概念設計（システム全体）」、「システム設計（システム全体）」、「構造系の設計・解析・試験・試験」、「推進系の設計・解析・試験」、「電気系の設計・解析・試験」、「通信系の設計・解析・試験」、「熱制御系の設計・解析」、「制御系（姿勢・誘導）の設計・解析・試験」、「データ処理系の設計・解析・試験」、「ソフトウェア系の設計・解析・試験」の業務に
おける活動の幅を広げることができる。業務従事前に取得している必要はないが、当該業務の遂行能力を示す意図で、「技術士資格」を受験することが望ましい。</t>
    <rPh sb="1" eb="3">
      <t>ギジュツ</t>
    </rPh>
    <rPh sb="3" eb="4">
      <t>シ</t>
    </rPh>
    <rPh sb="4" eb="6">
      <t>シカク</t>
    </rPh>
    <rPh sb="80" eb="82">
      <t>モクテキ</t>
    </rPh>
    <rPh sb="85" eb="87">
      <t>ニンテイ</t>
    </rPh>
    <rPh sb="87" eb="89">
      <t>シカク</t>
    </rPh>
    <rPh sb="94" eb="99">
      <t>ギジュツシシカク</t>
    </rPh>
    <rPh sb="102" eb="103">
      <t>オオ</t>
    </rPh>
    <rPh sb="106" eb="108">
      <t>セッケイ</t>
    </rPh>
    <rPh sb="109" eb="111">
      <t>カイセキ</t>
    </rPh>
    <rPh sb="113" eb="114">
      <t>カカ</t>
    </rPh>
    <rPh sb="121" eb="123">
      <t>シケン</t>
    </rPh>
    <rPh sb="126" eb="128">
      <t>キノウ</t>
    </rPh>
    <rPh sb="128" eb="130">
      <t>セイノウ</t>
    </rPh>
    <rPh sb="130" eb="132">
      <t>シケン</t>
    </rPh>
    <rPh sb="134" eb="136">
      <t>カクトク</t>
    </rPh>
    <rPh sb="137" eb="139">
      <t>カンレン</t>
    </rPh>
    <rPh sb="144" eb="146">
      <t>ジョウキ</t>
    </rPh>
    <rPh sb="149" eb="151">
      <t>カクトク</t>
    </rPh>
    <rPh sb="158" eb="160">
      <t>ガイネン</t>
    </rPh>
    <rPh sb="160" eb="162">
      <t>セッケイ</t>
    </rPh>
    <rPh sb="167" eb="169">
      <t>ゼンタイ</t>
    </rPh>
    <rPh sb="177" eb="179">
      <t>セッケイ</t>
    </rPh>
    <rPh sb="184" eb="186">
      <t>ゼンタイ</t>
    </rPh>
    <rPh sb="190" eb="193">
      <t>コウゾウケイ</t>
    </rPh>
    <rPh sb="194" eb="196">
      <t>セッケイ</t>
    </rPh>
    <rPh sb="197" eb="199">
      <t>カイセキ</t>
    </rPh>
    <rPh sb="200" eb="202">
      <t>シケン</t>
    </rPh>
    <rPh sb="203" eb="205">
      <t>シケン</t>
    </rPh>
    <rPh sb="208" eb="210">
      <t>スイシン</t>
    </rPh>
    <rPh sb="210" eb="211">
      <t>ケイ</t>
    </rPh>
    <rPh sb="212" eb="214">
      <t>セッケイ</t>
    </rPh>
    <rPh sb="215" eb="217">
      <t>カイセキ</t>
    </rPh>
    <rPh sb="218" eb="220">
      <t>シケン</t>
    </rPh>
    <rPh sb="223" eb="225">
      <t>デンキ</t>
    </rPh>
    <rPh sb="238" eb="240">
      <t>ツウシン</t>
    </rPh>
    <rPh sb="253" eb="254">
      <t>ネツ</t>
    </rPh>
    <rPh sb="254" eb="256">
      <t>セイギョ</t>
    </rPh>
    <rPh sb="261" eb="263">
      <t>カイセキ</t>
    </rPh>
    <rPh sb="266" eb="268">
      <t>セイギョ</t>
    </rPh>
    <rPh sb="270" eb="272">
      <t>シセイ</t>
    </rPh>
    <rPh sb="273" eb="275">
      <t>ユウドウ</t>
    </rPh>
    <rPh sb="291" eb="293">
      <t>ショリ</t>
    </rPh>
    <rPh sb="324" eb="326">
      <t>ギョウム</t>
    </rPh>
    <rPh sb="331" eb="333">
      <t>カツドウ</t>
    </rPh>
    <rPh sb="334" eb="335">
      <t>ハバ</t>
    </rPh>
    <rPh sb="336" eb="337">
      <t>ヒロ</t>
    </rPh>
    <rPh sb="382" eb="387">
      <t>ギジュツシシカク</t>
    </rPh>
    <phoneticPr fontId="18"/>
  </si>
  <si>
    <t>機械設計技術者試験</t>
    <phoneticPr fontId="18"/>
  </si>
  <si>
    <t>「機械設計技術者試験」は、設計者の技術力を認定する試験である。「機械設計技術者試験」は、多くの「設計・解析」に関するスキル、「試験」の「機能性能試験」のスキルの獲得に関連している。上記スキル獲得することで、「概念設計（システム全体）」、「システム設計（システム全体）」、「構造系の設計・解析・試験・試験」、「推進系の設計・解析・試験」、「電気系の設計・解析・試験」、「通信系の設計・解析・試験」、「熱制御系の設計・解析」、「制御系（姿勢・誘導）の設計・解析・試験」、「データ処理系の設計・解析・試験」、「ソフトウェア系の設計・解析・試験」の業務における活動の幅を広げることができる。業務従事前に取得している必要はないが、当該業務の遂行能力を示す意図で、「機械設計技術者試験」を受験することが望ましい。</t>
    <rPh sb="1" eb="8">
      <t>キカイセッケイギジュツシャ</t>
    </rPh>
    <rPh sb="8" eb="10">
      <t>シケン</t>
    </rPh>
    <rPh sb="13" eb="16">
      <t>セッケイシャ</t>
    </rPh>
    <rPh sb="17" eb="20">
      <t>ギジュツリョク</t>
    </rPh>
    <rPh sb="21" eb="23">
      <t>ニンテイ</t>
    </rPh>
    <rPh sb="25" eb="27">
      <t>シケン</t>
    </rPh>
    <rPh sb="32" eb="39">
      <t>キカイセッケイギジュツシャ</t>
    </rPh>
    <rPh sb="39" eb="41">
      <t>シケン</t>
    </rPh>
    <rPh sb="44" eb="45">
      <t>オオ</t>
    </rPh>
    <rPh sb="48" eb="50">
      <t>セッケイ</t>
    </rPh>
    <rPh sb="51" eb="53">
      <t>カイセキ</t>
    </rPh>
    <rPh sb="55" eb="56">
      <t>カン</t>
    </rPh>
    <rPh sb="63" eb="65">
      <t>シケン</t>
    </rPh>
    <rPh sb="68" eb="70">
      <t>キノウ</t>
    </rPh>
    <rPh sb="70" eb="72">
      <t>セイノウ</t>
    </rPh>
    <rPh sb="72" eb="74">
      <t>シケン</t>
    </rPh>
    <rPh sb="80" eb="82">
      <t>カクトク</t>
    </rPh>
    <rPh sb="83" eb="85">
      <t>カンレン</t>
    </rPh>
    <rPh sb="90" eb="92">
      <t>ジョウキ</t>
    </rPh>
    <rPh sb="95" eb="97">
      <t>カクトク</t>
    </rPh>
    <rPh sb="104" eb="106">
      <t>ガイネン</t>
    </rPh>
    <rPh sb="106" eb="108">
      <t>セッケイ</t>
    </rPh>
    <rPh sb="113" eb="115">
      <t>ゼンタイ</t>
    </rPh>
    <rPh sb="123" eb="125">
      <t>セッケイ</t>
    </rPh>
    <rPh sb="130" eb="132">
      <t>ゼンタイ</t>
    </rPh>
    <rPh sb="136" eb="139">
      <t>コウゾウケイ</t>
    </rPh>
    <rPh sb="140" eb="142">
      <t>セッケイ</t>
    </rPh>
    <rPh sb="143" eb="145">
      <t>カイセキ</t>
    </rPh>
    <rPh sb="146" eb="148">
      <t>シケン</t>
    </rPh>
    <rPh sb="149" eb="151">
      <t>シケン</t>
    </rPh>
    <rPh sb="154" eb="156">
      <t>スイシン</t>
    </rPh>
    <rPh sb="156" eb="157">
      <t>ケイ</t>
    </rPh>
    <rPh sb="158" eb="160">
      <t>セッケイ</t>
    </rPh>
    <rPh sb="161" eb="163">
      <t>カイセキ</t>
    </rPh>
    <rPh sb="164" eb="166">
      <t>シケン</t>
    </rPh>
    <rPh sb="169" eb="171">
      <t>デンキ</t>
    </rPh>
    <rPh sb="184" eb="186">
      <t>ツウシン</t>
    </rPh>
    <rPh sb="199" eb="200">
      <t>ネツ</t>
    </rPh>
    <rPh sb="200" eb="202">
      <t>セイギョ</t>
    </rPh>
    <rPh sb="207" eb="209">
      <t>カイセキ</t>
    </rPh>
    <rPh sb="212" eb="214">
      <t>セイギョ</t>
    </rPh>
    <rPh sb="216" eb="218">
      <t>シセイ</t>
    </rPh>
    <rPh sb="219" eb="221">
      <t>ユウドウ</t>
    </rPh>
    <rPh sb="237" eb="239">
      <t>ショリ</t>
    </rPh>
    <rPh sb="270" eb="272">
      <t>ギョウム</t>
    </rPh>
    <rPh sb="276" eb="278">
      <t>カツドウ</t>
    </rPh>
    <rPh sb="279" eb="280">
      <t>ハバ</t>
    </rPh>
    <rPh sb="281" eb="282">
      <t>ヒロ</t>
    </rPh>
    <rPh sb="327" eb="336">
      <t>キカイセッケイギジュツシャシケン</t>
    </rPh>
    <phoneticPr fontId="18"/>
  </si>
  <si>
    <t>2次元CAD利用技術者検定</t>
    <phoneticPr fontId="18"/>
  </si>
  <si>
    <t>「2次元CAD利用技術者検定」は、2次元CADを利用するための知識と技能が証明できる試験である。「2次元CAD利用技術者検定」は、多くの「設計・解析」に関するスキルの獲得に関連している。上記スキル獲得することで、「概念設計（システム全体）」、「システム設計（システム全体）」、「構造系の設計・解析・試験」、「推進系の設計・解析・試験」、「電気系の設計・解析・試験」、「通信系の設計・解析・試験」、「熱制御系の設計・解析」、「制御系（姿勢・誘導）の設計・解析・試験」、「データ処理系の設計・解析・試験」、「ソフトウェア系の設計・解析・試験」の業務における活動の幅を広げることができる。業務従事前に取得している必要はないが、当該業務の遂行能力を示す意図で、「2次元CAD利用技術者検定」を受験することが望ましい。</t>
    <rPh sb="50" eb="52">
      <t>ジゲン</t>
    </rPh>
    <rPh sb="55" eb="57">
      <t>リヨウ</t>
    </rPh>
    <rPh sb="57" eb="59">
      <t>ギジュツ</t>
    </rPh>
    <rPh sb="59" eb="60">
      <t>シャ</t>
    </rPh>
    <rPh sb="60" eb="62">
      <t>ケンテイ</t>
    </rPh>
    <rPh sb="65" eb="66">
      <t>オオ</t>
    </rPh>
    <rPh sb="69" eb="71">
      <t>セッケイ</t>
    </rPh>
    <rPh sb="72" eb="74">
      <t>カイセキ</t>
    </rPh>
    <rPh sb="76" eb="77">
      <t>カン</t>
    </rPh>
    <rPh sb="83" eb="85">
      <t>カクトク</t>
    </rPh>
    <rPh sb="86" eb="88">
      <t>カンレン</t>
    </rPh>
    <rPh sb="93" eb="95">
      <t>ジョウキ</t>
    </rPh>
    <rPh sb="98" eb="100">
      <t>カクトク</t>
    </rPh>
    <rPh sb="107" eb="109">
      <t>ガイネン</t>
    </rPh>
    <rPh sb="109" eb="111">
      <t>セッケイ</t>
    </rPh>
    <rPh sb="116" eb="118">
      <t>ゼンタイ</t>
    </rPh>
    <rPh sb="126" eb="128">
      <t>セッケイ</t>
    </rPh>
    <rPh sb="133" eb="135">
      <t>ゼンタイ</t>
    </rPh>
    <rPh sb="139" eb="142">
      <t>コウゾウケイ</t>
    </rPh>
    <rPh sb="143" eb="145">
      <t>セッケイ</t>
    </rPh>
    <rPh sb="146" eb="148">
      <t>カイセキ</t>
    </rPh>
    <rPh sb="149" eb="151">
      <t>シケン</t>
    </rPh>
    <rPh sb="154" eb="156">
      <t>スイシン</t>
    </rPh>
    <rPh sb="156" eb="157">
      <t>ケイ</t>
    </rPh>
    <rPh sb="158" eb="160">
      <t>セッケイ</t>
    </rPh>
    <rPh sb="161" eb="163">
      <t>カイセキ</t>
    </rPh>
    <rPh sb="164" eb="166">
      <t>シケン</t>
    </rPh>
    <rPh sb="169" eb="171">
      <t>デンキ</t>
    </rPh>
    <rPh sb="184" eb="186">
      <t>ツウシン</t>
    </rPh>
    <rPh sb="199" eb="200">
      <t>ネツ</t>
    </rPh>
    <rPh sb="200" eb="202">
      <t>セイギョ</t>
    </rPh>
    <rPh sb="207" eb="209">
      <t>カイセキ</t>
    </rPh>
    <rPh sb="212" eb="214">
      <t>セイギョ</t>
    </rPh>
    <rPh sb="216" eb="218">
      <t>シセイ</t>
    </rPh>
    <rPh sb="219" eb="221">
      <t>ユウドウ</t>
    </rPh>
    <rPh sb="237" eb="239">
      <t>ショリ</t>
    </rPh>
    <rPh sb="270" eb="272">
      <t>ギョウム</t>
    </rPh>
    <rPh sb="276" eb="278">
      <t>カツドウ</t>
    </rPh>
    <rPh sb="279" eb="280">
      <t>ハバ</t>
    </rPh>
    <rPh sb="281" eb="282">
      <t>ヒロ</t>
    </rPh>
    <phoneticPr fontId="18"/>
  </si>
  <si>
    <t>3次元CAD利用技術者検定</t>
    <phoneticPr fontId="18"/>
  </si>
  <si>
    <t>「3次元CAD利用技術者検定」は、3次元CADを利用するための知識と技能が証明できる試験である。「3次元CAD利用技術者検定」は、多くの「設計・解析」に関するスキル、「試験」の「機能性能試験」のスキルの獲得に関連している。上記スキル獲得することで、「概念設計（システム全体）」、「システム設計（システム全体）」、「構造系の設計・解析・試験」、「推進系の設計・解析・試験」、「電気系の設計・解析・試験」、「通信系の設計・解析・試験」、「熱制御系の設計・解析」、「制御系（姿勢・誘導）の設計・解析・試験」、「データ処理系の設計・解析・試験」、「ソフトウェア系の設計・解析・試験」の業務における活動の幅を広げることができる。業務従事前に取得している必要はないが、当該業務の遂行能力を示す意図で、「3次元CAD利用技術者検定」を受験することが望ましい。</t>
    <rPh sb="2" eb="4">
      <t>ジゲン</t>
    </rPh>
    <rPh sb="7" eb="9">
      <t>リヨウ</t>
    </rPh>
    <rPh sb="9" eb="11">
      <t>ギジュツ</t>
    </rPh>
    <rPh sb="11" eb="12">
      <t>シャ</t>
    </rPh>
    <rPh sb="12" eb="14">
      <t>ケンテイ</t>
    </rPh>
    <rPh sb="18" eb="20">
      <t>ジゲン</t>
    </rPh>
    <rPh sb="24" eb="26">
      <t>リヨウ</t>
    </rPh>
    <rPh sb="31" eb="33">
      <t>チシキ</t>
    </rPh>
    <rPh sb="34" eb="36">
      <t>ギノウ</t>
    </rPh>
    <rPh sb="37" eb="39">
      <t>ショウメイ</t>
    </rPh>
    <rPh sb="42" eb="44">
      <t>シケン</t>
    </rPh>
    <rPh sb="50" eb="52">
      <t>ジゲン</t>
    </rPh>
    <rPh sb="55" eb="57">
      <t>リヨウ</t>
    </rPh>
    <rPh sb="57" eb="59">
      <t>ギジュツ</t>
    </rPh>
    <rPh sb="59" eb="60">
      <t>シャ</t>
    </rPh>
    <rPh sb="60" eb="62">
      <t>ケンテイ</t>
    </rPh>
    <rPh sb="65" eb="66">
      <t>オオ</t>
    </rPh>
    <rPh sb="69" eb="71">
      <t>セッケイ</t>
    </rPh>
    <rPh sb="72" eb="74">
      <t>カイセキ</t>
    </rPh>
    <rPh sb="76" eb="77">
      <t>カン</t>
    </rPh>
    <rPh sb="84" eb="86">
      <t>シケン</t>
    </rPh>
    <rPh sb="89" eb="91">
      <t>キノウ</t>
    </rPh>
    <rPh sb="91" eb="93">
      <t>セイノウ</t>
    </rPh>
    <rPh sb="93" eb="95">
      <t>シケン</t>
    </rPh>
    <rPh sb="101" eb="103">
      <t>カクトク</t>
    </rPh>
    <rPh sb="104" eb="106">
      <t>カンレン</t>
    </rPh>
    <rPh sb="111" eb="113">
      <t>ジョウキ</t>
    </rPh>
    <rPh sb="116" eb="118">
      <t>カクトク</t>
    </rPh>
    <rPh sb="125" eb="127">
      <t>ガイネン</t>
    </rPh>
    <rPh sb="127" eb="129">
      <t>セッケイ</t>
    </rPh>
    <rPh sb="134" eb="136">
      <t>ゼンタイ</t>
    </rPh>
    <rPh sb="144" eb="146">
      <t>セッケイ</t>
    </rPh>
    <rPh sb="151" eb="153">
      <t>ゼンタイ</t>
    </rPh>
    <rPh sb="157" eb="160">
      <t>コウゾウケイ</t>
    </rPh>
    <rPh sb="161" eb="163">
      <t>セッケイ</t>
    </rPh>
    <rPh sb="164" eb="166">
      <t>カイセキ</t>
    </rPh>
    <rPh sb="167" eb="169">
      <t>シケン</t>
    </rPh>
    <rPh sb="172" eb="174">
      <t>スイシン</t>
    </rPh>
    <rPh sb="174" eb="175">
      <t>ケイ</t>
    </rPh>
    <rPh sb="176" eb="178">
      <t>セッケイ</t>
    </rPh>
    <rPh sb="179" eb="181">
      <t>カイセキ</t>
    </rPh>
    <rPh sb="182" eb="184">
      <t>シケン</t>
    </rPh>
    <rPh sb="187" eb="189">
      <t>デンキ</t>
    </rPh>
    <rPh sb="202" eb="204">
      <t>ツウシン</t>
    </rPh>
    <rPh sb="217" eb="218">
      <t>ネツ</t>
    </rPh>
    <rPh sb="218" eb="220">
      <t>セイギョ</t>
    </rPh>
    <rPh sb="225" eb="227">
      <t>カイセキ</t>
    </rPh>
    <rPh sb="230" eb="232">
      <t>セイギョ</t>
    </rPh>
    <rPh sb="233" eb="235">
      <t>シセイ</t>
    </rPh>
    <rPh sb="236" eb="238">
      <t>ユウドウ</t>
    </rPh>
    <rPh sb="254" eb="256">
      <t>ショリ</t>
    </rPh>
    <rPh sb="287" eb="289">
      <t>ギョウム</t>
    </rPh>
    <rPh sb="293" eb="295">
      <t>カツドウ</t>
    </rPh>
    <rPh sb="296" eb="297">
      <t>ハバ</t>
    </rPh>
    <rPh sb="298" eb="299">
      <t>ヒロ</t>
    </rPh>
    <phoneticPr fontId="18"/>
  </si>
  <si>
    <t>CAE技術者資格</t>
    <phoneticPr fontId="18"/>
  </si>
  <si>
    <t>「CAE技術者資格」は、解析品質の保証、製品の開発効率・性能・安全性の向上を実現するための技術レベルが社内外で正しく評価される認定資格である。「CAE技術者資格」は、多くの「設計・解析」に関するスキルの獲得に関連している。上記スキル獲得することで、「概念設計（システム全体）」、「システム設計（システム全体）」、「構造系の設計・解析・試験」、「推進系の設計・解析・試験」、「電気系の設計・解析・試験」、「通信系の設計・解析・試験」、「熱制御系の設計・解析」、「制御系（姿勢・誘導）の設計・解析・試験」、「データ処理系の設計・解析・試験」、「ソフトウェア系の設計・解析・試験」の業務における活動の幅を広げることができる。業務従事前に取得している必要はないが、当該業務の遂行能力を示す意図で、「CAE技術者資格」を受験することが望ましい。</t>
    <rPh sb="4" eb="6">
      <t>ギジュツ</t>
    </rPh>
    <rPh sb="6" eb="7">
      <t>シャ</t>
    </rPh>
    <rPh sb="7" eb="9">
      <t>シカク</t>
    </rPh>
    <rPh sb="83" eb="84">
      <t>オオ</t>
    </rPh>
    <rPh sb="87" eb="89">
      <t>セッケイ</t>
    </rPh>
    <rPh sb="90" eb="92">
      <t>カイセキ</t>
    </rPh>
    <rPh sb="94" eb="95">
      <t>カン</t>
    </rPh>
    <rPh sb="101" eb="103">
      <t>カクトク</t>
    </rPh>
    <rPh sb="104" eb="106">
      <t>カンレン</t>
    </rPh>
    <rPh sb="111" eb="113">
      <t>ジョウキ</t>
    </rPh>
    <rPh sb="116" eb="118">
      <t>カクトク</t>
    </rPh>
    <rPh sb="125" eb="127">
      <t>ガイネン</t>
    </rPh>
    <rPh sb="127" eb="129">
      <t>セッケイ</t>
    </rPh>
    <rPh sb="134" eb="136">
      <t>ゼンタイ</t>
    </rPh>
    <rPh sb="144" eb="146">
      <t>セッケイ</t>
    </rPh>
    <rPh sb="151" eb="153">
      <t>ゼンタイ</t>
    </rPh>
    <rPh sb="157" eb="160">
      <t>コウゾウケイ</t>
    </rPh>
    <rPh sb="161" eb="163">
      <t>セッケイ</t>
    </rPh>
    <rPh sb="164" eb="166">
      <t>カイセキ</t>
    </rPh>
    <rPh sb="167" eb="169">
      <t>シケン</t>
    </rPh>
    <rPh sb="172" eb="174">
      <t>スイシン</t>
    </rPh>
    <rPh sb="174" eb="175">
      <t>ケイ</t>
    </rPh>
    <rPh sb="176" eb="178">
      <t>セッケイ</t>
    </rPh>
    <rPh sb="179" eb="181">
      <t>カイセキ</t>
    </rPh>
    <rPh sb="182" eb="184">
      <t>シケン</t>
    </rPh>
    <rPh sb="187" eb="189">
      <t>デンキ</t>
    </rPh>
    <rPh sb="202" eb="204">
      <t>ツウシン</t>
    </rPh>
    <rPh sb="217" eb="218">
      <t>ネツ</t>
    </rPh>
    <rPh sb="218" eb="220">
      <t>セイギョ</t>
    </rPh>
    <rPh sb="225" eb="227">
      <t>カイセキ</t>
    </rPh>
    <rPh sb="230" eb="232">
      <t>セイギョ</t>
    </rPh>
    <rPh sb="234" eb="236">
      <t>シセイ</t>
    </rPh>
    <rPh sb="237" eb="239">
      <t>ユウドウ</t>
    </rPh>
    <rPh sb="255" eb="257">
      <t>ショリ</t>
    </rPh>
    <rPh sb="288" eb="290">
      <t>ギョウム</t>
    </rPh>
    <rPh sb="294" eb="296">
      <t>カツドウ</t>
    </rPh>
    <rPh sb="297" eb="298">
      <t>ハバ</t>
    </rPh>
    <rPh sb="299" eb="300">
      <t>ヒロ</t>
    </rPh>
    <phoneticPr fontId="18"/>
  </si>
  <si>
    <t>電気主任技術者</t>
    <phoneticPr fontId="18"/>
  </si>
  <si>
    <r>
      <t>「電気主任技術者」は電気設備の保守・監督などを行う電気事業法で定められた国家資格である。「電気主任技術者」は、「設計・解析」の「電気推進システム設計・解析」、「艤装設計・解析」、「誘導制御系の設計・解析」、「姿勢制御系の設計・解析」、「太陽電池システム設計・解析」、「製造・加工」の「ハーネス組付け」スキルの獲得に関連している。
上記スキル獲得することで、「概念設計（システム全体）」、「システム設計（システム全体）」、「電気系の設計・解析・製造」、「制御系の設計・解析」、の業務における活動の幅を広げることができる。業務従事前に取得している必要はないが、当該業務の遂行能力を示す意図で、「電気主任技術者」を保有することが望ましい。また、</t>
    </r>
    <r>
      <rPr>
        <b/>
        <sz val="12"/>
        <color rgb="FF222222"/>
        <rFont val="Meiryo UI"/>
        <family val="3"/>
        <charset val="128"/>
      </rPr>
      <t>当該業務の実施において、事業所単位で資格保持者が必要となる。</t>
    </r>
    <rPh sb="1" eb="8">
      <t>デンキシュニンギジュツシャ</t>
    </rPh>
    <rPh sb="25" eb="27">
      <t>デンキ</t>
    </rPh>
    <rPh sb="27" eb="30">
      <t>ジギョウホウ</t>
    </rPh>
    <rPh sb="31" eb="32">
      <t>サダ</t>
    </rPh>
    <rPh sb="36" eb="38">
      <t>コッカ</t>
    </rPh>
    <rPh sb="38" eb="40">
      <t>シカク</t>
    </rPh>
    <rPh sb="56" eb="58">
      <t>セッケイ</t>
    </rPh>
    <rPh sb="59" eb="61">
      <t>カイセキ</t>
    </rPh>
    <rPh sb="64" eb="66">
      <t>デンキ</t>
    </rPh>
    <rPh sb="66" eb="68">
      <t>スイシン</t>
    </rPh>
    <rPh sb="72" eb="74">
      <t>セッケイ</t>
    </rPh>
    <rPh sb="75" eb="77">
      <t>カイセキ</t>
    </rPh>
    <rPh sb="80" eb="84">
      <t>ギソウセッケイ</t>
    </rPh>
    <rPh sb="85" eb="87">
      <t>カイセキ</t>
    </rPh>
    <rPh sb="90" eb="92">
      <t>ユウドウ</t>
    </rPh>
    <rPh sb="92" eb="94">
      <t>セイギョ</t>
    </rPh>
    <rPh sb="94" eb="95">
      <t>ケイ</t>
    </rPh>
    <rPh sb="96" eb="98">
      <t>セッケイ</t>
    </rPh>
    <rPh sb="99" eb="101">
      <t>カイセキ</t>
    </rPh>
    <rPh sb="104" eb="106">
      <t>シセイ</t>
    </rPh>
    <rPh sb="106" eb="108">
      <t>セイギョ</t>
    </rPh>
    <rPh sb="108" eb="109">
      <t>ケイ</t>
    </rPh>
    <rPh sb="110" eb="112">
      <t>セッケイ</t>
    </rPh>
    <rPh sb="113" eb="115">
      <t>カイセキ</t>
    </rPh>
    <rPh sb="118" eb="122">
      <t>タイヨウデンチ</t>
    </rPh>
    <rPh sb="126" eb="128">
      <t>セッケイ</t>
    </rPh>
    <rPh sb="129" eb="131">
      <t>カイセキ</t>
    </rPh>
    <rPh sb="134" eb="136">
      <t>セイゾウ</t>
    </rPh>
    <rPh sb="137" eb="139">
      <t>カコウ</t>
    </rPh>
    <rPh sb="146" eb="147">
      <t>クミ</t>
    </rPh>
    <rPh sb="147" eb="148">
      <t>ツ</t>
    </rPh>
    <rPh sb="211" eb="213">
      <t>デンキ</t>
    </rPh>
    <rPh sb="213" eb="214">
      <t>ケイ</t>
    </rPh>
    <rPh sb="215" eb="217">
      <t>セッケイ</t>
    </rPh>
    <rPh sb="218" eb="220">
      <t>カイセキ</t>
    </rPh>
    <rPh sb="221" eb="223">
      <t>セイゾウ</t>
    </rPh>
    <rPh sb="226" eb="228">
      <t>セイギョ</t>
    </rPh>
    <rPh sb="228" eb="229">
      <t>ケイ</t>
    </rPh>
    <rPh sb="230" eb="232">
      <t>セッケイ</t>
    </rPh>
    <rPh sb="233" eb="235">
      <t>カイセキ</t>
    </rPh>
    <rPh sb="304" eb="306">
      <t>ホユウ</t>
    </rPh>
    <rPh sb="311" eb="312">
      <t>ノゾ</t>
    </rPh>
    <rPh sb="319" eb="321">
      <t>トウガイ</t>
    </rPh>
    <rPh sb="321" eb="323">
      <t>ギョウム</t>
    </rPh>
    <rPh sb="324" eb="326">
      <t>ジッシ</t>
    </rPh>
    <rPh sb="334" eb="336">
      <t>タンイ</t>
    </rPh>
    <rPh sb="343" eb="345">
      <t>ヒツヨウ</t>
    </rPh>
    <phoneticPr fontId="18"/>
  </si>
  <si>
    <t>電気工事士</t>
    <phoneticPr fontId="18"/>
  </si>
  <si>
    <r>
      <t>「電気工事士」は電気工事や設備のメンテナンスなどを行う電気工事法で定められた国家資格である。「電気工事士」は、「製造・加工」の「ハーネス組付け」の獲得に関連している。上記スキル獲得することで、「電気系の製造」の業務における活動の幅を広げることができる。業務従事前に取得している必要はないが、当該業務の遂行能力を示す意図で、「電気工事士」を保有することが望ましい。また、</t>
    </r>
    <r>
      <rPr>
        <b/>
        <sz val="12"/>
        <color rgb="FF222222"/>
        <rFont val="Meiryo UI"/>
        <family val="3"/>
        <charset val="128"/>
      </rPr>
      <t>当該業務の実施において、事業所単位で資格保持者が必要となる。</t>
    </r>
    <rPh sb="10" eb="12">
      <t>コウジ</t>
    </rPh>
    <rPh sb="13" eb="15">
      <t>セツビ</t>
    </rPh>
    <rPh sb="27" eb="29">
      <t>デンキ</t>
    </rPh>
    <rPh sb="33" eb="34">
      <t>サダ</t>
    </rPh>
    <rPh sb="38" eb="40">
      <t>コッカ</t>
    </rPh>
    <rPh sb="40" eb="42">
      <t>シカク</t>
    </rPh>
    <rPh sb="56" eb="58">
      <t>セイゾウ</t>
    </rPh>
    <rPh sb="59" eb="61">
      <t>カコウ</t>
    </rPh>
    <rPh sb="68" eb="69">
      <t>クミ</t>
    </rPh>
    <rPh sb="69" eb="70">
      <t>ツ</t>
    </rPh>
    <rPh sb="97" eb="99">
      <t>デンキ</t>
    </rPh>
    <rPh sb="99" eb="100">
      <t>ケイ</t>
    </rPh>
    <rPh sb="101" eb="103">
      <t>セイゾウ</t>
    </rPh>
    <rPh sb="169" eb="171">
      <t>ホユウ</t>
    </rPh>
    <rPh sb="176" eb="177">
      <t>ノゾ</t>
    </rPh>
    <rPh sb="184" eb="186">
      <t>トウガイ</t>
    </rPh>
    <rPh sb="186" eb="188">
      <t>ギョウム</t>
    </rPh>
    <rPh sb="189" eb="191">
      <t>ジッシ</t>
    </rPh>
    <rPh sb="199" eb="201">
      <t>タンイ</t>
    </rPh>
    <rPh sb="208" eb="210">
      <t>ヒツヨウ</t>
    </rPh>
    <phoneticPr fontId="18"/>
  </si>
  <si>
    <t>配電制御システム検査技師</t>
    <phoneticPr fontId="18"/>
  </si>
  <si>
    <t>「配電制御システム検査技師」は配電盤類の検査業務に従事する技術者の知識及び技能の程度を審査証明する試験である。「配電制御システム検査技師」は、「設計・解析」の「電気推進システム設計・解析」、「艤装設計・解析」スキルの獲得に関連している。上記スキル獲得することで、「概念設計（システム全体）」、「システム設計（システム全体）」、「電気系の設計・解析」、「推進系の解析」の業務における活動の幅を広げることができる。業務従事前に取得している必要はないが、当該業務の遂行能力を示す意図で、「配電制御システム検査技師」を保有することが望ましい。</t>
    <rPh sb="1" eb="3">
      <t>ハイデン</t>
    </rPh>
    <rPh sb="3" eb="5">
      <t>セイギョ</t>
    </rPh>
    <rPh sb="9" eb="11">
      <t>ケンサ</t>
    </rPh>
    <rPh sb="11" eb="13">
      <t>ギシ</t>
    </rPh>
    <rPh sb="49" eb="51">
      <t>シケン</t>
    </rPh>
    <rPh sb="56" eb="60">
      <t>ハイデンセイギョ</t>
    </rPh>
    <rPh sb="64" eb="68">
      <t>ケンサギシ</t>
    </rPh>
    <rPh sb="72" eb="74">
      <t>セッケイ</t>
    </rPh>
    <rPh sb="75" eb="77">
      <t>カイセキ</t>
    </rPh>
    <rPh sb="80" eb="82">
      <t>デンキ</t>
    </rPh>
    <rPh sb="82" eb="84">
      <t>スイシン</t>
    </rPh>
    <rPh sb="88" eb="90">
      <t>セッケイ</t>
    </rPh>
    <rPh sb="91" eb="93">
      <t>カイセキ</t>
    </rPh>
    <rPh sb="96" eb="100">
      <t>ギソウセッケイ</t>
    </rPh>
    <rPh sb="101" eb="103">
      <t>カイセキ</t>
    </rPh>
    <rPh sb="164" eb="166">
      <t>デンキ</t>
    </rPh>
    <rPh sb="166" eb="167">
      <t>ケイ</t>
    </rPh>
    <rPh sb="168" eb="170">
      <t>セッケイ</t>
    </rPh>
    <rPh sb="171" eb="173">
      <t>カイセキ</t>
    </rPh>
    <rPh sb="176" eb="178">
      <t>スイシン</t>
    </rPh>
    <rPh sb="178" eb="179">
      <t>ケイ</t>
    </rPh>
    <rPh sb="180" eb="182">
      <t>カイセキ</t>
    </rPh>
    <rPh sb="241" eb="243">
      <t>ハイデンセ</t>
    </rPh>
    <rPh sb="243" eb="253">
      <t>イギョシステムケンサギシ</t>
    </rPh>
    <rPh sb="255" eb="257">
      <t>ホユウ</t>
    </rPh>
    <phoneticPr fontId="18"/>
  </si>
  <si>
    <t>総合無線通信士</t>
    <rPh sb="0" eb="2">
      <t>ソウゴウ</t>
    </rPh>
    <rPh sb="2" eb="4">
      <t>ムセン</t>
    </rPh>
    <rPh sb="4" eb="7">
      <t>ツウシンシ</t>
    </rPh>
    <phoneticPr fontId="18"/>
  </si>
  <si>
    <r>
      <t>「総合無線通信士」は海上、航空及び陸上の無線局の無線設備の操作を行うことができる総合的な資格である。「総合無線通信士」は、「設計・解析」の「ネットワーク設計・解析」スキルの獲得に関連している。上記スキル獲得することで、「概念設計（システム全体）」、「システム設計（システム全体）」、「通信系の設計・解析」の業務における
活動の幅を広げることができる。業務従事前に取得している必要はないが、当該業務の遂行能力を示す意図で、「総合無線通信士」を保有することが望ましい。また、</t>
    </r>
    <r>
      <rPr>
        <b/>
        <sz val="12"/>
        <rFont val="Meiryo UI"/>
        <family val="3"/>
        <charset val="128"/>
      </rPr>
      <t>当該業務の実施において、事業所単位で資格保持者が必要となる。</t>
    </r>
    <rPh sb="1" eb="3">
      <t>ソウゴウ</t>
    </rPh>
    <rPh sb="3" eb="5">
      <t>ムセン</t>
    </rPh>
    <rPh sb="5" eb="8">
      <t>ツウシンシ</t>
    </rPh>
    <rPh sb="44" eb="46">
      <t>シカク</t>
    </rPh>
    <rPh sb="62" eb="64">
      <t>セッケイ</t>
    </rPh>
    <rPh sb="65" eb="67">
      <t>カイセキ</t>
    </rPh>
    <rPh sb="76" eb="78">
      <t>セッケイ</t>
    </rPh>
    <rPh sb="79" eb="81">
      <t>カイセキ</t>
    </rPh>
    <rPh sb="142" eb="144">
      <t>ツウシン</t>
    </rPh>
    <rPh sb="144" eb="145">
      <t>ケイ</t>
    </rPh>
    <rPh sb="146" eb="148">
      <t>セッケイ</t>
    </rPh>
    <rPh sb="149" eb="151">
      <t>カイセキ</t>
    </rPh>
    <rPh sb="220" eb="222">
      <t>ホユウ</t>
    </rPh>
    <rPh sb="235" eb="237">
      <t>トウガイ</t>
    </rPh>
    <rPh sb="237" eb="239">
      <t>ギョウム</t>
    </rPh>
    <rPh sb="240" eb="242">
      <t>ジッシ</t>
    </rPh>
    <rPh sb="250" eb="252">
      <t>タンイ</t>
    </rPh>
    <rPh sb="259" eb="261">
      <t>ヒツヨウ</t>
    </rPh>
    <phoneticPr fontId="18"/>
  </si>
  <si>
    <t>陸上無線技術士</t>
    <rPh sb="0" eb="2">
      <t>リクジョウ</t>
    </rPh>
    <rPh sb="2" eb="7">
      <t>ムセンギジュツシ</t>
    </rPh>
    <phoneticPr fontId="18"/>
  </si>
  <si>
    <r>
      <t>「陸上無線技術士」は陸上の無線局の無線設備の技術的な操作を行うための資格である。「陸上無線技術士」は、「設計・解析」の「ネットワーク設計・解析」スキルの獲得に関連している。上記スキル獲得することで、「概念設計（システム全体）」、「システム設計（システム全体）」、「通信系の設計・解析」の業務における活動の幅を広げることができる。業務従事前に取得している必要はないが、当該業務の遂行能力を示す意図で、「陸上無線技術士」を保有することが望ましい。また、</t>
    </r>
    <r>
      <rPr>
        <b/>
        <sz val="12"/>
        <rFont val="Meiryo UI"/>
        <family val="3"/>
        <charset val="128"/>
      </rPr>
      <t>地上衛星通信・地上局の運用にあたっては、資格保持者が必要となる。</t>
    </r>
    <rPh sb="1" eb="8">
      <t>リクジョウムセンギジュツシ</t>
    </rPh>
    <rPh sb="34" eb="36">
      <t>シカク</t>
    </rPh>
    <rPh sb="41" eb="48">
      <t>リクジョウムセンギジュツシ</t>
    </rPh>
    <rPh sb="52" eb="54">
      <t>セッケイ</t>
    </rPh>
    <rPh sb="55" eb="57">
      <t>カイセキ</t>
    </rPh>
    <rPh sb="66" eb="68">
      <t>セッケイ</t>
    </rPh>
    <rPh sb="69" eb="71">
      <t>カイセキ</t>
    </rPh>
    <rPh sb="132" eb="134">
      <t>ツウシン</t>
    </rPh>
    <rPh sb="134" eb="135">
      <t>ケイ</t>
    </rPh>
    <rPh sb="136" eb="138">
      <t>セッケイ</t>
    </rPh>
    <rPh sb="139" eb="141">
      <t>カイセキ</t>
    </rPh>
    <rPh sb="200" eb="207">
      <t>リクジョウムセンギジュツシ</t>
    </rPh>
    <rPh sb="209" eb="211">
      <t>ホユウ</t>
    </rPh>
    <rPh sb="224" eb="226">
      <t>チジョウ</t>
    </rPh>
    <rPh sb="226" eb="228">
      <t>エイセイ</t>
    </rPh>
    <rPh sb="228" eb="230">
      <t>ツウシン</t>
    </rPh>
    <rPh sb="231" eb="233">
      <t>チジョウ</t>
    </rPh>
    <rPh sb="233" eb="234">
      <t>キョク</t>
    </rPh>
    <rPh sb="235" eb="237">
      <t>ウンヨウ</t>
    </rPh>
    <rPh sb="244" eb="246">
      <t>シカク</t>
    </rPh>
    <rPh sb="246" eb="249">
      <t>ホジシャ</t>
    </rPh>
    <rPh sb="250" eb="252">
      <t>ヒツヨウ</t>
    </rPh>
    <phoneticPr fontId="18"/>
  </si>
  <si>
    <t>EMC設計技術者資格</t>
    <phoneticPr fontId="18"/>
  </si>
  <si>
    <t>「EMC設計技術者資格」は電気機器や電子回路、プリント基板を設計する技術者のEMC対応設計力を認証するためのグローバルな技術資格である。「EMC設計技術者資格」は、「設計・解析」の「EMC設計・解析」スキルの獲得に関連している。上記スキル獲得することで、「概念設計（システム全体）」、「システム設計（システム全体）」の業務における活動の幅を広げることができる。業務従事前に取得している必要はないが、当該業務の遂行能力を示す意図で、「EMC設計技術者資格」を保有することが望ましい。</t>
    <rPh sb="4" eb="6">
      <t>セッケイ</t>
    </rPh>
    <rPh sb="6" eb="11">
      <t>ギジュツシャシカク</t>
    </rPh>
    <rPh sb="72" eb="79">
      <t>セッケイギジュツシャシカク</t>
    </rPh>
    <rPh sb="83" eb="85">
      <t>セッケイ</t>
    </rPh>
    <rPh sb="86" eb="88">
      <t>カイセキ</t>
    </rPh>
    <rPh sb="94" eb="96">
      <t>セッケイ</t>
    </rPh>
    <rPh sb="97" eb="99">
      <t>カイセキ</t>
    </rPh>
    <rPh sb="228" eb="230">
      <t>ホユウ</t>
    </rPh>
    <phoneticPr fontId="18"/>
  </si>
  <si>
    <t>iNARTE Engineer／ Technician資格試験</t>
    <rPh sb="27" eb="29">
      <t>シカク</t>
    </rPh>
    <rPh sb="29" eb="31">
      <t>シケン</t>
    </rPh>
    <phoneticPr fontId="18"/>
  </si>
  <si>
    <t>「iNARTE Engineer／Techinician資格試験」はEMCの技術、スキルを認証するグローバルな技術資格である。「iNARTE Engineer／Techinician資格試験」は、「設計・解析」の「回路設計・解析」「EMC設計・解析」スキルの獲得に関連している。上記スキル獲得することで、「概念設計（システム全体）」、「システム設計（システム全体）」、「電気系の設計・解析」、「データ処理系の設計・解析」、「ソフトウェア系の解析」の業務における活動の幅を広げることができる。業務従事前に取得している必要はないが、当該業務の遂行能力を示す意図で、「iNARTE Engineer／Techinician資格試験」を受験することが望ましい。</t>
    <rPh sb="30" eb="32">
      <t>シケン</t>
    </rPh>
    <rPh sb="99" eb="101">
      <t>セッケイ</t>
    </rPh>
    <rPh sb="102" eb="104">
      <t>カイセキ</t>
    </rPh>
    <rPh sb="107" eb="109">
      <t>カイロ</t>
    </rPh>
    <rPh sb="109" eb="111">
      <t>セッケイ</t>
    </rPh>
    <rPh sb="112" eb="114">
      <t>カイセキ</t>
    </rPh>
    <rPh sb="119" eb="121">
      <t>セッケイ</t>
    </rPh>
    <rPh sb="122" eb="124">
      <t>カイセキ</t>
    </rPh>
    <rPh sb="185" eb="188">
      <t>デンキケイ</t>
    </rPh>
    <rPh sb="189" eb="191">
      <t>セッケイ</t>
    </rPh>
    <rPh sb="192" eb="194">
      <t>カイセキ</t>
    </rPh>
    <rPh sb="200" eb="202">
      <t>ショリ</t>
    </rPh>
    <rPh sb="202" eb="203">
      <t>ケイ</t>
    </rPh>
    <rPh sb="204" eb="206">
      <t>セッケイ</t>
    </rPh>
    <rPh sb="207" eb="209">
      <t>カイセキ</t>
    </rPh>
    <rPh sb="218" eb="219">
      <t>ケイ</t>
    </rPh>
    <rPh sb="220" eb="222">
      <t>カイセキ</t>
    </rPh>
    <rPh sb="314" eb="316">
      <t>ジュケン</t>
    </rPh>
    <rPh sb="321" eb="322">
      <t>ノゾ</t>
    </rPh>
    <phoneticPr fontId="18"/>
  </si>
  <si>
    <t>材料試験士</t>
    <phoneticPr fontId="18"/>
  </si>
  <si>
    <t>「材料試験士」は、材料の各種機能評価の際に必要な知識や技能を図る検定である。「材料試験士」は、「設計・解析」の「材料設計・解析」の獲得に関連している。上記スキル獲得することで、「概念設計（システム全体）」、「システム設計（システム全体）」、「品質検査・品質管理」、「構造系の設計・解析」、「推進系の設計・解析」、「熱制御系の設計・解析」の業務における活動の幅を広げることができる。業務従事前に取得している必要はないが、当該業務の遂行能力を示す意図で、「材料試験士」を受験することが望ましい。</t>
    <rPh sb="1" eb="3">
      <t>ザイリョウ</t>
    </rPh>
    <rPh sb="3" eb="5">
      <t>シケン</t>
    </rPh>
    <rPh sb="5" eb="6">
      <t>シ</t>
    </rPh>
    <rPh sb="21" eb="23">
      <t>ヒツヨウ</t>
    </rPh>
    <rPh sb="30" eb="31">
      <t>ハカ</t>
    </rPh>
    <rPh sb="32" eb="34">
      <t>ケンテイ</t>
    </rPh>
    <rPh sb="48" eb="50">
      <t>セッケイ</t>
    </rPh>
    <rPh sb="51" eb="53">
      <t>カイセキ</t>
    </rPh>
    <rPh sb="56" eb="58">
      <t>ザイリョウ</t>
    </rPh>
    <rPh sb="58" eb="60">
      <t>セッケイ</t>
    </rPh>
    <rPh sb="61" eb="63">
      <t>カイセキ</t>
    </rPh>
    <rPh sb="65" eb="67">
      <t>カクトク</t>
    </rPh>
    <rPh sb="68" eb="70">
      <t>カンレン</t>
    </rPh>
    <rPh sb="75" eb="77">
      <t>ジョウキ</t>
    </rPh>
    <rPh sb="80" eb="82">
      <t>カクトク</t>
    </rPh>
    <rPh sb="89" eb="91">
      <t>ガイネン</t>
    </rPh>
    <rPh sb="91" eb="93">
      <t>セッケイ</t>
    </rPh>
    <rPh sb="98" eb="100">
      <t>ゼンタイ</t>
    </rPh>
    <rPh sb="121" eb="123">
      <t>ヒンシツ</t>
    </rPh>
    <rPh sb="123" eb="125">
      <t>ケンサ</t>
    </rPh>
    <rPh sb="133" eb="135">
      <t>コウゾウ</t>
    </rPh>
    <rPh sb="135" eb="136">
      <t>ケイ</t>
    </rPh>
    <rPh sb="137" eb="139">
      <t>セッケイ</t>
    </rPh>
    <rPh sb="140" eb="142">
      <t>カイセキ</t>
    </rPh>
    <rPh sb="145" eb="147">
      <t>スイシン</t>
    </rPh>
    <rPh sb="147" eb="148">
      <t>ケイ</t>
    </rPh>
    <rPh sb="149" eb="151">
      <t>セッケイ</t>
    </rPh>
    <rPh sb="152" eb="154">
      <t>カイセキ</t>
    </rPh>
    <rPh sb="157" eb="161">
      <t>ネツセイギョケイ</t>
    </rPh>
    <rPh sb="162" eb="164">
      <t>セッケイ</t>
    </rPh>
    <rPh sb="165" eb="167">
      <t>カイセキ</t>
    </rPh>
    <rPh sb="169" eb="171">
      <t>ギョウム</t>
    </rPh>
    <rPh sb="175" eb="177">
      <t>カツドウ</t>
    </rPh>
    <rPh sb="178" eb="179">
      <t>ハバ</t>
    </rPh>
    <rPh sb="180" eb="181">
      <t>ヒロ</t>
    </rPh>
    <phoneticPr fontId="18"/>
  </si>
  <si>
    <t>高圧ガス製造保安責任者
（丙種化学(液化石油ガス)責任者免状）</t>
    <phoneticPr fontId="18"/>
  </si>
  <si>
    <r>
      <t>「高圧ガス製造保安責任者」は高圧ガスを取り扱う事業所において、安全管理を担うための国家資格である。「高圧ガス製造保安責任者」は、「試験」の「燃焼試験」、「耐圧試験」スキルの獲得に関連している。上記スキル獲得することで、「品質検査・品質管理」、「推進系の試験」の業務における活動の幅を広げることができる。業務従事前に取得している必要はないが、当該業務の遂行能力を示す意図で、「高圧ガス製造保安責任者」を保有することが望ましい。また、</t>
    </r>
    <r>
      <rPr>
        <b/>
        <sz val="12"/>
        <color rgb="FF222222"/>
        <rFont val="Meiryo UI"/>
        <family val="3"/>
        <charset val="128"/>
      </rPr>
      <t>当該業務の実施において、事業所単位で資格保持者が必要となる。</t>
    </r>
    <rPh sb="14" eb="16">
      <t>コウアツ</t>
    </rPh>
    <rPh sb="19" eb="20">
      <t>ト</t>
    </rPh>
    <rPh sb="21" eb="22">
      <t>アツカ</t>
    </rPh>
    <rPh sb="23" eb="26">
      <t>ジギョウショ</t>
    </rPh>
    <rPh sb="31" eb="33">
      <t>アンゼン</t>
    </rPh>
    <rPh sb="33" eb="35">
      <t>カンリ</t>
    </rPh>
    <rPh sb="36" eb="37">
      <t>ニナ</t>
    </rPh>
    <rPh sb="41" eb="43">
      <t>コッカ</t>
    </rPh>
    <rPh sb="43" eb="45">
      <t>シカク</t>
    </rPh>
    <rPh sb="65" eb="67">
      <t>シケン</t>
    </rPh>
    <rPh sb="70" eb="72">
      <t>ネンショウ</t>
    </rPh>
    <rPh sb="72" eb="74">
      <t>シケン</t>
    </rPh>
    <rPh sb="77" eb="79">
      <t>タイアツ</t>
    </rPh>
    <rPh sb="79" eb="81">
      <t>シケン</t>
    </rPh>
    <rPh sb="110" eb="112">
      <t>ヒンシツ</t>
    </rPh>
    <rPh sb="112" eb="114">
      <t>ケンサ</t>
    </rPh>
    <rPh sb="115" eb="117">
      <t>ヒンシツ</t>
    </rPh>
    <rPh sb="117" eb="119">
      <t>カンリ</t>
    </rPh>
    <rPh sb="122" eb="124">
      <t>スイシン</t>
    </rPh>
    <rPh sb="124" eb="125">
      <t>ケイ</t>
    </rPh>
    <rPh sb="126" eb="128">
      <t>シケン</t>
    </rPh>
    <rPh sb="200" eb="202">
      <t>ホユウ</t>
    </rPh>
    <rPh sb="207" eb="208">
      <t>ノゾ</t>
    </rPh>
    <rPh sb="215" eb="217">
      <t>トウガイ</t>
    </rPh>
    <rPh sb="217" eb="219">
      <t>ギョウム</t>
    </rPh>
    <rPh sb="220" eb="222">
      <t>ジッシ</t>
    </rPh>
    <rPh sb="230" eb="232">
      <t>タンイ</t>
    </rPh>
    <rPh sb="239" eb="241">
      <t>ヒツヨウ</t>
    </rPh>
    <phoneticPr fontId="18"/>
  </si>
  <si>
    <t>危険物取扱者（乙種第５類）</t>
    <rPh sb="0" eb="3">
      <t>キケンブツ</t>
    </rPh>
    <rPh sb="3" eb="5">
      <t>トリアツカイ</t>
    </rPh>
    <rPh sb="5" eb="6">
      <t>シャ</t>
    </rPh>
    <rPh sb="7" eb="8">
      <t>オツ</t>
    </rPh>
    <rPh sb="8" eb="9">
      <t>シュ</t>
    </rPh>
    <rPh sb="9" eb="10">
      <t>ダイ</t>
    </rPh>
    <rPh sb="11" eb="12">
      <t>ルイ</t>
    </rPh>
    <phoneticPr fontId="18"/>
  </si>
  <si>
    <r>
      <t>「危険物取扱者」は指定された危険物の取扱作業に従事することができることを示す資格である。「危険物取扱者」は、「試験」の「燃焼試験」、「耐圧試験」スキルの獲得に関連している。上記スキル獲得することで、「品質検査・品質管理」、「推進系の試験」の業務における活動の幅を広げることができる。業務従事前に取得している必要はないが、当該業務の遂行能力を示す意図で、「危険物取扱者」を保有することが望ましい。また、</t>
    </r>
    <r>
      <rPr>
        <b/>
        <sz val="12"/>
        <color rgb="FF222222"/>
        <rFont val="Meiryo UI"/>
        <family val="3"/>
        <charset val="128"/>
      </rPr>
      <t>当該業務の実施において、事業所単位で資格保持者が必要となる。</t>
    </r>
    <rPh sb="9" eb="11">
      <t>シテイ</t>
    </rPh>
    <rPh sb="14" eb="17">
      <t>キケンブツ</t>
    </rPh>
    <rPh sb="18" eb="20">
      <t>トリアツカイ</t>
    </rPh>
    <rPh sb="20" eb="22">
      <t>サギョウ</t>
    </rPh>
    <rPh sb="23" eb="25">
      <t>ジュウジ</t>
    </rPh>
    <rPh sb="36" eb="37">
      <t>シメ</t>
    </rPh>
    <rPh sb="38" eb="40">
      <t>シカク</t>
    </rPh>
    <rPh sb="185" eb="187">
      <t>ホユウ</t>
    </rPh>
    <rPh sb="192" eb="193">
      <t>ノゾ</t>
    </rPh>
    <rPh sb="200" eb="202">
      <t>トウガイ</t>
    </rPh>
    <rPh sb="202" eb="204">
      <t>ギョウム</t>
    </rPh>
    <rPh sb="205" eb="207">
      <t>ジッシ</t>
    </rPh>
    <rPh sb="215" eb="217">
      <t>タンイ</t>
    </rPh>
    <rPh sb="224" eb="226">
      <t>ヒツヨウ</t>
    </rPh>
    <phoneticPr fontId="18"/>
  </si>
  <si>
    <t>火薬類取扱保安責任者（甲種・乙種）</t>
    <rPh sb="0" eb="2">
      <t>カヤク</t>
    </rPh>
    <rPh sb="2" eb="3">
      <t>ルイ</t>
    </rPh>
    <rPh sb="3" eb="5">
      <t>トリアツカイ</t>
    </rPh>
    <rPh sb="5" eb="7">
      <t>ホアン</t>
    </rPh>
    <rPh sb="7" eb="10">
      <t>セキニンシャ</t>
    </rPh>
    <rPh sb="11" eb="13">
      <t>コウシュ</t>
    </rPh>
    <rPh sb="14" eb="16">
      <t>オツシュ</t>
    </rPh>
    <phoneticPr fontId="18"/>
  </si>
  <si>
    <r>
      <t>「火薬類取扱保安責任者」は火薬庫又は火薬類の消費場所において、火薬類取締法に基づく取扱保安責任者、その代理者又は副保安責任者の選任資格である。取り扱うことのできる火薬の量によって、甲種・乙種に分かれている。「火薬類取扱保安責任者」は、「試験」の「燃焼試験」、「耐圧試験」、「衝撃試験」、「熱試験」スキルの獲得に関連している。上記スキル獲得することで、「構造系の試験」、「推進系の試験」、「熱制御系の試験」の業務における活動の幅を広げることができる。業務従事前に取得している必要はないが、当該業務の遂行能力を示す意図で、「火薬類取扱保安責任者」を保有することが望ましい。</t>
    </r>
    <r>
      <rPr>
        <b/>
        <sz val="12"/>
        <color rgb="FF222222"/>
        <rFont val="Meiryo UI"/>
        <family val="3"/>
        <charset val="128"/>
      </rPr>
      <t>また、当該業務の実施において、事業所単位で資格保持者が必要となる。</t>
    </r>
    <rPh sb="1" eb="11">
      <t>カヤクルイトリアツカイホアンセキニンシャ</t>
    </rPh>
    <rPh sb="71" eb="72">
      <t>ト</t>
    </rPh>
    <rPh sb="73" eb="74">
      <t>アツカ</t>
    </rPh>
    <rPh sb="81" eb="83">
      <t>カヤク</t>
    </rPh>
    <rPh sb="84" eb="85">
      <t>リョウ</t>
    </rPh>
    <rPh sb="90" eb="92">
      <t>コウシュ</t>
    </rPh>
    <rPh sb="93" eb="95">
      <t>オツシュ</t>
    </rPh>
    <rPh sb="96" eb="97">
      <t>ワ</t>
    </rPh>
    <rPh sb="104" eb="114">
      <t>カヤクルイトリアツカイホアンセキニンシャ</t>
    </rPh>
    <rPh sb="118" eb="120">
      <t>シケン</t>
    </rPh>
    <rPh sb="123" eb="127">
      <t>ネンショウシケン</t>
    </rPh>
    <rPh sb="130" eb="134">
      <t>タイアツシケン</t>
    </rPh>
    <rPh sb="137" eb="139">
      <t>ショウゲキ</t>
    </rPh>
    <rPh sb="139" eb="141">
      <t>シケン</t>
    </rPh>
    <rPh sb="144" eb="145">
      <t>ネツ</t>
    </rPh>
    <rPh sb="145" eb="147">
      <t>シケン</t>
    </rPh>
    <rPh sb="176" eb="178">
      <t>コウゾウ</t>
    </rPh>
    <rPh sb="180" eb="182">
      <t>シケン</t>
    </rPh>
    <rPh sb="185" eb="187">
      <t>スイシン</t>
    </rPh>
    <rPh sb="189" eb="191">
      <t>シケン</t>
    </rPh>
    <rPh sb="194" eb="195">
      <t>ネツ</t>
    </rPh>
    <rPh sb="195" eb="198">
      <t>セイギョケイ</t>
    </rPh>
    <rPh sb="199" eb="201">
      <t>シケン</t>
    </rPh>
    <rPh sb="260" eb="270">
      <t>カヤクルイトリアツカイホアンセキニンシャ</t>
    </rPh>
    <phoneticPr fontId="18"/>
  </si>
  <si>
    <t>玉掛け特別教育</t>
    <rPh sb="0" eb="2">
      <t>タマカ</t>
    </rPh>
    <rPh sb="3" eb="5">
      <t>トクベツ</t>
    </rPh>
    <rPh sb="5" eb="7">
      <t>キョウイク</t>
    </rPh>
    <phoneticPr fontId="18"/>
  </si>
  <si>
    <r>
      <t>「玉掛け特別教育」はつり上げ荷重１トン未満のクレーン、移動式クレーン若しくはデリック、揚貨装置による玉掛作業に従事する労働者に対して、実施が義務付けられている教育である。「玉掛け特別教育」は、「製造・加工」の「システムインテグレーション」の獲得に関連している。上記スキル獲得することで、「組付け（インテグレーション）」の業務における活動の幅を広げることができる。また、</t>
    </r>
    <r>
      <rPr>
        <b/>
        <sz val="12"/>
        <color rgb="FF222222"/>
        <rFont val="Meiryo UI"/>
        <family val="3"/>
        <charset val="128"/>
      </rPr>
      <t>当該業務に従事する際は「玉掛け特別教育」の受講資格を保有することが必須であり、資格保有者が業務作業に際に立会・確認・指示することが必要である。</t>
    </r>
    <rPh sb="1" eb="2">
      <t>タマ</t>
    </rPh>
    <rPh sb="2" eb="3">
      <t>カ</t>
    </rPh>
    <rPh sb="4" eb="6">
      <t>トクベツ</t>
    </rPh>
    <rPh sb="6" eb="8">
      <t>キョウイク</t>
    </rPh>
    <rPh sb="19" eb="21">
      <t>ミマン</t>
    </rPh>
    <rPh sb="59" eb="62">
      <t>ロウドウシャ</t>
    </rPh>
    <rPh sb="63" eb="64">
      <t>タイ</t>
    </rPh>
    <rPh sb="67" eb="69">
      <t>ジッシ</t>
    </rPh>
    <rPh sb="70" eb="73">
      <t>ギムヅ</t>
    </rPh>
    <rPh sb="79" eb="81">
      <t>キョウイク</t>
    </rPh>
    <rPh sb="86" eb="87">
      <t>タマ</t>
    </rPh>
    <rPh sb="87" eb="88">
      <t>カ</t>
    </rPh>
    <rPh sb="89" eb="91">
      <t>トクベツ</t>
    </rPh>
    <rPh sb="91" eb="93">
      <t>キョウイク</t>
    </rPh>
    <rPh sb="97" eb="99">
      <t>セイゾウ</t>
    </rPh>
    <rPh sb="100" eb="102">
      <t>カコウ</t>
    </rPh>
    <rPh sb="144" eb="145">
      <t>クミ</t>
    </rPh>
    <rPh sb="145" eb="146">
      <t>ツ</t>
    </rPh>
    <phoneticPr fontId="18"/>
  </si>
  <si>
    <t>クレーン運転特別教育</t>
    <rPh sb="4" eb="6">
      <t>ウンテン</t>
    </rPh>
    <rPh sb="6" eb="8">
      <t>トクベツ</t>
    </rPh>
    <rPh sb="8" eb="10">
      <t>キョウイク</t>
    </rPh>
    <phoneticPr fontId="18"/>
  </si>
  <si>
    <r>
      <t>「クレーン運転特別教育」はつり上げ荷重5トン未満のクレーンの運転作業に従事する労働者に対して、実施が義務付けられている教育である。「クレーン運転特別教育」は、「製造・加工」の「システムインテグレーション」の獲得に関連している。上記スキル獲得することで、「組付け（インテグレーション）」の業務における活動の幅を広げることができる。また、</t>
    </r>
    <r>
      <rPr>
        <b/>
        <sz val="12"/>
        <color rgb="FF222222"/>
        <rFont val="Meiryo UI"/>
        <family val="3"/>
        <charset val="128"/>
      </rPr>
      <t>当該業務に従事する際は「クレーン運転特別教育」の受講資格を保有することが必須であり、資格保有者がクレーン運転することが必要である。</t>
    </r>
    <rPh sb="22" eb="24">
      <t>ミマン</t>
    </rPh>
    <rPh sb="30" eb="32">
      <t>ウンテン</t>
    </rPh>
    <rPh sb="32" eb="34">
      <t>サギョウ</t>
    </rPh>
    <rPh sb="39" eb="42">
      <t>ロウドウシャ</t>
    </rPh>
    <rPh sb="43" eb="44">
      <t>タイ</t>
    </rPh>
    <rPh sb="47" eb="49">
      <t>ジッシ</t>
    </rPh>
    <rPh sb="50" eb="53">
      <t>ギムヅ</t>
    </rPh>
    <rPh sb="59" eb="61">
      <t>キョウイク</t>
    </rPh>
    <rPh sb="80" eb="82">
      <t>セイゾウ</t>
    </rPh>
    <rPh sb="83" eb="85">
      <t>カコウ</t>
    </rPh>
    <rPh sb="127" eb="129">
      <t>クミツ</t>
    </rPh>
    <phoneticPr fontId="18"/>
  </si>
  <si>
    <t>3Dプリンター活用技術検定</t>
    <phoneticPr fontId="18"/>
  </si>
  <si>
    <t>「3Dプリンター活用技術検定」は3Dプリンターを利用するエンジニアや学生が身につけておくべき知識を評価・認定する国内唯一の検定試験である。「3Dプリンター活用技術検定」は、「製造・加工」の「3Dプリンティング」スキルの獲得に関連している。上記スキル獲得することで、「構造系の製造」、「推進系の製造」の業務における活動の幅を広げることができる。業務従事前に取得している必要はないが、当該業務の遂行能力を示す意図で、「3Dプリンター活用技術検定」を受験することが望ましい。</t>
    <rPh sb="8" eb="10">
      <t>カツヨウ</t>
    </rPh>
    <rPh sb="10" eb="12">
      <t>ギジュツ</t>
    </rPh>
    <rPh sb="12" eb="14">
      <t>ケンテイ</t>
    </rPh>
    <rPh sb="87" eb="89">
      <t>セイゾウ</t>
    </rPh>
    <rPh sb="90" eb="92">
      <t>カコウ</t>
    </rPh>
    <rPh sb="133" eb="135">
      <t>コウゾウ</t>
    </rPh>
    <rPh sb="137" eb="139">
      <t>セイゾウ</t>
    </rPh>
    <rPh sb="142" eb="144">
      <t>スイシン</t>
    </rPh>
    <rPh sb="146" eb="148">
      <t>セイゾウ</t>
    </rPh>
    <rPh sb="222" eb="224">
      <t>ジュケン</t>
    </rPh>
    <rPh sb="229" eb="230">
      <t>ノゾ</t>
    </rPh>
    <phoneticPr fontId="18"/>
  </si>
  <si>
    <t>信頼性技術者資格認定試験</t>
    <phoneticPr fontId="18"/>
  </si>
  <si>
    <t>「信頼性技術者資格認定試験」は信頼性の全般的な基礎知識を有し基本的な問題を適切な信頼性手法を用いて解決できることに加え、信頼性向上を目的とした活動を実践できることを示す認定試験である。「信頼性技術者資格認定試験」は、「設計・解析」の「信頼性設計」の獲得に関連している。上記スキル獲得することで、「概念設計（システム全体）」、「システム設計（システム全体）」、「品質検査・品質管理」、「構造系の設計」、「推進系の設計」、「電気系の設計」、「通信系の設計」、「熱制御系の設計」、「制御系の設計」の業務における活動の幅を広げることができる。業務従事前に取得している必要はないが、当該業務の遂行能力を示す意図で、「信頼性技術者資格認定試験」を
受験することが望ましい。</t>
    <rPh sb="1" eb="4">
      <t>シンライセイ</t>
    </rPh>
    <rPh sb="4" eb="6">
      <t>ギジュツ</t>
    </rPh>
    <rPh sb="6" eb="7">
      <t>シャ</t>
    </rPh>
    <rPh sb="7" eb="9">
      <t>シカク</t>
    </rPh>
    <rPh sb="9" eb="11">
      <t>ニンテイ</t>
    </rPh>
    <rPh sb="11" eb="13">
      <t>シケン</t>
    </rPh>
    <rPh sb="82" eb="83">
      <t>シメ</t>
    </rPh>
    <rPh sb="84" eb="86">
      <t>ニンテイ</t>
    </rPh>
    <rPh sb="109" eb="111">
      <t>セッケイ</t>
    </rPh>
    <rPh sb="112" eb="114">
      <t>カイセキ</t>
    </rPh>
    <rPh sb="117" eb="120">
      <t>シンライセイ</t>
    </rPh>
    <rPh sb="120" eb="122">
      <t>セッケイ</t>
    </rPh>
    <rPh sb="148" eb="152">
      <t>ガイネンセッケイ</t>
    </rPh>
    <rPh sb="157" eb="159">
      <t>ゼンタイ</t>
    </rPh>
    <rPh sb="167" eb="169">
      <t>セッケイ</t>
    </rPh>
    <rPh sb="174" eb="176">
      <t>ゼンタイ</t>
    </rPh>
    <rPh sb="180" eb="182">
      <t>ヒンシツ</t>
    </rPh>
    <rPh sb="182" eb="184">
      <t>ケンサ</t>
    </rPh>
    <rPh sb="185" eb="189">
      <t>ヒンシツカンリ</t>
    </rPh>
    <rPh sb="192" eb="194">
      <t>コウゾウ</t>
    </rPh>
    <rPh sb="196" eb="198">
      <t>セッケイ</t>
    </rPh>
    <rPh sb="201" eb="203">
      <t>スイシン</t>
    </rPh>
    <rPh sb="205" eb="207">
      <t>セッケイ</t>
    </rPh>
    <rPh sb="210" eb="213">
      <t>デンキケイ</t>
    </rPh>
    <rPh sb="214" eb="216">
      <t>セッケイ</t>
    </rPh>
    <rPh sb="219" eb="221">
      <t>ツウシン</t>
    </rPh>
    <rPh sb="221" eb="222">
      <t>ケイ</t>
    </rPh>
    <rPh sb="223" eb="225">
      <t>セッケイ</t>
    </rPh>
    <rPh sb="228" eb="229">
      <t>ネツ</t>
    </rPh>
    <rPh sb="229" eb="232">
      <t>セイギョケイ</t>
    </rPh>
    <rPh sb="233" eb="235">
      <t>セッケイ</t>
    </rPh>
    <rPh sb="238" eb="241">
      <t>セイギョケイ</t>
    </rPh>
    <rPh sb="242" eb="244">
      <t>セッケイ</t>
    </rPh>
    <rPh sb="318" eb="320">
      <t>ジュケン</t>
    </rPh>
    <rPh sb="325" eb="326">
      <t>ノゾ</t>
    </rPh>
    <phoneticPr fontId="18"/>
  </si>
  <si>
    <t>E検定</t>
    <rPh sb="1" eb="3">
      <t>ケンテイ</t>
    </rPh>
    <phoneticPr fontId="18"/>
  </si>
  <si>
    <t>「E検定」は電気・電子系技術者の幅広い知識・スキルを測定する検定試験である。「E検定」は、「設計・解析」の「回路設計・解析」、「ネットワーク設計・解析」、「姿勢制御系の設計・解析」、「コンピュータ設計・解析」の獲得に関連している。上記スキル獲得することで、「概念設計（システム全体）」、「システム設計（システム全体）」、「電気系の設計・解析」、「通信系の設計・解析」、「制御系の設計・解析」、「データ処理系の設計・解析」、「ソフトウェア系の解析」の業務における活動の幅を広げることができる。業務従事前に取得している必要はないが、当該業務の遂行能力を示す意図で、「E検定」を受験することが望ましい。</t>
    <rPh sb="2" eb="4">
      <t>ケンテイ</t>
    </rPh>
    <rPh sb="6" eb="8">
      <t>デンキ</t>
    </rPh>
    <rPh sb="9" eb="11">
      <t>デンシ</t>
    </rPh>
    <rPh sb="11" eb="12">
      <t>ケイ</t>
    </rPh>
    <rPh sb="12" eb="14">
      <t>ギジュツ</t>
    </rPh>
    <rPh sb="14" eb="15">
      <t>シャ</t>
    </rPh>
    <rPh sb="16" eb="18">
      <t>ハバヒロ</t>
    </rPh>
    <rPh sb="19" eb="21">
      <t>チシキ</t>
    </rPh>
    <rPh sb="26" eb="28">
      <t>ソクテイ</t>
    </rPh>
    <rPh sb="30" eb="32">
      <t>ケンテイ</t>
    </rPh>
    <rPh sb="32" eb="34">
      <t>シケン</t>
    </rPh>
    <rPh sb="46" eb="48">
      <t>セッケイ</t>
    </rPh>
    <rPh sb="49" eb="51">
      <t>カイセキ</t>
    </rPh>
    <rPh sb="54" eb="58">
      <t>カイロセッケイ</t>
    </rPh>
    <rPh sb="59" eb="61">
      <t>カイセキ</t>
    </rPh>
    <rPh sb="70" eb="72">
      <t>セッケイ</t>
    </rPh>
    <rPh sb="73" eb="75">
      <t>カイセキ</t>
    </rPh>
    <rPh sb="78" eb="80">
      <t>シセイ</t>
    </rPh>
    <rPh sb="80" eb="82">
      <t>セイギョ</t>
    </rPh>
    <rPh sb="82" eb="83">
      <t>ケイ</t>
    </rPh>
    <rPh sb="84" eb="86">
      <t>セッケイ</t>
    </rPh>
    <rPh sb="87" eb="89">
      <t>カイセキ</t>
    </rPh>
    <rPh sb="98" eb="100">
      <t>セッケイ</t>
    </rPh>
    <rPh sb="101" eb="103">
      <t>カイセキ</t>
    </rPh>
    <rPh sb="129" eb="133">
      <t>ガイネンセッケイ</t>
    </rPh>
    <rPh sb="138" eb="140">
      <t>ゼンタイ</t>
    </rPh>
    <rPh sb="148" eb="150">
      <t>セッケイ</t>
    </rPh>
    <rPh sb="155" eb="157">
      <t>ゼンタイ</t>
    </rPh>
    <rPh sb="161" eb="164">
      <t>デンキケイ</t>
    </rPh>
    <rPh sb="165" eb="167">
      <t>セッケイ</t>
    </rPh>
    <rPh sb="168" eb="170">
      <t>カイセキ</t>
    </rPh>
    <rPh sb="185" eb="188">
      <t>セイギョケイ</t>
    </rPh>
    <rPh sb="189" eb="191">
      <t>セッケイ</t>
    </rPh>
    <rPh sb="192" eb="194">
      <t>カイセキ</t>
    </rPh>
    <rPh sb="200" eb="203">
      <t>ショリケイ</t>
    </rPh>
    <rPh sb="204" eb="206">
      <t>セッケイ</t>
    </rPh>
    <rPh sb="207" eb="209">
      <t>カイセキ</t>
    </rPh>
    <rPh sb="218" eb="219">
      <t>ケイ</t>
    </rPh>
    <rPh sb="220" eb="222">
      <t>カイセキ</t>
    </rPh>
    <rPh sb="286" eb="288">
      <t>ジュケン</t>
    </rPh>
    <rPh sb="293" eb="294">
      <t>ノゾ</t>
    </rPh>
    <phoneticPr fontId="18"/>
  </si>
  <si>
    <t>アナログ回路シミュレーション検定</t>
    <rPh sb="4" eb="16">
      <t>カイロシミュレーションケンテイ</t>
    </rPh>
    <phoneticPr fontId="18"/>
  </si>
  <si>
    <t>「アナログ回路シミュレーション検定」はアナログ電子回路の基礎知識と回路シミュレーションツールの使用能力を図る検定である。「アナログ回路シミュレーション検定」は、「設計・解析」の「回路設計・解析」の獲得に関連している。上記スキル獲得することで、「概念設計（システム全体）」、「システム設計（システム全体）」、「電気系の設計・解析」、「通信系の設計・解析」、「データ処理系の設計・解析」、「ソフトウェア系の解析」の業務における活動の幅を広げることができる。業務従事前に取得している必要はないが、当該業務の遂行能力を示す意図で、「アナログ回路シミュレーション検定」を受験することが望ましい。</t>
    <rPh sb="5" eb="17">
      <t>カイロシミュレーションケンテイ</t>
    </rPh>
    <rPh sb="49" eb="51">
      <t>ノウリョク</t>
    </rPh>
    <rPh sb="52" eb="53">
      <t>ハカ</t>
    </rPh>
    <rPh sb="54" eb="56">
      <t>ケンテイ</t>
    </rPh>
    <rPh sb="81" eb="83">
      <t>セッケイ</t>
    </rPh>
    <rPh sb="84" eb="86">
      <t>カイセキ</t>
    </rPh>
    <rPh sb="89" eb="93">
      <t>カイロセッケイ</t>
    </rPh>
    <rPh sb="94" eb="96">
      <t>カイセキ</t>
    </rPh>
    <rPh sb="122" eb="126">
      <t>ガイネンセッケイ</t>
    </rPh>
    <rPh sb="131" eb="133">
      <t>ゼンタイ</t>
    </rPh>
    <rPh sb="141" eb="143">
      <t>セッケイ</t>
    </rPh>
    <rPh sb="148" eb="150">
      <t>ゼンタイ</t>
    </rPh>
    <rPh sb="154" eb="157">
      <t>デンキケイ</t>
    </rPh>
    <rPh sb="158" eb="160">
      <t>セッケイ</t>
    </rPh>
    <rPh sb="161" eb="163">
      <t>カイセキ</t>
    </rPh>
    <rPh sb="181" eb="184">
      <t>ショリケイ</t>
    </rPh>
    <rPh sb="185" eb="187">
      <t>セッケイ</t>
    </rPh>
    <rPh sb="188" eb="190">
      <t>カイセキ</t>
    </rPh>
    <rPh sb="199" eb="200">
      <t>ケイ</t>
    </rPh>
    <rPh sb="201" eb="203">
      <t>カイセキ</t>
    </rPh>
    <rPh sb="280" eb="282">
      <t>ジュケン</t>
    </rPh>
    <rPh sb="287" eb="288">
      <t>ノゾ</t>
    </rPh>
    <phoneticPr fontId="18"/>
  </si>
  <si>
    <t>IPC－A－610認証試験</t>
    <phoneticPr fontId="18"/>
  </si>
  <si>
    <r>
      <t>「IPC－A－610認証試験」は電子組立品に関する認証試験である。「IPC－A－610認証試験」は、「製造・加工」の「はんだ付け」の獲得に関連している。上記スキル獲得することで、「構造系の製造」、「推進系の製造」、「電気系の製造」の業務における活動の幅を広げることができる。</t>
    </r>
    <r>
      <rPr>
        <b/>
        <sz val="12"/>
        <rFont val="Meiryo UI"/>
        <family val="3"/>
        <charset val="128"/>
      </rPr>
      <t>当該業務に従事する際に「IPC－A－610認証試験」を受講していることが望ましい。</t>
    </r>
    <rPh sb="16" eb="18">
      <t>デンシ</t>
    </rPh>
    <rPh sb="18" eb="20">
      <t>クミタテ</t>
    </rPh>
    <rPh sb="20" eb="21">
      <t>ヒン</t>
    </rPh>
    <rPh sb="22" eb="23">
      <t>カン</t>
    </rPh>
    <rPh sb="25" eb="27">
      <t>ニンショウ</t>
    </rPh>
    <rPh sb="27" eb="29">
      <t>シケン</t>
    </rPh>
    <rPh sb="51" eb="53">
      <t>セイゾウ</t>
    </rPh>
    <rPh sb="54" eb="56">
      <t>カコウ</t>
    </rPh>
    <rPh sb="62" eb="63">
      <t>ヅ</t>
    </rPh>
    <rPh sb="90" eb="92">
      <t>コウゾウ</t>
    </rPh>
    <rPh sb="92" eb="93">
      <t>ケイ</t>
    </rPh>
    <rPh sb="94" eb="96">
      <t>セイゾウ</t>
    </rPh>
    <rPh sb="99" eb="101">
      <t>スイシン</t>
    </rPh>
    <rPh sb="101" eb="102">
      <t>ケイ</t>
    </rPh>
    <rPh sb="103" eb="105">
      <t>セイゾウ</t>
    </rPh>
    <rPh sb="108" eb="111">
      <t>デンキケイ</t>
    </rPh>
    <rPh sb="112" eb="114">
      <t>セイゾウ</t>
    </rPh>
    <rPh sb="164" eb="166">
      <t>ジュコウ</t>
    </rPh>
    <rPh sb="173" eb="174">
      <t>ノゾ</t>
    </rPh>
    <phoneticPr fontId="18"/>
  </si>
  <si>
    <t>IPC／WHMA－A－620認証試験</t>
    <phoneticPr fontId="18"/>
  </si>
  <si>
    <r>
      <t>「IPC／WHMA－A－620認証試験」はケーブルやワイヤーハーネス組立品に関する認証試験である。「IPC／WHMA-A-620認証試験」は、「製造・加工」の「はんだ付け」、「ハーネス組付け」の獲得に関連している。上記スキル獲得することで、「構造系の製造」、「推進系の製造」、「電気系の製造」の業務における活動の幅を広げることができる。</t>
    </r>
    <r>
      <rPr>
        <b/>
        <sz val="12"/>
        <rFont val="Meiryo UI"/>
        <family val="3"/>
        <charset val="128"/>
      </rPr>
      <t>当該業務に従事する際に「IPC／WHMA－A－620認証試験」を受講していることが望ましい。</t>
    </r>
    <rPh sb="34" eb="36">
      <t>クミタテ</t>
    </rPh>
    <rPh sb="36" eb="37">
      <t>ヒン</t>
    </rPh>
    <rPh sb="38" eb="39">
      <t>カン</t>
    </rPh>
    <rPh sb="41" eb="45">
      <t>ニンショウシケン</t>
    </rPh>
    <rPh sb="72" eb="74">
      <t>セイゾウ</t>
    </rPh>
    <rPh sb="75" eb="77">
      <t>カコウ</t>
    </rPh>
    <rPh sb="83" eb="84">
      <t>ヅ</t>
    </rPh>
    <rPh sb="92" eb="93">
      <t>クミ</t>
    </rPh>
    <rPh sb="93" eb="94">
      <t>ツ</t>
    </rPh>
    <rPh sb="121" eb="123">
      <t>コウゾウ</t>
    </rPh>
    <rPh sb="123" eb="124">
      <t>ケイ</t>
    </rPh>
    <rPh sb="125" eb="127">
      <t>セイゾウ</t>
    </rPh>
    <rPh sb="130" eb="132">
      <t>スイシン</t>
    </rPh>
    <rPh sb="132" eb="133">
      <t>ケイ</t>
    </rPh>
    <rPh sb="134" eb="136">
      <t>セイゾウ</t>
    </rPh>
    <rPh sb="139" eb="142">
      <t>デンキケイ</t>
    </rPh>
    <rPh sb="143" eb="145">
      <t>セイゾウ</t>
    </rPh>
    <rPh sb="200" eb="202">
      <t>ジュコウ</t>
    </rPh>
    <rPh sb="209" eb="210">
      <t>ノゾ</t>
    </rPh>
    <phoneticPr fontId="18"/>
  </si>
  <si>
    <t>J－STD－001認証試験</t>
    <phoneticPr fontId="18"/>
  </si>
  <si>
    <r>
      <t>「J－STD－001認証試験」ははんだ付けに関する認証試験である。「J－STD－001認証試験」は、「製造・加工」の「はんだ付け」の獲得に関連している。上記スキル獲得することで、「構造系の製造」、「推進系の製造」、「電気系の製造」の業務における活動の幅を広げることができる。</t>
    </r>
    <r>
      <rPr>
        <b/>
        <sz val="12"/>
        <rFont val="Meiryo UI"/>
        <family val="3"/>
        <charset val="128"/>
      </rPr>
      <t>当該業務に従事する際に「J－STD－001認証試験」を受講していることが望ましい。</t>
    </r>
    <rPh sb="19" eb="20">
      <t>ヅ</t>
    </rPh>
    <rPh sb="22" eb="23">
      <t>カン</t>
    </rPh>
    <rPh sb="25" eb="29">
      <t>ニンショウシケン</t>
    </rPh>
    <rPh sb="51" eb="53">
      <t>セイゾウ</t>
    </rPh>
    <rPh sb="54" eb="56">
      <t>カコウ</t>
    </rPh>
    <rPh sb="62" eb="63">
      <t>ヅ</t>
    </rPh>
    <rPh sb="90" eb="92">
      <t>コウゾウ</t>
    </rPh>
    <rPh sb="92" eb="93">
      <t>ケイ</t>
    </rPh>
    <rPh sb="94" eb="96">
      <t>セイゾウ</t>
    </rPh>
    <rPh sb="99" eb="101">
      <t>スイシン</t>
    </rPh>
    <rPh sb="101" eb="102">
      <t>ケイ</t>
    </rPh>
    <rPh sb="103" eb="105">
      <t>セイゾウ</t>
    </rPh>
    <rPh sb="108" eb="111">
      <t>デンキケイ</t>
    </rPh>
    <rPh sb="112" eb="114">
      <t>セイゾウ</t>
    </rPh>
    <rPh sb="164" eb="166">
      <t>ジュコウ</t>
    </rPh>
    <rPh sb="173" eb="174">
      <t>ノゾ</t>
    </rPh>
    <phoneticPr fontId="18"/>
  </si>
  <si>
    <t>接着剤入門講座</t>
    <rPh sb="0" eb="7">
      <t>セッチャクザイニュウモンコウザ</t>
    </rPh>
    <phoneticPr fontId="18"/>
  </si>
  <si>
    <r>
      <t>「接着剤入門講座」は接着剤および接着についての基礎的な知識を体系的に学ぶことができる講座である。「接着剤入門講座」は、「製造・加工」の「接着作業」スキルの獲得に関連している。上記スキル獲得することで、「構造系の製造」、「推進系の製造」、「電気系の製造」、「通信系の製造」、「熱制御系の製造」、「制御系（姿勢・誘導）の製造」、「データ処理系の製造」の業務における活動の幅を広げることができる。</t>
    </r>
    <r>
      <rPr>
        <b/>
        <sz val="12"/>
        <color rgb="FF222222"/>
        <rFont val="Meiryo UI"/>
        <family val="3"/>
        <charset val="128"/>
      </rPr>
      <t>当該業務に従事する際に「接着剤入門講座」を受講していることが望ましい。</t>
    </r>
    <rPh sb="1" eb="6">
      <t>セッチャクザイニュウモン</t>
    </rPh>
    <rPh sb="6" eb="8">
      <t>コウザ</t>
    </rPh>
    <rPh sb="34" eb="35">
      <t>マナ</t>
    </rPh>
    <rPh sb="42" eb="44">
      <t>コウザ</t>
    </rPh>
    <rPh sb="49" eb="54">
      <t>セッチャクザイニュウモン</t>
    </rPh>
    <rPh sb="54" eb="56">
      <t>コウザ</t>
    </rPh>
    <rPh sb="60" eb="62">
      <t>セイゾウ</t>
    </rPh>
    <rPh sb="63" eb="65">
      <t>カコウ</t>
    </rPh>
    <rPh sb="68" eb="72">
      <t>セッチャクサギョウ</t>
    </rPh>
    <rPh sb="101" eb="103">
      <t>コウゾウ</t>
    </rPh>
    <rPh sb="103" eb="104">
      <t>ケイ</t>
    </rPh>
    <rPh sb="105" eb="107">
      <t>セイゾウ</t>
    </rPh>
    <rPh sb="110" eb="112">
      <t>スイシン</t>
    </rPh>
    <rPh sb="112" eb="113">
      <t>ケイ</t>
    </rPh>
    <rPh sb="114" eb="116">
      <t>セイゾウ</t>
    </rPh>
    <rPh sb="119" eb="122">
      <t>デンキケイ</t>
    </rPh>
    <rPh sb="123" eb="125">
      <t>セイゾウ</t>
    </rPh>
    <rPh sb="128" eb="130">
      <t>ツウシン</t>
    </rPh>
    <rPh sb="130" eb="131">
      <t>ケイ</t>
    </rPh>
    <rPh sb="132" eb="134">
      <t>セイゾウ</t>
    </rPh>
    <rPh sb="137" eb="138">
      <t>ネツ</t>
    </rPh>
    <rPh sb="138" eb="141">
      <t>セイギョケイ</t>
    </rPh>
    <rPh sb="142" eb="144">
      <t>セイゾウ</t>
    </rPh>
    <rPh sb="147" eb="150">
      <t>セイギョケイ</t>
    </rPh>
    <rPh sb="151" eb="153">
      <t>シセイ</t>
    </rPh>
    <rPh sb="154" eb="156">
      <t>ユウドウ</t>
    </rPh>
    <rPh sb="158" eb="160">
      <t>セイゾウ</t>
    </rPh>
    <rPh sb="166" eb="168">
      <t>ショリ</t>
    </rPh>
    <rPh sb="168" eb="169">
      <t>ケイ</t>
    </rPh>
    <rPh sb="170" eb="172">
      <t>セイゾウ</t>
    </rPh>
    <rPh sb="207" eb="212">
      <t>セッチャクザイニュウモン</t>
    </rPh>
    <rPh sb="212" eb="214">
      <t>コウザ</t>
    </rPh>
    <rPh sb="216" eb="218">
      <t>ジュコウ</t>
    </rPh>
    <rPh sb="225" eb="226">
      <t>ノゾ</t>
    </rPh>
    <phoneticPr fontId="18"/>
  </si>
  <si>
    <t>スキル項目（縦軸）＼ 業務項目（横軸）</t>
    <phoneticPr fontId="18"/>
  </si>
  <si>
    <t>プロジェクト企画・考案</t>
    <rPh sb="6" eb="8">
      <t>キカク</t>
    </rPh>
    <rPh sb="9" eb="11">
      <t>コウアン</t>
    </rPh>
    <phoneticPr fontId="41"/>
  </si>
  <si>
    <t>地上設備・施設管理</t>
    <rPh sb="0" eb="2">
      <t>チジョウ</t>
    </rPh>
    <rPh sb="2" eb="4">
      <t>セツビ</t>
    </rPh>
    <rPh sb="5" eb="7">
      <t>シセツ</t>
    </rPh>
    <rPh sb="7" eb="9">
      <t>カンリ</t>
    </rPh>
    <phoneticPr fontId="41"/>
  </si>
  <si>
    <t>打上運用</t>
    <rPh sb="0" eb="4">
      <t>ウチアゲウンヨウ</t>
    </rPh>
    <phoneticPr fontId="41"/>
  </si>
  <si>
    <t>衛星データ利活用</t>
    <rPh sb="0" eb="2">
      <t>エイセイ</t>
    </rPh>
    <rPh sb="5" eb="8">
      <t>リカツヨウ</t>
    </rPh>
    <phoneticPr fontId="41"/>
  </si>
  <si>
    <t>マーケティング</t>
    <phoneticPr fontId="41"/>
  </si>
  <si>
    <t>法務</t>
    <rPh sb="0" eb="2">
      <t>ホウム</t>
    </rPh>
    <phoneticPr fontId="41"/>
  </si>
  <si>
    <t>知財</t>
    <rPh sb="0" eb="2">
      <t>チザイ</t>
    </rPh>
    <phoneticPr fontId="41"/>
  </si>
  <si>
    <t>総務</t>
    <rPh sb="0" eb="2">
      <t>ソウム</t>
    </rPh>
    <phoneticPr fontId="41"/>
  </si>
  <si>
    <t>財務・経理</t>
    <rPh sb="0" eb="2">
      <t>ザイム</t>
    </rPh>
    <rPh sb="3" eb="5">
      <t>ケイリ</t>
    </rPh>
    <phoneticPr fontId="41"/>
  </si>
  <si>
    <t>検査・検収</t>
    <rPh sb="0" eb="2">
      <t>ケンサ</t>
    </rPh>
    <rPh sb="3" eb="5">
      <t>ケンシュウ</t>
    </rPh>
    <phoneticPr fontId="41"/>
  </si>
  <si>
    <t>人事・労務</t>
    <rPh sb="0" eb="2">
      <t>ジンジ</t>
    </rPh>
    <rPh sb="3" eb="5">
      <t>ロウム</t>
    </rPh>
    <phoneticPr fontId="41"/>
  </si>
  <si>
    <t>情報セキュリティ・情報システム</t>
    <rPh sb="0" eb="2">
      <t>ジョウホウ</t>
    </rPh>
    <rPh sb="9" eb="11">
      <t>ジョウホウ</t>
    </rPh>
    <phoneticPr fontId="41"/>
  </si>
  <si>
    <t>各スキル項目合計</t>
    <rPh sb="0" eb="1">
      <t>カク</t>
    </rPh>
    <rPh sb="4" eb="6">
      <t>コウモク</t>
    </rPh>
    <rPh sb="6" eb="8">
      <t>ゴウケイ</t>
    </rPh>
    <phoneticPr fontId="41"/>
  </si>
  <si>
    <t>開発管理・全体設計</t>
    <rPh sb="0" eb="4">
      <t>カイハツカンリ</t>
    </rPh>
    <rPh sb="5" eb="9">
      <t>ゼンタイセッケイ</t>
    </rPh>
    <phoneticPr fontId="1"/>
  </si>
  <si>
    <t>機構系</t>
    <rPh sb="0" eb="2">
      <t>キコウ</t>
    </rPh>
    <phoneticPr fontId="41"/>
  </si>
  <si>
    <t>設備管理</t>
  </si>
  <si>
    <t>施設管理</t>
    <rPh sb="0" eb="4">
      <t>シセツカンリ</t>
    </rPh>
    <phoneticPr fontId="41"/>
  </si>
  <si>
    <t>運用制御</t>
    <rPh sb="0" eb="4">
      <t>ウンヨウセイギョ</t>
    </rPh>
    <phoneticPr fontId="41"/>
  </si>
  <si>
    <t>ミッション運用</t>
    <rPh sb="5" eb="7">
      <t>ウンヨウ</t>
    </rPh>
    <phoneticPr fontId="41"/>
  </si>
  <si>
    <t>データ品質保証</t>
    <rPh sb="3" eb="7">
      <t>ヒンシツホショウ</t>
    </rPh>
    <phoneticPr fontId="41"/>
  </si>
  <si>
    <t>利活用
設計</t>
    <phoneticPr fontId="41"/>
  </si>
  <si>
    <t>財務戦略</t>
    <rPh sb="0" eb="4">
      <t>ザイムセンリャク</t>
    </rPh>
    <phoneticPr fontId="41"/>
  </si>
  <si>
    <t>会計管理</t>
    <rPh sb="0" eb="4">
      <t>カイケイカンリ</t>
    </rPh>
    <phoneticPr fontId="41"/>
  </si>
  <si>
    <t>税務対応</t>
    <rPh sb="0" eb="2">
      <t>ゼイム</t>
    </rPh>
    <rPh sb="2" eb="4">
      <t>タイオウ</t>
    </rPh>
    <phoneticPr fontId="41"/>
  </si>
  <si>
    <t>プロジェクト計画策定</t>
    <rPh sb="6" eb="10">
      <t>ケイカクサクテイ</t>
    </rPh>
    <phoneticPr fontId="41"/>
  </si>
  <si>
    <t>新技術創造</t>
    <rPh sb="0" eb="3">
      <t>シンギジュツ</t>
    </rPh>
    <rPh sb="3" eb="5">
      <t>ソウゾウ</t>
    </rPh>
    <phoneticPr fontId="41"/>
  </si>
  <si>
    <t>プロジェクト進捗マネジメント</t>
    <phoneticPr fontId="41"/>
  </si>
  <si>
    <t>プロジェクトコストマネジメント</t>
    <phoneticPr fontId="41"/>
  </si>
  <si>
    <t>プロジェクトリスクマネジメント</t>
    <phoneticPr fontId="41"/>
  </si>
  <si>
    <t>プロジェクト体制・要員マネジメント</t>
    <phoneticPr fontId="41"/>
  </si>
  <si>
    <t>プロジェクト安全管理</t>
    <rPh sb="6" eb="10">
      <t>アンゼンカンリ</t>
    </rPh>
    <phoneticPr fontId="41"/>
  </si>
  <si>
    <t>プロジェクト品質・仕様管理</t>
    <rPh sb="9" eb="11">
      <t>シヨウ</t>
    </rPh>
    <phoneticPr fontId="41"/>
  </si>
  <si>
    <t>ステークホルダーマネジメント</t>
    <phoneticPr fontId="41"/>
  </si>
  <si>
    <t>トレーサビリティ管理</t>
    <rPh sb="8" eb="10">
      <t>カンリ</t>
    </rPh>
    <phoneticPr fontId="41"/>
  </si>
  <si>
    <t>構成管理（コンフィギュレーション管理）</t>
    <rPh sb="0" eb="4">
      <t>コウセイカンリ</t>
    </rPh>
    <rPh sb="16" eb="18">
      <t>カンリ</t>
    </rPh>
    <phoneticPr fontId="41"/>
  </si>
  <si>
    <t>デザインレビュー</t>
    <phoneticPr fontId="41"/>
  </si>
  <si>
    <t>組付け・組立て（アッセンブリ）</t>
  </si>
  <si>
    <t>接続・結合（インテグレーション）</t>
    <phoneticPr fontId="41"/>
  </si>
  <si>
    <t>プロダクト品質検査・品質管理</t>
  </si>
  <si>
    <t>品質監査対応</t>
    <rPh sb="0" eb="6">
      <t>ヒンシツカンサタイオウ</t>
    </rPh>
    <phoneticPr fontId="41"/>
  </si>
  <si>
    <t>標準化対応</t>
    <rPh sb="0" eb="5">
      <t>ヒョウジュンカタイオウ</t>
    </rPh>
    <phoneticPr fontId="41"/>
  </si>
  <si>
    <t>生産管理</t>
    <rPh sb="0" eb="4">
      <t>セイサンカンリ</t>
    </rPh>
    <phoneticPr fontId="41"/>
  </si>
  <si>
    <t>製造工程管理</t>
    <rPh sb="0" eb="6">
      <t>セイゾウコウテイカンリ</t>
    </rPh>
    <phoneticPr fontId="41"/>
  </si>
  <si>
    <t>機構系の設計</t>
    <rPh sb="0" eb="2">
      <t>キコウ</t>
    </rPh>
    <phoneticPr fontId="41"/>
  </si>
  <si>
    <t>機構系の製造</t>
    <phoneticPr fontId="41"/>
  </si>
  <si>
    <t>機構系の解析</t>
    <phoneticPr fontId="41"/>
  </si>
  <si>
    <t>機構系の試験</t>
    <phoneticPr fontId="41"/>
  </si>
  <si>
    <t>推進系の設計</t>
  </si>
  <si>
    <t>データ処理系の製造</t>
    <phoneticPr fontId="41"/>
  </si>
  <si>
    <t>燃料貯蔵設備管理</t>
    <rPh sb="0" eb="8">
      <t>ネンリョウチョゾウセツビカンリ</t>
    </rPh>
    <phoneticPr fontId="41"/>
  </si>
  <si>
    <t>搬送設備管理</t>
    <phoneticPr fontId="41"/>
  </si>
  <si>
    <t>射点設備管理</t>
    <phoneticPr fontId="41"/>
  </si>
  <si>
    <t>地上局設備管理</t>
    <phoneticPr fontId="41"/>
  </si>
  <si>
    <t>ＩＴインフラ管理</t>
    <rPh sb="6" eb="8">
      <t>カンリ</t>
    </rPh>
    <phoneticPr fontId="41"/>
  </si>
  <si>
    <t>施設構造健全性・安全管理</t>
    <rPh sb="0" eb="7">
      <t>シセツコウゾウケンゼンセイ</t>
    </rPh>
    <rPh sb="8" eb="12">
      <t>アンゼンカンリ</t>
    </rPh>
    <phoneticPr fontId="41"/>
  </si>
  <si>
    <t>射場安全管理</t>
    <rPh sb="0" eb="6">
      <t>シャジョウアンゼンカンリ</t>
    </rPh>
    <phoneticPr fontId="41"/>
  </si>
  <si>
    <t>国際調整・輸出管理対応業務</t>
    <rPh sb="5" eb="11">
      <t>ユシュツカンリタイオウ</t>
    </rPh>
    <phoneticPr fontId="41"/>
  </si>
  <si>
    <t>飛行レンジ安全確保</t>
    <rPh sb="0" eb="2">
      <t>ヒコウ</t>
    </rPh>
    <rPh sb="7" eb="9">
      <t>カクホ</t>
    </rPh>
    <phoneticPr fontId="1"/>
  </si>
  <si>
    <t>関連機関・地元ステークホルダーとの調整</t>
    <phoneticPr fontId="41"/>
  </si>
  <si>
    <t>機体受入検査</t>
    <rPh sb="0" eb="6">
      <t>キタイウケイレケンサ</t>
    </rPh>
    <phoneticPr fontId="41"/>
  </si>
  <si>
    <t>機体移送・設置</t>
    <rPh sb="0" eb="4">
      <t>キタイイソウ</t>
    </rPh>
    <rPh sb="5" eb="7">
      <t>セッチ</t>
    </rPh>
    <phoneticPr fontId="41"/>
  </si>
  <si>
    <t>燃料充填</t>
  </si>
  <si>
    <t>周囲の安全管理</t>
    <rPh sb="0" eb="2">
      <t>シュウイ</t>
    </rPh>
    <rPh sb="3" eb="7">
      <t>アンゼンカンリ</t>
    </rPh>
    <phoneticPr fontId="41"/>
  </si>
  <si>
    <t>関連機関・地元ステークホルダーへの説明</t>
    <phoneticPr fontId="1"/>
  </si>
  <si>
    <t>打上データの解析</t>
    <phoneticPr fontId="1"/>
  </si>
  <si>
    <t>通信網設計・構築</t>
    <rPh sb="0" eb="5">
      <t>ツウシンモウセッケイ</t>
    </rPh>
    <rPh sb="6" eb="8">
      <t>コウチク</t>
    </rPh>
    <phoneticPr fontId="41"/>
  </si>
  <si>
    <t>無線免許申請</t>
    <rPh sb="0" eb="6">
      <t>ムセンメンキョシンセイ</t>
    </rPh>
    <phoneticPr fontId="41"/>
  </si>
  <si>
    <t>衛星通信ネットワーク管理</t>
    <rPh sb="0" eb="2">
      <t>エイセイ</t>
    </rPh>
    <rPh sb="2" eb="4">
      <t>ツウシン</t>
    </rPh>
    <rPh sb="10" eb="12">
      <t>カンリ</t>
    </rPh>
    <phoneticPr fontId="41"/>
  </si>
  <si>
    <t>観測要求調整</t>
    <rPh sb="0" eb="2">
      <t>カンソク</t>
    </rPh>
    <rPh sb="2" eb="4">
      <t>ヨウキュウ</t>
    </rPh>
    <rPh sb="4" eb="6">
      <t>チョウセイ</t>
    </rPh>
    <phoneticPr fontId="41"/>
  </si>
  <si>
    <t>校正検証</t>
    <rPh sb="0" eb="4">
      <t>コウセイケンショウ</t>
    </rPh>
    <phoneticPr fontId="41"/>
  </si>
  <si>
    <t>ＨＫデータ処理</t>
    <rPh sb="5" eb="7">
      <t>ショリ</t>
    </rPh>
    <phoneticPr fontId="41"/>
  </si>
  <si>
    <t>ＵＩ／ＵＸ設計</t>
    <phoneticPr fontId="41"/>
  </si>
  <si>
    <t>ＰｏＣ・利用支援</t>
    <phoneticPr fontId="41"/>
  </si>
  <si>
    <t>運用保守</t>
  </si>
  <si>
    <t>経営戦略の策定</t>
    <phoneticPr fontId="41"/>
  </si>
  <si>
    <t>海外展開戦略の企画・調整</t>
    <phoneticPr fontId="41"/>
  </si>
  <si>
    <t>政策・公募制度の活用提案</t>
    <phoneticPr fontId="1"/>
  </si>
  <si>
    <t>市場・顧客ニーズの発掘</t>
    <phoneticPr fontId="41"/>
  </si>
  <si>
    <t>ユースケースの企画・提案</t>
    <phoneticPr fontId="41"/>
  </si>
  <si>
    <t>ビジネスモデル検討</t>
    <phoneticPr fontId="41"/>
  </si>
  <si>
    <t>サービス仕様検討・要件定義</t>
    <phoneticPr fontId="41"/>
  </si>
  <si>
    <t>組織ガバナンス管理</t>
    <rPh sb="0" eb="2">
      <t>ソシキ</t>
    </rPh>
    <rPh sb="7" eb="9">
      <t>カンリ</t>
    </rPh>
    <phoneticPr fontId="18"/>
  </si>
  <si>
    <t>情報漏洩対策</t>
    <rPh sb="0" eb="6">
      <t>ジョウホウロウエイタイサク</t>
    </rPh>
    <phoneticPr fontId="18"/>
  </si>
  <si>
    <t>営業・顧客対応</t>
    <rPh sb="3" eb="7">
      <t>コキャクタイオウ</t>
    </rPh>
    <phoneticPr fontId="1"/>
  </si>
  <si>
    <t>新規顧客獲得</t>
    <rPh sb="0" eb="2">
      <t>シンキ</t>
    </rPh>
    <rPh sb="4" eb="6">
      <t>カクトク</t>
    </rPh>
    <phoneticPr fontId="41"/>
  </si>
  <si>
    <t>技術提案・企画</t>
    <rPh sb="5" eb="7">
      <t>キカク</t>
    </rPh>
    <phoneticPr fontId="41"/>
  </si>
  <si>
    <t>ＰＲ・広報活動推進</t>
    <phoneticPr fontId="41"/>
  </si>
  <si>
    <t>ブランディング・ＰＲ戦略の策定</t>
    <phoneticPr fontId="41"/>
  </si>
  <si>
    <t>海外向けＰＲ</t>
    <rPh sb="0" eb="2">
      <t>カイガイ</t>
    </rPh>
    <rPh sb="2" eb="3">
      <t>ム</t>
    </rPh>
    <phoneticPr fontId="41"/>
  </si>
  <si>
    <t>エミネンス活動</t>
    <rPh sb="5" eb="7">
      <t>カツドウ</t>
    </rPh>
    <phoneticPr fontId="41"/>
  </si>
  <si>
    <t>ＩＲ（情報開示）</t>
    <rPh sb="3" eb="7">
      <t>ジョウホウカイジ</t>
    </rPh>
    <phoneticPr fontId="41"/>
  </si>
  <si>
    <t>契約書の作成・レビュー・締結</t>
    <phoneticPr fontId="41"/>
  </si>
  <si>
    <t>輸出・安全保障貿易に関するコンプライアンス対応</t>
    <phoneticPr fontId="41"/>
  </si>
  <si>
    <t>宇宙関連法制度対応</t>
  </si>
  <si>
    <t>知財戦略立案</t>
    <rPh sb="0" eb="4">
      <t>チザイセンリャク</t>
    </rPh>
    <rPh sb="4" eb="6">
      <t>リツアン</t>
    </rPh>
    <phoneticPr fontId="18"/>
  </si>
  <si>
    <t>知的財産権管理</t>
  </si>
  <si>
    <t>社内規定整備</t>
    <phoneticPr fontId="41"/>
  </si>
  <si>
    <t>契約・文書管理</t>
    <rPh sb="0" eb="2">
      <t>ケイヤク</t>
    </rPh>
    <rPh sb="3" eb="7">
      <t>ブンショカンリ</t>
    </rPh>
    <phoneticPr fontId="41"/>
  </si>
  <si>
    <t>財務管理</t>
    <rPh sb="0" eb="2">
      <t>ザイム</t>
    </rPh>
    <rPh sb="2" eb="4">
      <t>カンリ</t>
    </rPh>
    <phoneticPr fontId="41"/>
  </si>
  <si>
    <t>資金調達</t>
    <phoneticPr fontId="41"/>
  </si>
  <si>
    <t>管理会計</t>
    <rPh sb="0" eb="4">
      <t>カンリカイケイ</t>
    </rPh>
    <phoneticPr fontId="41"/>
  </si>
  <si>
    <t>補助金・官公庁資金の会計対応</t>
  </si>
  <si>
    <t>税務処理</t>
    <rPh sb="0" eb="4">
      <t>ゼイムショリ</t>
    </rPh>
    <phoneticPr fontId="41"/>
  </si>
  <si>
    <t>調達品選定</t>
    <rPh sb="0" eb="5">
      <t>チョウタツヒンセンテイ</t>
    </rPh>
    <phoneticPr fontId="41"/>
  </si>
  <si>
    <t>発注管理</t>
    <rPh sb="0" eb="4">
      <t>ハッチュウカンリ</t>
    </rPh>
    <phoneticPr fontId="41"/>
  </si>
  <si>
    <t>調達コスト・実績管理</t>
  </si>
  <si>
    <t>出荷検査</t>
    <rPh sb="0" eb="4">
      <t>シュッカケンサ</t>
    </rPh>
    <phoneticPr fontId="41"/>
  </si>
  <si>
    <t>労務管理</t>
    <rPh sb="0" eb="4">
      <t>ロウムカンリ</t>
    </rPh>
    <phoneticPr fontId="41"/>
  </si>
  <si>
    <t>人材育成・教育</t>
    <rPh sb="0" eb="4">
      <t>ジンザイイクセイ</t>
    </rPh>
    <rPh sb="5" eb="7">
      <t>キョウイク</t>
    </rPh>
    <phoneticPr fontId="41"/>
  </si>
  <si>
    <t>情報セキュリティポリシー策定・運用</t>
    <rPh sb="0" eb="2">
      <t>ジョウホウ</t>
    </rPh>
    <rPh sb="12" eb="14">
      <t>サクテイ</t>
    </rPh>
    <rPh sb="15" eb="17">
      <t>ウンヨウ</t>
    </rPh>
    <phoneticPr fontId="41"/>
  </si>
  <si>
    <t>サイバー攻撃対策</t>
    <rPh sb="4" eb="8">
      <t>コウゲキタイサク</t>
    </rPh>
    <phoneticPr fontId="41"/>
  </si>
  <si>
    <t>戦略策定</t>
    <rPh sb="0" eb="2">
      <t>センリャク</t>
    </rPh>
    <phoneticPr fontId="41"/>
  </si>
  <si>
    <t>シナリオプランニング</t>
    <phoneticPr fontId="41"/>
  </si>
  <si>
    <t>計画策定</t>
    <rPh sb="0" eb="2">
      <t>ケイカク</t>
    </rPh>
    <phoneticPr fontId="41"/>
  </si>
  <si>
    <t>サービス設計</t>
    <rPh sb="4" eb="6">
      <t>セッケイ</t>
    </rPh>
    <phoneticPr fontId="41"/>
  </si>
  <si>
    <t>ビジネスモデル設計</t>
    <rPh sb="7" eb="9">
      <t>セッケイ</t>
    </rPh>
    <phoneticPr fontId="41"/>
  </si>
  <si>
    <t>サービス設計</t>
    <phoneticPr fontId="41"/>
  </si>
  <si>
    <t>ユーザビリティ（UX）設計</t>
    <phoneticPr fontId="41"/>
  </si>
  <si>
    <t>プロジェクトマネジメント</t>
    <phoneticPr fontId="41"/>
  </si>
  <si>
    <t>プロジェクト統合マネジメント</t>
    <phoneticPr fontId="1"/>
  </si>
  <si>
    <t>開発・製造管理</t>
    <rPh sb="0" eb="2">
      <t>カイハツ</t>
    </rPh>
    <rPh sb="3" eb="5">
      <t>セイゾウ</t>
    </rPh>
    <rPh sb="5" eb="7">
      <t>カンリ</t>
    </rPh>
    <phoneticPr fontId="41"/>
  </si>
  <si>
    <t>清浄度管理（コンタミネーション管理）</t>
    <phoneticPr fontId="41"/>
  </si>
  <si>
    <t>設計・解析</t>
    <rPh sb="0" eb="2">
      <t>セッケイ</t>
    </rPh>
    <rPh sb="3" eb="5">
      <t>カイセキ</t>
    </rPh>
    <phoneticPr fontId="41"/>
  </si>
  <si>
    <t>化学推進（固体燃料）
システム設計・解析</t>
    <phoneticPr fontId="1"/>
  </si>
  <si>
    <t>化学推進（液体燃料）
システム設計・解析</t>
    <phoneticPr fontId="1"/>
  </si>
  <si>
    <t>電源コンポーネント（パワーエレクトロニクス）設計・解析</t>
    <rPh sb="0" eb="2">
      <t>デンゲン</t>
    </rPh>
    <phoneticPr fontId="41"/>
  </si>
  <si>
    <t>製造・加工</t>
    <rPh sb="0" eb="2">
      <t>セイゾウ</t>
    </rPh>
    <rPh sb="3" eb="5">
      <t>カコウ</t>
    </rPh>
    <phoneticPr fontId="41"/>
  </si>
  <si>
    <t>溶接作業</t>
    <rPh sb="0" eb="4">
      <t>ヨウセツサギョウ</t>
    </rPh>
    <phoneticPr fontId="41"/>
  </si>
  <si>
    <t>リベット作業</t>
    <phoneticPr fontId="41"/>
  </si>
  <si>
    <t>製品検査</t>
    <rPh sb="0" eb="4">
      <t>セイヒンケンサ</t>
    </rPh>
    <phoneticPr fontId="41"/>
  </si>
  <si>
    <t>非破壊検査（X線・超音波・浸透探傷）</t>
    <rPh sb="0" eb="5">
      <t>ヒハカイケンサ</t>
    </rPh>
    <rPh sb="7" eb="8">
      <t>セン</t>
    </rPh>
    <rPh sb="9" eb="12">
      <t>チョウオンパ</t>
    </rPh>
    <rPh sb="13" eb="15">
      <t>シントウ</t>
    </rPh>
    <rPh sb="15" eb="17">
      <t>タンショウ</t>
    </rPh>
    <phoneticPr fontId="41"/>
  </si>
  <si>
    <t>試験</t>
    <rPh sb="0" eb="2">
      <t>シケン</t>
    </rPh>
    <phoneticPr fontId="41"/>
  </si>
  <si>
    <t>設備・施設管理</t>
    <rPh sb="0" eb="2">
      <t>セツビ</t>
    </rPh>
    <rPh sb="3" eb="7">
      <t>シセツカンリ</t>
    </rPh>
    <phoneticPr fontId="41"/>
  </si>
  <si>
    <t>設備管理</t>
    <rPh sb="0" eb="4">
      <t>セツビカンリ</t>
    </rPh>
    <phoneticPr fontId="41"/>
  </si>
  <si>
    <t>電気設備管理</t>
    <rPh sb="0" eb="6">
      <t>デンキセツビカンリ</t>
    </rPh>
    <phoneticPr fontId="41"/>
  </si>
  <si>
    <t>機械設備管理</t>
    <rPh sb="0" eb="6">
      <t>キカイセツビカンリ</t>
    </rPh>
    <phoneticPr fontId="41"/>
  </si>
  <si>
    <t>重機操縦</t>
    <phoneticPr fontId="1"/>
  </si>
  <si>
    <t>危険物管理（極低温流体）</t>
    <rPh sb="6" eb="11">
      <t>ゴクテイオンリュウタイ</t>
    </rPh>
    <phoneticPr fontId="41"/>
  </si>
  <si>
    <t>危険物管理（火薬類）</t>
    <rPh sb="6" eb="9">
      <t>カヤクルイ</t>
    </rPh>
    <phoneticPr fontId="41"/>
  </si>
  <si>
    <t>危険物管理（高圧ガス）</t>
    <rPh sb="0" eb="5">
      <t>キケンブツカンリ</t>
    </rPh>
    <rPh sb="6" eb="8">
      <t>コウアツ</t>
    </rPh>
    <phoneticPr fontId="41"/>
  </si>
  <si>
    <t>危険物管理（放射線）</t>
    <rPh sb="0" eb="3">
      <t>キケンブツ</t>
    </rPh>
    <rPh sb="3" eb="5">
      <t>カンリ</t>
    </rPh>
    <rPh sb="6" eb="9">
      <t>ホウシャセン</t>
    </rPh>
    <phoneticPr fontId="41"/>
  </si>
  <si>
    <t>危険物管理（その他）</t>
    <rPh sb="0" eb="5">
      <t>キケンブツカンリ</t>
    </rPh>
    <rPh sb="8" eb="9">
      <t>タ</t>
    </rPh>
    <phoneticPr fontId="41"/>
  </si>
  <si>
    <t>建造物設計・管理</t>
    <rPh sb="0" eb="5">
      <t>ケンゾウブツセッケイ</t>
    </rPh>
    <rPh sb="6" eb="8">
      <t>カンリ</t>
    </rPh>
    <phoneticPr fontId="41"/>
  </si>
  <si>
    <t>土木設計・施工管理</t>
    <rPh sb="0" eb="4">
      <t>ドボクセッケイ</t>
    </rPh>
    <rPh sb="5" eb="9">
      <t>セコウカンリ</t>
    </rPh>
    <phoneticPr fontId="41"/>
  </si>
  <si>
    <t>建築設計・施工管理</t>
    <rPh sb="0" eb="4">
      <t>ケンチクセッケイ</t>
    </rPh>
    <rPh sb="5" eb="9">
      <t>セコウカンリ</t>
    </rPh>
    <phoneticPr fontId="41"/>
  </si>
  <si>
    <t>建築設備設計・管理（電気・機械）</t>
    <rPh sb="0" eb="2">
      <t>ケンチク</t>
    </rPh>
    <rPh sb="2" eb="4">
      <t>セツビ</t>
    </rPh>
    <rPh sb="4" eb="6">
      <t>セッケイ</t>
    </rPh>
    <rPh sb="7" eb="9">
      <t>カンリ</t>
    </rPh>
    <rPh sb="10" eb="12">
      <t>デンキ</t>
    </rPh>
    <rPh sb="13" eb="15">
      <t>キカイ</t>
    </rPh>
    <phoneticPr fontId="41"/>
  </si>
  <si>
    <t>衛星運用</t>
    <rPh sb="0" eb="4">
      <t>エイセイウンヨウ</t>
    </rPh>
    <phoneticPr fontId="41"/>
  </si>
  <si>
    <t>地上局制御オペレーション</t>
    <rPh sb="0" eb="2">
      <t>チジョウ</t>
    </rPh>
    <rPh sb="2" eb="3">
      <t>キョク</t>
    </rPh>
    <rPh sb="3" eb="5">
      <t>セイギョ</t>
    </rPh>
    <phoneticPr fontId="1"/>
  </si>
  <si>
    <t>ミッション実行オペレーション</t>
    <rPh sb="5" eb="7">
      <t>ジッコウ</t>
    </rPh>
    <phoneticPr fontId="41"/>
  </si>
  <si>
    <t>グラウンドトゥルース管理</t>
    <rPh sb="10" eb="12">
      <t>カンリ</t>
    </rPh>
    <phoneticPr fontId="41"/>
  </si>
  <si>
    <t>ソフトウェア開発・データ利活用</t>
    <rPh sb="6" eb="8">
      <t>カイハツ</t>
    </rPh>
    <rPh sb="12" eb="15">
      <t>リカツヨウ</t>
    </rPh>
    <phoneticPr fontId="41"/>
  </si>
  <si>
    <t>ソフトウェアエンジニアリング</t>
    <phoneticPr fontId="41"/>
  </si>
  <si>
    <t>フロントエンド設計</t>
    <phoneticPr fontId="41"/>
  </si>
  <si>
    <t>バックエンド設計</t>
    <phoneticPr fontId="41"/>
  </si>
  <si>
    <t>データベース設計</t>
    <phoneticPr fontId="41"/>
  </si>
  <si>
    <t>クラウドインフラ</t>
    <phoneticPr fontId="41"/>
  </si>
  <si>
    <t>SRE（Site Reliability Engineering）プロセス</t>
    <phoneticPr fontId="41"/>
  </si>
  <si>
    <t>信号処理技術</t>
    <rPh sb="0" eb="6">
      <t>シンゴウショリギジュツ</t>
    </rPh>
    <phoneticPr fontId="41"/>
  </si>
  <si>
    <t>数値データ解析技術</t>
    <rPh sb="0" eb="2">
      <t>スウチ</t>
    </rPh>
    <rPh sb="5" eb="9">
      <t>カイセキギジュツ</t>
    </rPh>
    <phoneticPr fontId="41"/>
  </si>
  <si>
    <t>画像処理・解析技術</t>
    <rPh sb="0" eb="2">
      <t>ガゾウ</t>
    </rPh>
    <rPh sb="2" eb="4">
      <t>ショリ</t>
    </rPh>
    <rPh sb="5" eb="7">
      <t>カイセキ</t>
    </rPh>
    <rPh sb="7" eb="9">
      <t>ギジュツ</t>
    </rPh>
    <phoneticPr fontId="41"/>
  </si>
  <si>
    <t>機械学習・深層学習（AI）</t>
    <phoneticPr fontId="41"/>
  </si>
  <si>
    <t>ガバナンス</t>
    <phoneticPr fontId="41"/>
  </si>
  <si>
    <t>ガバナンス管理</t>
    <rPh sb="5" eb="7">
      <t>カンリ</t>
    </rPh>
    <phoneticPr fontId="41"/>
  </si>
  <si>
    <t>コンプライアンス管理</t>
    <rPh sb="8" eb="10">
      <t>カンリ</t>
    </rPh>
    <phoneticPr fontId="41"/>
  </si>
  <si>
    <t>営業</t>
    <rPh sb="0" eb="2">
      <t>エイギョウ</t>
    </rPh>
    <phoneticPr fontId="41"/>
  </si>
  <si>
    <t>技術提案</t>
    <rPh sb="2" eb="4">
      <t>テイアン</t>
    </rPh>
    <phoneticPr fontId="41"/>
  </si>
  <si>
    <t>新規顧客開拓</t>
    <rPh sb="0" eb="6">
      <t>シンキコキャクカイタク</t>
    </rPh>
    <phoneticPr fontId="41"/>
  </si>
  <si>
    <t>IR（情報開示）</t>
    <rPh sb="3" eb="7">
      <t>ジョウホウカイジ</t>
    </rPh>
    <phoneticPr fontId="41"/>
  </si>
  <si>
    <t>ブランディング</t>
    <phoneticPr fontId="41"/>
  </si>
  <si>
    <t>メディア対応管理</t>
    <rPh sb="4" eb="8">
      <t>タイオウカンリ</t>
    </rPh>
    <phoneticPr fontId="41"/>
  </si>
  <si>
    <t>安全保障貿易管理</t>
    <rPh sb="0" eb="8">
      <t>カン</t>
    </rPh>
    <phoneticPr fontId="41"/>
  </si>
  <si>
    <t>知的財産戦略策定</t>
    <rPh sb="0" eb="2">
      <t>チテキ</t>
    </rPh>
    <rPh sb="2" eb="4">
      <t>ザイサン</t>
    </rPh>
    <rPh sb="4" eb="6">
      <t>センリャク</t>
    </rPh>
    <rPh sb="6" eb="8">
      <t>サクテイ</t>
    </rPh>
    <phoneticPr fontId="41"/>
  </si>
  <si>
    <t>知的財産権管理</t>
    <rPh sb="0" eb="2">
      <t>チテキ</t>
    </rPh>
    <rPh sb="2" eb="5">
      <t>ザイサンケン</t>
    </rPh>
    <rPh sb="5" eb="7">
      <t>カンリ</t>
    </rPh>
    <phoneticPr fontId="41"/>
  </si>
  <si>
    <t>財務会計</t>
    <rPh sb="2" eb="4">
      <t>カイケイ</t>
    </rPh>
    <phoneticPr fontId="1"/>
  </si>
  <si>
    <t>税務</t>
    <rPh sb="0" eb="2">
      <t>ゼイム</t>
    </rPh>
    <phoneticPr fontId="41"/>
  </si>
  <si>
    <t>外為・国際財務対応</t>
    <rPh sb="3" eb="9">
      <t>コクサイザイムタイオウ</t>
    </rPh>
    <phoneticPr fontId="1"/>
  </si>
  <si>
    <t>資金調達</t>
    <phoneticPr fontId="1"/>
  </si>
  <si>
    <t>予算・資金管理</t>
    <rPh sb="0" eb="2">
      <t>ヨサン</t>
    </rPh>
    <rPh sb="3" eb="7">
      <t>シキンカンリ</t>
    </rPh>
    <phoneticPr fontId="41"/>
  </si>
  <si>
    <t>公的資金管理</t>
    <rPh sb="0" eb="4">
      <t>コウテキシキン</t>
    </rPh>
    <rPh sb="4" eb="6">
      <t>カンリ</t>
    </rPh>
    <phoneticPr fontId="41"/>
  </si>
  <si>
    <t>調達</t>
    <rPh sb="0" eb="2">
      <t>チョウタツ</t>
    </rPh>
    <phoneticPr fontId="41"/>
  </si>
  <si>
    <t>調達品選定・管理</t>
    <rPh sb="0" eb="2">
      <t>チョウタツ</t>
    </rPh>
    <rPh sb="2" eb="5">
      <t>ヒンセンテイ</t>
    </rPh>
    <rPh sb="6" eb="8">
      <t>カンリ</t>
    </rPh>
    <phoneticPr fontId="41"/>
  </si>
  <si>
    <t>人材配置・評価</t>
    <rPh sb="0" eb="4">
      <t>ジンザイハイチ</t>
    </rPh>
    <rPh sb="5" eb="7">
      <t>ヒョウカ</t>
    </rPh>
    <phoneticPr fontId="41"/>
  </si>
  <si>
    <t>育成・教育</t>
    <rPh sb="0" eb="2">
      <t>イクセイ</t>
    </rPh>
    <rPh sb="3" eb="5">
      <t>キョウイク</t>
    </rPh>
    <phoneticPr fontId="41"/>
  </si>
  <si>
    <t>労務</t>
    <rPh sb="0" eb="2">
      <t>ロウム</t>
    </rPh>
    <phoneticPr fontId="41"/>
  </si>
  <si>
    <t>情報システム</t>
    <phoneticPr fontId="1"/>
  </si>
  <si>
    <t>サイバーセキュリティ（宇宙システム）</t>
    <rPh sb="11" eb="13">
      <t>ウチュウ</t>
    </rPh>
    <phoneticPr fontId="41"/>
  </si>
  <si>
    <t>基礎スキル</t>
    <rPh sb="0" eb="2">
      <t>キソ</t>
    </rPh>
    <phoneticPr fontId="41"/>
  </si>
  <si>
    <t>資料作成・文書化</t>
    <rPh sb="0" eb="4">
      <t>シリョウサクセイ</t>
    </rPh>
    <rPh sb="5" eb="8">
      <t>ブンショカ</t>
    </rPh>
    <phoneticPr fontId="41"/>
  </si>
  <si>
    <t>要件抽出・整理</t>
    <rPh sb="2" eb="4">
      <t>チュウシュツ</t>
    </rPh>
    <rPh sb="5" eb="7">
      <t>セイリ</t>
    </rPh>
    <phoneticPr fontId="41"/>
  </si>
  <si>
    <t>領域専門性</t>
    <rPh sb="0" eb="5">
      <t>リョウイキセンモンセイ</t>
    </rPh>
    <phoneticPr fontId="41"/>
  </si>
  <si>
    <t>人工衛星システム</t>
    <rPh sb="0" eb="4">
      <t>ジンコウエイセイ</t>
    </rPh>
    <phoneticPr fontId="41"/>
  </si>
  <si>
    <t>宇宙輸送システム</t>
    <rPh sb="0" eb="4">
      <t>ウチュウユソウ</t>
    </rPh>
    <phoneticPr fontId="41"/>
  </si>
  <si>
    <t>材料規格</t>
    <rPh sb="0" eb="4">
      <t>ザイリョウキカク</t>
    </rPh>
    <phoneticPr fontId="41"/>
  </si>
  <si>
    <t>安全保障</t>
    <phoneticPr fontId="41"/>
  </si>
  <si>
    <t>無線通信</t>
    <rPh sb="0" eb="4">
      <t>ムセンツウシン</t>
    </rPh>
    <phoneticPr fontId="41"/>
  </si>
  <si>
    <t>宇宙保険</t>
    <rPh sb="0" eb="4">
      <t>ウチュウホケン</t>
    </rPh>
    <phoneticPr fontId="41"/>
  </si>
  <si>
    <t>光学センサ</t>
    <phoneticPr fontId="41"/>
  </si>
  <si>
    <t>SAR（合成開口レーダ）センサ</t>
    <rPh sb="4" eb="8">
      <t>ゴウセイカイコウ</t>
    </rPh>
    <phoneticPr fontId="41"/>
  </si>
  <si>
    <t>測量・読図</t>
    <phoneticPr fontId="41"/>
  </si>
  <si>
    <t>ロボティクス</t>
    <phoneticPr fontId="41"/>
  </si>
  <si>
    <t>SSA/SDA（宇宙状況把握）</t>
    <rPh sb="8" eb="14">
      <t>ウチュウジョウキョウハアク</t>
    </rPh>
    <phoneticPr fontId="41"/>
  </si>
  <si>
    <t>宇宙環境・宇宙生命維持</t>
    <rPh sb="0" eb="2">
      <t>ウチュウ</t>
    </rPh>
    <rPh sb="2" eb="4">
      <t>カンキョウ</t>
    </rPh>
    <rPh sb="5" eb="11">
      <t>ウチュウセイメイイジ</t>
    </rPh>
    <phoneticPr fontId="41"/>
  </si>
  <si>
    <t>宇宙居住空間・構造物</t>
    <rPh sb="0" eb="6">
      <t>ウチュウキョジュウクウカン</t>
    </rPh>
    <rPh sb="7" eb="10">
      <t>コウゾウブツ</t>
    </rPh>
    <phoneticPr fontId="41"/>
  </si>
  <si>
    <t>資源再生プロセス・技術</t>
    <rPh sb="0" eb="4">
      <t>シゲンサイセイ</t>
    </rPh>
    <rPh sb="9" eb="11">
      <t>ギジュツ</t>
    </rPh>
    <phoneticPr fontId="41"/>
  </si>
  <si>
    <t>有人安全</t>
    <phoneticPr fontId="41"/>
  </si>
  <si>
    <t>各業務項目合計</t>
    <rPh sb="0" eb="1">
      <t>カク</t>
    </rPh>
    <rPh sb="1" eb="3">
      <t>ギョウム</t>
    </rPh>
    <rPh sb="3" eb="5">
      <t>コウモク</t>
    </rPh>
    <rPh sb="5" eb="7">
      <t>ゴウケイ</t>
    </rPh>
    <phoneticPr fontId="41"/>
  </si>
  <si>
    <r>
      <rPr>
        <b/>
        <sz val="36"/>
        <color theme="1"/>
        <rFont val="Meiryo UI"/>
        <family val="3"/>
        <charset val="128"/>
      </rPr>
      <t>宇宙スキル標準</t>
    </r>
    <rPh sb="0" eb="2">
      <t>ウチュウ</t>
    </rPh>
    <rPh sb="5" eb="7">
      <t>ヒョウジュン</t>
    </rPh>
    <phoneticPr fontId="18"/>
  </si>
  <si>
    <r>
      <rPr>
        <b/>
        <sz val="16"/>
        <color theme="1"/>
        <rFont val="Meiryo UI"/>
        <family val="3"/>
        <charset val="128"/>
      </rPr>
      <t>内閣府宇宙開発戦略推進事務局</t>
    </r>
    <phoneticPr fontId="18"/>
  </si>
  <si>
    <t>■スキルとは、業務を遂行するうえで、習得が望ましい能力を指します。</t>
    <phoneticPr fontId="1"/>
  </si>
  <si>
    <t>■宇宙スキル標準では、宇宙開発分野における主要な業務を遂行する際に求められる
   標準的なスキル項目を体系的に整理しています。スキルはその性質に応じて分類されています。</t>
    <rPh sb="1" eb="3">
      <t>ウチュウ</t>
    </rPh>
    <rPh sb="6" eb="8">
      <t>ヒョウジュン</t>
    </rPh>
    <rPh sb="11" eb="13">
      <t>ウチュウ</t>
    </rPh>
    <rPh sb="13" eb="15">
      <t>カイハツ</t>
    </rPh>
    <rPh sb="15" eb="17">
      <t>ブンヤ</t>
    </rPh>
    <rPh sb="21" eb="23">
      <t>シュヨウ</t>
    </rPh>
    <rPh sb="24" eb="26">
      <t>ギョウム</t>
    </rPh>
    <rPh sb="27" eb="29">
      <t>スイコウ</t>
    </rPh>
    <rPh sb="31" eb="32">
      <t>サイ</t>
    </rPh>
    <rPh sb="33" eb="34">
      <t>モト</t>
    </rPh>
    <rPh sb="42" eb="45">
      <t>ヒョウジュンテキ</t>
    </rPh>
    <rPh sb="49" eb="51">
      <t>コウモク</t>
    </rPh>
    <rPh sb="52" eb="55">
      <t>タイケイテキ</t>
    </rPh>
    <rPh sb="56" eb="58">
      <t>セイリ</t>
    </rPh>
    <rPh sb="70" eb="72">
      <t>セイシツ</t>
    </rPh>
    <rPh sb="73" eb="74">
      <t>オウ</t>
    </rPh>
    <rPh sb="76" eb="78">
      <t>ブンルイ</t>
    </rPh>
    <phoneticPr fontId="1"/>
  </si>
  <si>
    <t>■各スキルは「知識」（座学や業務理解）と「技能」（ノウハウや経験）の両面から成るものとして定義しています。</t>
    <phoneticPr fontId="1"/>
  </si>
  <si>
    <t>■宇宙スキル標準では、宇宙業界における主要な業務に関連するスキルを整理しています。</t>
    <rPh sb="1" eb="3">
      <t>ウチュウ</t>
    </rPh>
    <rPh sb="6" eb="8">
      <t>ヒョウジュン</t>
    </rPh>
    <rPh sb="11" eb="13">
      <t>ウチュウ</t>
    </rPh>
    <rPh sb="13" eb="15">
      <t>ギョウカイ</t>
    </rPh>
    <rPh sb="19" eb="21">
      <t>シュヨウ</t>
    </rPh>
    <rPh sb="22" eb="24">
      <t>ギョウム</t>
    </rPh>
    <rPh sb="25" eb="27">
      <t>カンレン</t>
    </rPh>
    <rPh sb="33" eb="35">
      <t>セイリ</t>
    </rPh>
    <phoneticPr fontId="1"/>
  </si>
  <si>
    <t>　 一方で、全業界的に共通的な基礎能力（例：論理的思考力）等は、本標準の対象外とします。</t>
    <rPh sb="2" eb="4">
      <t>イッポウ</t>
    </rPh>
    <rPh sb="6" eb="7">
      <t>ゼン</t>
    </rPh>
    <phoneticPr fontId="1"/>
  </si>
  <si>
    <t>■業務とは、組織が特定の目的を達成するために必要となる機能や役割を担う仕事を指します。</t>
    <rPh sb="1" eb="3">
      <t>ギョウム</t>
    </rPh>
    <rPh sb="6" eb="8">
      <t>ソシキ</t>
    </rPh>
    <rPh sb="9" eb="11">
      <t>トクテイ</t>
    </rPh>
    <rPh sb="12" eb="14">
      <t>モクテキ</t>
    </rPh>
    <rPh sb="15" eb="17">
      <t>タッセイ</t>
    </rPh>
    <rPh sb="22" eb="24">
      <t>ヒツヨウ</t>
    </rPh>
    <rPh sb="27" eb="29">
      <t>キノウ</t>
    </rPh>
    <rPh sb="30" eb="32">
      <t>ヤクワリ</t>
    </rPh>
    <rPh sb="33" eb="34">
      <t>ニナ</t>
    </rPh>
    <rPh sb="35" eb="37">
      <t>シゴト</t>
    </rPh>
    <rPh sb="38" eb="39">
      <t>サ</t>
    </rPh>
    <phoneticPr fontId="1"/>
  </si>
  <si>
    <t>■本宇宙スキル標準では、宇宙開発分野における主要な業務例を整理しています。</t>
    <rPh sb="1" eb="2">
      <t>ホン</t>
    </rPh>
    <rPh sb="2" eb="4">
      <t>ウチュウ</t>
    </rPh>
    <rPh sb="7" eb="9">
      <t>ヒョウジュン</t>
    </rPh>
    <rPh sb="12" eb="14">
      <t>ウチュウ</t>
    </rPh>
    <rPh sb="14" eb="16">
      <t>カイハツ</t>
    </rPh>
    <rPh sb="16" eb="18">
      <t>ブンヤ</t>
    </rPh>
    <rPh sb="22" eb="24">
      <t>シュヨウ</t>
    </rPh>
    <rPh sb="25" eb="27">
      <t>ギョウム</t>
    </rPh>
    <rPh sb="27" eb="28">
      <t>レイ</t>
    </rPh>
    <rPh sb="29" eb="31">
      <t>セイリ</t>
    </rPh>
    <phoneticPr fontId="1"/>
  </si>
  <si>
    <t>　 目的達成のために必要な業務項目を検討する際の参考資料としてご活用ください。</t>
    <rPh sb="2" eb="4">
      <t>モクテキ</t>
    </rPh>
    <rPh sb="4" eb="6">
      <t>タッセイ</t>
    </rPh>
    <rPh sb="10" eb="12">
      <t>ヒツヨウ</t>
    </rPh>
    <rPh sb="13" eb="15">
      <t>ギョウム</t>
    </rPh>
    <rPh sb="15" eb="17">
      <t>コウモク</t>
    </rPh>
    <rPh sb="18" eb="20">
      <t>ケントウ</t>
    </rPh>
    <rPh sb="22" eb="23">
      <t>サイ</t>
    </rPh>
    <rPh sb="24" eb="26">
      <t>サンコウ</t>
    </rPh>
    <rPh sb="26" eb="28">
      <t>シリョウ</t>
    </rPh>
    <rPh sb="32" eb="34">
      <t>カツヨウ</t>
    </rPh>
    <phoneticPr fontId="1"/>
  </si>
  <si>
    <t>➡各カテゴリが指し示しているレイヤー（階層）が異なる点にご留意のうえ、お読みください。</t>
    <rPh sb="1" eb="2">
      <t>カク</t>
    </rPh>
    <rPh sb="7" eb="10">
      <t>サシシメ</t>
    </rPh>
    <rPh sb="19" eb="21">
      <t>カイソウ</t>
    </rPh>
    <rPh sb="23" eb="24">
      <t>コト</t>
    </rPh>
    <rPh sb="26" eb="27">
      <t>テン</t>
    </rPh>
    <rPh sb="29" eb="31">
      <t>リュウイ</t>
    </rPh>
    <rPh sb="36" eb="37">
      <t>ヨ</t>
    </rPh>
    <phoneticPr fontId="1"/>
  </si>
  <si>
    <t>■宇宙スキル標準では、主要なスキル164項目を整理し、それらを22のカテゴリに分類しています。</t>
    <phoneticPr fontId="1"/>
  </si>
  <si>
    <t>■組織において、特定の業務を担当する職種や役割の名称を指します。</t>
    <phoneticPr fontId="1"/>
  </si>
  <si>
    <t>■ロールの設定方法は組織ごとに異なるため、宇宙スキル標準ではあくまで「例」としてロールを提示しています。</t>
    <phoneticPr fontId="1"/>
  </si>
  <si>
    <t>■59個のロールについて、それぞれに関連する主要な業務とスキルを例示しています。</t>
    <phoneticPr fontId="1"/>
  </si>
  <si>
    <t>■なお、ロール例一覧に記載された業務やスキルの関連性は、利用者にとって必ずしもそのまま当てはまるとは限りません。</t>
    <rPh sb="7" eb="8">
      <t>レイ</t>
    </rPh>
    <rPh sb="8" eb="10">
      <t>イチラン</t>
    </rPh>
    <rPh sb="11" eb="13">
      <t>キサイ</t>
    </rPh>
    <rPh sb="16" eb="18">
      <t>ギョウム</t>
    </rPh>
    <rPh sb="23" eb="26">
      <t>カンレンセイ</t>
    </rPh>
    <rPh sb="28" eb="31">
      <t>リヨウシャ</t>
    </rPh>
    <rPh sb="35" eb="36">
      <t>カナラ</t>
    </rPh>
    <rPh sb="43" eb="44">
      <t>ア</t>
    </rPh>
    <rPh sb="50" eb="51">
      <t>カギ</t>
    </rPh>
    <phoneticPr fontId="1"/>
  </si>
  <si>
    <t>　本資料はあくまで「目安」として参考にしていただき、業務やスキルの要否は各組織・利用者にてご判断のうえご活用ください。</t>
    <phoneticPr fontId="1"/>
  </si>
  <si>
    <t xml:space="preserve">■宇宙スキル標準に含まれる各スキル項目について、4つの評価軸ごとに5段階のスキルレベルを設定しています。これは、活用者が自身のスキルの習熟度や活用度合いを把握する際の指標として参考にしていただくためのものです。
</t>
    <rPh sb="1" eb="3">
      <t>ウチュウ</t>
    </rPh>
    <rPh sb="6" eb="8">
      <t>ヒョウジュン</t>
    </rPh>
    <rPh sb="9" eb="10">
      <t>フク</t>
    </rPh>
    <rPh sb="13" eb="14">
      <t>カク</t>
    </rPh>
    <rPh sb="17" eb="19">
      <t>コウモク</t>
    </rPh>
    <rPh sb="27" eb="29">
      <t>ヒョウカ</t>
    </rPh>
    <rPh sb="29" eb="30">
      <t>ジク</t>
    </rPh>
    <rPh sb="34" eb="36">
      <t>ダンカイ</t>
    </rPh>
    <rPh sb="44" eb="46">
      <t>セッテイ</t>
    </rPh>
    <phoneticPr fontId="18"/>
  </si>
  <si>
    <t>■本評価軸は、利用される方々の状況や目的に応じて、必要な項目を取捨選択してご活用いただくことを想定しています。すべての評価軸を必ず使用する必要はなく、用途に合わせた柔軟な使い分けが可能です。</t>
    <phoneticPr fontId="18"/>
  </si>
  <si>
    <t>■各レベルの内容については、利用者の目的に応じて適宜読み替えられるよう、一定の粒度で整理しています。</t>
    <phoneticPr fontId="18"/>
  </si>
  <si>
    <t>（例：自社で既に定義しているスキルレベル体系に置き換えて活用することを想定しており、宇宙スキル標準におけるレベル基準に厳密に従うことを求めるものではありません。あくまで参考・目安としてご利用ください。）</t>
    <phoneticPr fontId="18"/>
  </si>
  <si>
    <t>該当スキルが発揮される業務領域において、対応できる業務の範囲や深さを評価する指標。</t>
    <phoneticPr fontId="18"/>
  </si>
  <si>
    <t>〈主要評価軸〉
・スキルごとにレベルを設定
・全スキル共通で「レベル1＝基本知識を有している」と定義</t>
    <phoneticPr fontId="18"/>
  </si>
  <si>
    <t xml:space="preserve">・人材要件定義（企業の採用担当）
・履歴書・職務経歴書の作成
・社内の人材育成ロードマップ設計
・人事評価（担当業務・役割整理）
・教育プログラムや講座の設計
→「何ができる人か」を明確にしたいときに有効
</t>
    <phoneticPr fontId="18"/>
  </si>
  <si>
    <t>業務遂行において、指導が必要か、自立して判断できるか、他者を巻き込んで意思決定できるか、指導ができるか等を評価する指標。</t>
    <phoneticPr fontId="18"/>
  </si>
  <si>
    <t>・人材要件定義
・社内人材育成ロードマップ
・人事評価（昇格・役割期待）
・異業種・未経験人材のポテンシャル評価
・教育プログラム（知識・理解系）の設計
→「どこまで任せられるか」を判断したいときに有効</t>
    <phoneticPr fontId="18"/>
  </si>
  <si>
    <t>関連する資格の難易度を目安としてスキルレベルを評価する指標。
※取得が必須という意味ではない</t>
    <phoneticPr fontId="18"/>
  </si>
  <si>
    <t>〈補助評価軸〉
・技能講習も含めて整理（受講・演習・試験など）
・受講者の知識や適正な手順の実施能力を確認して認定する仕組み</t>
    <rPh sb="1" eb="3">
      <t>ホジョ</t>
    </rPh>
    <rPh sb="3" eb="5">
      <t>ヒョウカ</t>
    </rPh>
    <rPh sb="5" eb="6">
      <t>ジク</t>
    </rPh>
    <rPh sb="9" eb="11">
      <t>ギノウ</t>
    </rPh>
    <rPh sb="11" eb="13">
      <t>コウシュウ</t>
    </rPh>
    <rPh sb="14" eb="15">
      <t>フク</t>
    </rPh>
    <rPh sb="17" eb="19">
      <t>セイリ</t>
    </rPh>
    <rPh sb="20" eb="22">
      <t>ジュコウ</t>
    </rPh>
    <rPh sb="23" eb="25">
      <t>エンシュウ</t>
    </rPh>
    <rPh sb="26" eb="28">
      <t>シケン</t>
    </rPh>
    <rPh sb="33" eb="36">
      <t>ジュコウシャ</t>
    </rPh>
    <rPh sb="37" eb="39">
      <t>チシキ</t>
    </rPh>
    <rPh sb="40" eb="42">
      <t>テキセイ</t>
    </rPh>
    <rPh sb="43" eb="45">
      <t>テジュン</t>
    </rPh>
    <rPh sb="46" eb="48">
      <t>ジッシ</t>
    </rPh>
    <rPh sb="48" eb="50">
      <t>ノウリョク</t>
    </rPh>
    <rPh sb="51" eb="53">
      <t>カクニン</t>
    </rPh>
    <rPh sb="55" eb="57">
      <t>ニンテイ</t>
    </rPh>
    <rPh sb="59" eb="61">
      <t>シク</t>
    </rPh>
    <phoneticPr fontId="18"/>
  </si>
  <si>
    <t xml:space="preserve">〈主要評価軸〉（カテゴリごとに共通）
・スキルレベル1：上位者の補助のもとでのみ業務が行える
・スキルレベル2：上位者の監督・部分的な補助のもとで業務が行える
・スキルレベル3：自力で業務が行える
・スキルレベル4：自ら判断し業務が行える
・スキルレベル5：意思決定を主導し、組織やチームをリードでき、指導も行える
※カテゴリ「領域専門性」については、全スキル共通的に以下のように定義
・スキルレベル1：上位者の補助のもと、知識を理解・説明することができる
・スキルレベル2：上位者の監督のもと、知識を説明・整理することができる 
・スキルレベル3：自力で知識を正確に説明することができる
・スキルレベル4：自力で広範な知識を整理し、他者と議論・共有しながら理解を深めることができる
・スキルレベル5：知識体系の構築や新しい概念の提唱を通じて、他者を指導・啓発することができる
</t>
    <rPh sb="165" eb="170">
      <t>リョウイキセンモンセイ</t>
    </rPh>
    <phoneticPr fontId="18"/>
  </si>
  <si>
    <t xml:space="preserve">・履歴書で一定水準を示したい場合
・教育プログラム・講座の設計
・社内でのスキル可視化・証跡管理
→「一定水準を満たしていること」を客観的に示したいとき
</t>
    <rPh sb="1" eb="4">
      <t>リレキショ</t>
    </rPh>
    <rPh sb="5" eb="7">
      <t>イッテイ</t>
    </rPh>
    <rPh sb="7" eb="9">
      <t>スイジュン</t>
    </rPh>
    <rPh sb="10" eb="11">
      <t>シメ</t>
    </rPh>
    <rPh sb="14" eb="16">
      <t>バアイ</t>
    </rPh>
    <rPh sb="18" eb="20">
      <t>キョウイク</t>
    </rPh>
    <rPh sb="26" eb="28">
      <t>コウザ</t>
    </rPh>
    <rPh sb="29" eb="31">
      <t>セッケイ</t>
    </rPh>
    <rPh sb="33" eb="35">
      <t>シャナイ</t>
    </rPh>
    <rPh sb="40" eb="43">
      <t>カシカ</t>
    </rPh>
    <rPh sb="44" eb="46">
      <t>ショウセキ</t>
    </rPh>
    <rPh sb="46" eb="48">
      <t>カンリ</t>
    </rPh>
    <phoneticPr fontId="18"/>
  </si>
  <si>
    <t>業務経験の長さに基づいて評価する指標。</t>
    <phoneticPr fontId="18"/>
  </si>
  <si>
    <t xml:space="preserve">〈補助評価軸〉
・スキルレベル1：業務経験を有している。
・スキルレベル2：業務経験を1年以上有している。 
・スキルレベル3：業務経験を3年以上有している。
・スキルレベル4：業務経験を5年以上有している。
・スキルレベル5：業務経験を7年以上有している。
</t>
    <phoneticPr fontId="18"/>
  </si>
  <si>
    <t>・人材要件定義の参考条件
・社内育成ロードマップの目安
→「経験の蓄積量を目安として」示したいとき</t>
    <rPh sb="1" eb="3">
      <t>ジンザイ</t>
    </rPh>
    <rPh sb="3" eb="5">
      <t>ヨウケン</t>
    </rPh>
    <rPh sb="5" eb="7">
      <t>テイギ</t>
    </rPh>
    <rPh sb="8" eb="10">
      <t>サンコウ</t>
    </rPh>
    <rPh sb="10" eb="12">
      <t>ジョウケン</t>
    </rPh>
    <rPh sb="14" eb="16">
      <t>シャナイ</t>
    </rPh>
    <rPh sb="16" eb="18">
      <t>イクセイ</t>
    </rPh>
    <rPh sb="25" eb="27">
      <t>メヤス</t>
    </rPh>
    <phoneticPr fontId="18"/>
  </si>
  <si>
    <t>【スキルディクショナリとは】</t>
    <phoneticPr fontId="41"/>
  </si>
  <si>
    <t>■スキルディクショナリは、宇宙開発分野における各業務と、それに関連するスキルの関係性を俯瞰的に把握するためのツールです。</t>
  </si>
  <si>
    <t>■これにより、以下のような用途で活用することができます。</t>
  </si>
  <si>
    <t>　（例）</t>
  </si>
  <si>
    <t>■なお、ここで示す関係性はあくまで一例であり、利用者にとって必ずしもそのまま当てはまるとは限りません。</t>
  </si>
  <si>
    <t xml:space="preserve">   本資料は「目安」として参考にしていただき、業務やスキルの要否は各自で判断のうえご活用ください。</t>
  </si>
  <si>
    <t>【スキルディクショナリルール】</t>
    <phoneticPr fontId="18"/>
  </si>
  <si>
    <t>「●」＝一般的に、その業務を遂行するために必要と考えられるスキル項目</t>
  </si>
  <si>
    <t>「○」＝業務の性質上、「いずれかが必要」と考えられるスキル項目</t>
  </si>
  <si>
    <t>　 横軸に業務項目、縦軸にスキル項目を配置することで、「特定の業務を遂行するにはどのスキルが求められるのか」を体系的に確認できます。</t>
    <phoneticPr fontId="1"/>
  </si>
  <si>
    <t>【スキルの前提】</t>
    <rPh sb="5" eb="7">
      <t>ゼンテイ</t>
    </rPh>
    <phoneticPr fontId="18"/>
  </si>
  <si>
    <t>【宇宙スキル標準のシート構成】</t>
    <rPh sb="1" eb="3">
      <t>ウチュウ</t>
    </rPh>
    <phoneticPr fontId="18"/>
  </si>
  <si>
    <t>■本宇宙スキル標準に記載されているスキルは、宇宙業界で一般的に求められる能力を整理したものであり、「必須事項」ではありません。
■特にスキルの説明中に「宇宙業界では…」といった表現がありますが、これは宇宙業界での経験を積むことで身につけられる能力を示したものであり、
エントリーレベルの人材に宇宙分野特有の能力の保有を求めるものではありません。</t>
    <phoneticPr fontId="18"/>
  </si>
  <si>
    <t>■本宇宙スキル標準のシート構成は以下の表のとおりとなっております。</t>
    <rPh sb="1" eb="4">
      <t>ホンウチュウ</t>
    </rPh>
    <rPh sb="7" eb="9">
      <t>ヒョウジュン</t>
    </rPh>
    <rPh sb="13" eb="15">
      <t>コウセイ</t>
    </rPh>
    <rPh sb="16" eb="18">
      <t>イカ</t>
    </rPh>
    <rPh sb="19" eb="20">
      <t>ヒョウ</t>
    </rPh>
    <phoneticPr fontId="1"/>
  </si>
  <si>
    <t>【ロール・業務・スキルの関係性】</t>
    <rPh sb="5" eb="7">
      <t>ギョウム</t>
    </rPh>
    <rPh sb="12" eb="15">
      <t>カンケイセイ</t>
    </rPh>
    <phoneticPr fontId="1"/>
  </si>
  <si>
    <t>■例えば企業であれば、特定の目的を達成するために必要な機能（業務）を選定することで、「宇宙スキル標準」に整理された業務とスキルの関係性を活用し、その業務を遂行するために必要なスキルを明確にすることができます。また、複数の業務を組み合わせることで、自社に必要なロールを設定することも可能です。
■このように、必要な業務やスキルを取捨選択しながら、活用者ごとに独自のロール・業務・スキルマップを作成していただくことができます。</t>
    <rPh sb="74" eb="76">
      <t>ギョウム</t>
    </rPh>
    <rPh sb="77" eb="79">
      <t>スイコウ</t>
    </rPh>
    <rPh sb="84" eb="86">
      <t>ヒツヨウ</t>
    </rPh>
    <rPh sb="172" eb="175">
      <t>カツヨウシャ</t>
    </rPh>
    <phoneticPr fontId="1"/>
  </si>
  <si>
    <t xml:space="preserve">・製品（宇宙分野の場合は宇宙機等）の生産活動を計画・調整・監視し、品質・コスト・納期を最適化する業務。
・具体的には、生産計画の立案、資材・設備の手配、進捗管理、在庫管理、品質保証などの業務が該当する。
・特に、宇宙分野においては、将来的に宇宙機の量産を行うようになった場合に、宇宙機製造における全体の生産計画を立てる業務が重要となる。
</t>
    <rPh sb="1" eb="3">
      <t>セイヒン</t>
    </rPh>
    <rPh sb="4" eb="8">
      <t>ウチュウブンヤ</t>
    </rPh>
    <rPh sb="9" eb="11">
      <t>バアイ</t>
    </rPh>
    <rPh sb="12" eb="15">
      <t>ウチュウキ</t>
    </rPh>
    <rPh sb="15" eb="16">
      <t>トウ</t>
    </rPh>
    <rPh sb="48" eb="50">
      <t>ギョウム</t>
    </rPh>
    <rPh sb="93" eb="95">
      <t>ギョウム</t>
    </rPh>
    <rPh sb="96" eb="98">
      <t>ガイトウ</t>
    </rPh>
    <rPh sb="103" eb="104">
      <t>トク</t>
    </rPh>
    <rPh sb="106" eb="110">
      <t>ウチュウブンヤ</t>
    </rPh>
    <rPh sb="116" eb="119">
      <t>ショウライテキ</t>
    </rPh>
    <rPh sb="120" eb="123">
      <t>ウチュウキ</t>
    </rPh>
    <rPh sb="124" eb="126">
      <t>リョウサン</t>
    </rPh>
    <rPh sb="127" eb="128">
      <t>オコナ</t>
    </rPh>
    <rPh sb="135" eb="137">
      <t>バアイ</t>
    </rPh>
    <rPh sb="139" eb="142">
      <t>ウチュウキ</t>
    </rPh>
    <rPh sb="142" eb="144">
      <t>セイゾウ</t>
    </rPh>
    <rPh sb="148" eb="150">
      <t>ゼンタイ</t>
    </rPh>
    <rPh sb="151" eb="155">
      <t>セイサンケイカク</t>
    </rPh>
    <rPh sb="156" eb="157">
      <t>タ</t>
    </rPh>
    <rPh sb="159" eb="161">
      <t>ギョウム</t>
    </rPh>
    <rPh sb="162" eb="164">
      <t>ジュウヨウ</t>
    </rPh>
    <phoneticPr fontId="1"/>
  </si>
  <si>
    <t xml:space="preserve">・現場の「製造工程」を計画・監視・改善し、品質・コスト・納期を最適化する業務。
・具体的には、工程設計、作業手順の標準化、進捗管理、品質保証、リスク対応といった製造プロセス全体の計画・運営・改善を行う業務が該当する。
・特に、宇宙分野においては、将来的に宇宙機の量産を行うようになった場合に、製造の現場における工程管理業務が重要となる。
</t>
    <rPh sb="1" eb="3">
      <t>ゲンバ</t>
    </rPh>
    <rPh sb="36" eb="38">
      <t>ギョウム</t>
    </rPh>
    <rPh sb="103" eb="105">
      <t>ガイトウ</t>
    </rPh>
    <rPh sb="110" eb="111">
      <t>トク</t>
    </rPh>
    <rPh sb="113" eb="117">
      <t>ウチュウブンヤ</t>
    </rPh>
    <phoneticPr fontId="1"/>
  </si>
  <si>
    <t>　・必要なスキルの把握：ある業務に求められるスキルを一覧で確認でき、人材要件の整理に役立ちます。</t>
    <phoneticPr fontId="1"/>
  </si>
  <si>
    <t>　・ロール設計・業務設計への活用：複数の業務を組み合わせることで、職務ロールに必要なスキルセットを可視化し、組織内の役割設定に活用できます。</t>
    <phoneticPr fontId="1"/>
  </si>
  <si>
    <t>　・教育・育成計画の立案：既存人材と求められるスキルのギャップを把握し、育成計画や研修内容の設計に利用できます。</t>
    <phoneticPr fontId="1"/>
  </si>
  <si>
    <t>　・採用・配置の判断材料：求める業務・ロールに対して必要なスキルを明確にでき、採用基準の設定や適材配置の判断に役立ちます。</t>
    <phoneticPr fontId="1"/>
  </si>
  <si>
    <t>情報システム・セキュリティ</t>
    <rPh sb="0" eb="2">
      <t>ジョウホウ</t>
    </rPh>
    <phoneticPr fontId="41"/>
  </si>
  <si>
    <t>戦略・計画策定</t>
    <rPh sb="0" eb="2">
      <t>センリャク</t>
    </rPh>
    <rPh sb="3" eb="5">
      <t>ケイカク</t>
    </rPh>
    <rPh sb="5" eb="7">
      <t>サクテイ</t>
    </rPh>
    <phoneticPr fontId="41"/>
  </si>
  <si>
    <t>宇宙機開発・製造</t>
    <rPh sb="0" eb="2">
      <t>ウチュウ</t>
    </rPh>
    <rPh sb="2" eb="3">
      <t>キ</t>
    </rPh>
    <rPh sb="3" eb="5">
      <t>カイハツ</t>
    </rPh>
    <rPh sb="6" eb="8">
      <t>セイゾウ</t>
    </rPh>
    <phoneticPr fontId="41"/>
  </si>
  <si>
    <t>施設・整備組立棟管理</t>
    <rPh sb="0" eb="2">
      <t>シセツ</t>
    </rPh>
    <rPh sb="3" eb="8">
      <t>セイビクミタテトウ</t>
    </rPh>
    <rPh sb="8" eb="10">
      <t>カンリ</t>
    </rPh>
    <phoneticPr fontId="1"/>
  </si>
  <si>
    <t>通信リンク構築</t>
    <rPh sb="0" eb="2">
      <t>ツウシン</t>
    </rPh>
    <rPh sb="4" eb="5">
      <t>リツ</t>
    </rPh>
    <rPh sb="5" eb="7">
      <t>コウチク</t>
    </rPh>
    <phoneticPr fontId="41"/>
  </si>
  <si>
    <t>【ロールの整理体系】</t>
    <rPh sb="5" eb="9">
      <t>セイリタイケイ</t>
    </rPh>
    <phoneticPr fontId="1"/>
  </si>
  <si>
    <t>■学生や社会人の皆様がスキルアップのために活用できる、企業や組織が一般に向け公開している講座や技能講習、セミナー、インターンシップなどを整理しています。</t>
  </si>
  <si>
    <t>■活用者が自身のスキルアップや業界理解深耕のために、参加するプログラムを選ぶ際に参考にしていただくためのものです。</t>
  </si>
  <si>
    <t>【スキル×学問・資格検定】</t>
    <rPh sb="5" eb="7">
      <t>ガクモン</t>
    </rPh>
    <rPh sb="8" eb="12">
      <t>シカクケンテイ</t>
    </rPh>
    <phoneticPr fontId="18"/>
  </si>
  <si>
    <t>■本セクションでは、宇宙スキル標準における各スキルと、それに関連する学問分野・資格検定との対応関係を整理しています。
これにより、特定のスキルを習得する際に、どのような学習領域や資格が参考になるのかを体系的に把握することができます。
■学問分野・資格検定との関連付けは、スキルを獲得するための学習ルートを示す「目安」であり、これらの学問や資格の取得が必須であることを意味するものではありません。
目的に応じて、必要な学習領域を選択したり、教育プログラムや研修設計の参考にしたりするための指針としてご活用ください。</t>
    <phoneticPr fontId="18"/>
  </si>
  <si>
    <t>【学問一覧表】</t>
    <rPh sb="1" eb="3">
      <t>ガクモン</t>
    </rPh>
    <rPh sb="3" eb="5">
      <t>イチラン</t>
    </rPh>
    <rPh sb="5" eb="6">
      <t>ヒョウ</t>
    </rPh>
    <phoneticPr fontId="18"/>
  </si>
  <si>
    <t>■文部科学省「系・分野・分科・細目表」より引用した一般的な学問一覧表。</t>
    <rPh sb="1" eb="3">
      <t>モンブ</t>
    </rPh>
    <rPh sb="3" eb="6">
      <t>カガクショウ</t>
    </rPh>
    <rPh sb="21" eb="23">
      <t>インヨウ</t>
    </rPh>
    <rPh sb="25" eb="28">
      <t>イッパンテキ</t>
    </rPh>
    <rPh sb="29" eb="31">
      <t>ガクモン</t>
    </rPh>
    <rPh sb="31" eb="33">
      <t>イチラン</t>
    </rPh>
    <rPh sb="33" eb="34">
      <t>ヒョウ</t>
    </rPh>
    <phoneticPr fontId="18"/>
  </si>
  <si>
    <t>■色付けしている細目名は宇宙業界に関連するものであり、「⑤スキル×学問・資格検定シート」にて記載している細目を指す。</t>
    <rPh sb="1" eb="2">
      <t>イロ</t>
    </rPh>
    <rPh sb="2" eb="3">
      <t>ヅ</t>
    </rPh>
    <rPh sb="8" eb="10">
      <t>サイモク</t>
    </rPh>
    <rPh sb="10" eb="11">
      <t>メイ</t>
    </rPh>
    <rPh sb="12" eb="14">
      <t>ウチュウ</t>
    </rPh>
    <rPh sb="14" eb="16">
      <t>ギョウカイ</t>
    </rPh>
    <rPh sb="17" eb="19">
      <t>カンレン</t>
    </rPh>
    <rPh sb="33" eb="35">
      <t>ガクモン</t>
    </rPh>
    <rPh sb="36" eb="38">
      <t>シカク</t>
    </rPh>
    <rPh sb="38" eb="40">
      <t>ケンテイ</t>
    </rPh>
    <rPh sb="46" eb="48">
      <t>キサイ</t>
    </rPh>
    <rPh sb="52" eb="54">
      <t>サイモク</t>
    </rPh>
    <rPh sb="55" eb="56">
      <t>サ</t>
    </rPh>
    <phoneticPr fontId="18"/>
  </si>
  <si>
    <t>■「⑤スキル×学問・資格検定」にて記載している資格検定の一覧。</t>
    <rPh sb="10" eb="12">
      <t>シカク</t>
    </rPh>
    <rPh sb="12" eb="14">
      <t>ケンテイ</t>
    </rPh>
    <rPh sb="17" eb="19">
      <t>キサイ</t>
    </rPh>
    <rPh sb="23" eb="25">
      <t>シカク</t>
    </rPh>
    <rPh sb="25" eb="27">
      <t>ケンテイ</t>
    </rPh>
    <rPh sb="28" eb="30">
      <t>イチラン</t>
    </rPh>
    <phoneticPr fontId="18"/>
  </si>
  <si>
    <t>【資格検定一覧表】</t>
    <rPh sb="1" eb="3">
      <t>シカク</t>
    </rPh>
    <rPh sb="3" eb="5">
      <t>ケンテイ</t>
    </rPh>
    <rPh sb="5" eb="7">
      <t>イチラン</t>
    </rPh>
    <rPh sb="7" eb="8">
      <t>ヒョウ</t>
    </rPh>
    <phoneticPr fontId="18"/>
  </si>
  <si>
    <t>　 「宇宙スキル標準」とは、宇宙業界に携わる人材が必要とするスキルを体系的に整理した、いわば業界共通の“スキルブック”です。宇宙関連組織が活動する際に求められる各種「業務」を分類し、それぞれの業務に関連するスキルを業界全体で共通的に整理しています。
　なお、「宇宙スキル標準」はあくまで業界における共通項をまとめた「参考資料」という位置づけです。利用される方々の状況に応じて、自由にカスタマイズしてご活用いただくことを前提としています。また、ここに記載されたスキルは必ずしも“必須”というわけではなく、宇宙業界で働く上で絶対に備えていなければならないものではありません。宇宙業界への就職・転職・参入を検討される際、あるいは宇宙関連事業を推進する際の評価や採用活動などにおいて、「指針」としてご利用いただければ幸いです。</t>
    <phoneticPr fontId="18"/>
  </si>
  <si>
    <t>【業務一覧（プロジェクト活動横断業務）】</t>
    <rPh sb="12" eb="16">
      <t>カツドウオウダン</t>
    </rPh>
    <phoneticPr fontId="1"/>
  </si>
  <si>
    <t>【業務一覧（プロセス別業務）】</t>
    <rPh sb="1" eb="5">
      <t>ギョウムイチラン</t>
    </rPh>
    <rPh sb="10" eb="13">
      <t>ベツギョウム</t>
    </rPh>
    <phoneticPr fontId="1"/>
  </si>
  <si>
    <t>【業務一覧（組織運営業務）】</t>
    <rPh sb="1" eb="5">
      <t>ギョウムイチラン</t>
    </rPh>
    <rPh sb="6" eb="12">
      <t>ソシキウンエイギョウム</t>
    </rPh>
    <phoneticPr fontId="1"/>
  </si>
  <si>
    <t>既存の試験プログラムをもとに各システムや部材に求められる機能要件から実証項目を整理することができる。また、試験に必要な計測器・治具・設備の使い方を理解している。</t>
    <rPh sb="0" eb="2">
      <t>キゾン</t>
    </rPh>
    <rPh sb="3" eb="5">
      <t>シケン</t>
    </rPh>
    <rPh sb="14" eb="15">
      <t>カク</t>
    </rPh>
    <rPh sb="28" eb="30">
      <t>キノウ</t>
    </rPh>
    <rPh sb="30" eb="32">
      <t>ヨウケン</t>
    </rPh>
    <rPh sb="34" eb="36">
      <t>ジッショウ</t>
    </rPh>
    <rPh sb="36" eb="38">
      <t>コウモク</t>
    </rPh>
    <rPh sb="39" eb="41">
      <t>セイリ</t>
    </rPh>
    <rPh sb="53" eb="55">
      <t>シケン</t>
    </rPh>
    <phoneticPr fontId="18"/>
  </si>
  <si>
    <t>既存の試験プログラムをもとに各システムや部材に求められる機能要件から実証項目におけるクライテリアを策定することができる。また、定められた手順に従って、システムや部材レベルの試験プロセスに係る業務を行うことができる。</t>
    <phoneticPr fontId="18"/>
  </si>
  <si>
    <t xml:space="preserve">・データ処理系システムエンジニアが設定した仕様に基づき、宇宙機に搭載するオンボードコンピュータ（OBC）をはじめとした組み込み機器のハードウェアの回路設計、基板設計、部品選定、試験などを通じて開発を行う役割を担う。
</t>
    <rPh sb="4" eb="6">
      <t>ショリ</t>
    </rPh>
    <phoneticPr fontId="18"/>
  </si>
  <si>
    <t>①リモートセンシング基礎講座
リモートセンシングを初めて学ぶ方、これからリモートセンシングデータの利用を考えている方を対象とした、リモートセンシングの基礎を学ぶ2日間の講座。衛星リモートセンシングの基礎的な内容の解説ののち、利用事例や電磁波、センサ等について講義で取り上げ、実際にソフトウェアを用いて画像判読等を行いながら理解を深めることを目標としている。講座の後半では受講者自身がテーマを決め、データの入手・可視化・判読を行う総合演習があり、実践の場で役に立つ技術を身に着けることを目指す。
②Google Earth Engineを用いたリモートセンシング講座
衛星データの活用を促進する環境として、クラウドコンピューティングが注目されている中で、その代表例であるGoogle Earth Engineの基礎を学ぶ1日の講座。クラウドコンピューティングを用いた衛星データ処理の特徴を解説した後、利用事例を取り上げる。その後、実際の衛星データを用いた可視化、及び基本的な解析を体験し、Google Earth Engineについての理解を深める。
③光学リモートセンシング講座
光学センサの基礎を学ぶ2日間の講座。光学センサの仕組みや表示の仕方、補正方法など、光学センサの基本的な解説ののち、実際の活用例を講義で取り上げて説明する。また実際にソフトウェアを用いて分類処理を体験しながら光学センサについての実務的な理解を深めることを目標としている。
④農業分野におけるリモートセンシング実務者講座
リモートセンシングデータを栽培指導の現場で活用するための知識と初歩的な技術を身につけるための講座。お客様の関心地域を対象として、農業分野でもっとも応用可能性のある正規化植生指数（NDVI）を無償の衛星データから計算し、日常業務で利用できる技術を身につけることを目標としている。
⑤森林・林業分野におけるリモートセンシング実務者講座
リモートセンシングデータを森林資源の把握及びモニタリングに活用するための知識及び解析技術を身につける講座。フリー且つオープンソースのGISソフトウェアであるQGISを用いて無償の衛星データを解析し、樹種分類、資源量計算及び経営林評価を行い、日常業務で利用できる技術を身につけることを目標としている。</t>
    <rPh sb="10" eb="14">
      <t>キソコウザ</t>
    </rPh>
    <rPh sb="75" eb="77">
      <t>キソ</t>
    </rPh>
    <rPh sb="78" eb="79">
      <t>マナ</t>
    </rPh>
    <rPh sb="81" eb="83">
      <t>カカン</t>
    </rPh>
    <rPh sb="84" eb="86">
      <t>コウザ</t>
    </rPh>
    <rPh sb="269" eb="270">
      <t>モチ</t>
    </rPh>
    <rPh sb="281" eb="283">
      <t>コウザ</t>
    </rPh>
    <rPh sb="324" eb="325">
      <t>ナカ</t>
    </rPh>
    <rPh sb="478" eb="480">
      <t>コウガク</t>
    </rPh>
    <rPh sb="489" eb="491">
      <t>コウザ</t>
    </rPh>
    <rPh sb="629" eb="633">
      <t>ノウギョウブンヤ</t>
    </rPh>
    <rPh sb="646" eb="651">
      <t>ジツムシャコウザ</t>
    </rPh>
    <phoneticPr fontId="18"/>
  </si>
  <si>
    <t>サイバーセキュリティエンジニア（宇宙システム）</t>
    <rPh sb="16" eb="18">
      <t>ウチュウ</t>
    </rPh>
    <phoneticPr fontId="1"/>
  </si>
  <si>
    <t>ビジネスモデル設計</t>
    <phoneticPr fontId="1"/>
  </si>
  <si>
    <t>サービス設計</t>
    <phoneticPr fontId="1"/>
  </si>
  <si>
    <t>スコープマネジメント</t>
    <phoneticPr fontId="1"/>
  </si>
  <si>
    <t>タイムマネジメント</t>
    <phoneticPr fontId="1"/>
  </si>
  <si>
    <t>コストマネジメント</t>
    <phoneticPr fontId="1"/>
  </si>
  <si>
    <t>品質マネジメント</t>
    <phoneticPr fontId="1"/>
  </si>
  <si>
    <t>資源マネジメント</t>
    <phoneticPr fontId="1"/>
  </si>
  <si>
    <t>コミュニケーションマネジメント</t>
    <phoneticPr fontId="1"/>
  </si>
  <si>
    <t>リスクマネジメント</t>
    <phoneticPr fontId="1"/>
  </si>
  <si>
    <t>調達マネジメント</t>
    <phoneticPr fontId="1"/>
  </si>
  <si>
    <t>フロントエンド設計</t>
    <rPh sb="7" eb="9">
      <t>セッケイ</t>
    </rPh>
    <phoneticPr fontId="1"/>
  </si>
  <si>
    <t>バックエンド設計</t>
    <phoneticPr fontId="1"/>
  </si>
  <si>
    <t>クラウドインフラ</t>
    <phoneticPr fontId="1"/>
  </si>
  <si>
    <t>SRE（Site Reliability Engineering）プロセス</t>
    <phoneticPr fontId="1"/>
  </si>
  <si>
    <t>数値データ解析技術</t>
    <rPh sb="0" eb="2">
      <t>スウチ</t>
    </rPh>
    <rPh sb="5" eb="9">
      <t>カイセキギジュツ</t>
    </rPh>
    <phoneticPr fontId="1"/>
  </si>
  <si>
    <t>機械学習・深層学習（AI）</t>
    <phoneticPr fontId="1"/>
  </si>
  <si>
    <t>サイバーセキュリティ（宇宙システム）</t>
    <rPh sb="11" eb="13">
      <t>ウチュウ</t>
    </rPh>
    <phoneticPr fontId="1"/>
  </si>
  <si>
    <t>【スキル獲得のための参考プログラムとは】</t>
    <rPh sb="4" eb="6">
      <t>カクトク</t>
    </rPh>
    <rPh sb="10" eb="12">
      <t>サンコウ</t>
    </rPh>
    <phoneticPr fontId="1"/>
  </si>
  <si>
    <t>【テンプレート】対応業務・スキル範囲マッピング</t>
    <phoneticPr fontId="18"/>
  </si>
  <si>
    <t>各企業・団体が自社の業務領域を可視化できる資料。</t>
    <rPh sb="7" eb="9">
      <t>ジシャ</t>
    </rPh>
    <rPh sb="10" eb="12">
      <t>ギョウム</t>
    </rPh>
    <rPh sb="12" eb="14">
      <t>リョウイキ</t>
    </rPh>
    <rPh sb="15" eb="18">
      <t>カシカ</t>
    </rPh>
    <rPh sb="21" eb="23">
      <t>シリョウ</t>
    </rPh>
    <phoneticPr fontId="18"/>
  </si>
  <si>
    <t>【場所】
　オンライン
【時期】
　通年
【連絡先】
　unisec-academy[at]unisec.jp（[at]を@に修正してお送りください）</t>
    <phoneticPr fontId="1"/>
  </si>
  <si>
    <t>https://unisec.jp/service/lecture</t>
  </si>
  <si>
    <t>https://ma.unisec.jp/ma/12-01-kibocube/</t>
    <phoneticPr fontId="1"/>
  </si>
  <si>
    <t>リンク（1）</t>
    <phoneticPr fontId="1"/>
  </si>
  <si>
    <t>リンク(2)</t>
    <phoneticPr fontId="1"/>
  </si>
  <si>
    <t>https://www.unoosa.org/oosa/en/ourwork/access2space4all/KiboCUBE_Academy_Webinars.html</t>
  </si>
  <si>
    <t>【開催時期】
毎月1~2回
【開催場所】
オンライン</t>
    <phoneticPr fontId="18"/>
  </si>
  <si>
    <t>https://spaceuniversity.jp/</t>
  </si>
  <si>
    <t>宇宙検定シリーズ①
宇宙検定</t>
    <rPh sb="0" eb="4">
      <t>ウチュウケンテイ</t>
    </rPh>
    <rPh sb="10" eb="14">
      <t>ウチュウケンテイ</t>
    </rPh>
    <phoneticPr fontId="18"/>
  </si>
  <si>
    <t>宇宙検定シリーズ②
親子で受験！「宇宙検定forキッズ」</t>
    <rPh sb="0" eb="4">
      <t>ウチュウケンテイ</t>
    </rPh>
    <rPh sb="10" eb="12">
      <t>オヤコ</t>
    </rPh>
    <rPh sb="13" eb="15">
      <t>ジュケン</t>
    </rPh>
    <rPh sb="17" eb="21">
      <t>ウチュウケンテイ</t>
    </rPh>
    <phoneticPr fontId="18"/>
  </si>
  <si>
    <t>宇宙検定シリーズ③
スマホでサクッと！「宇宙検定クイズ」</t>
    <rPh sb="0" eb="4">
      <t>ウチュウケンテイ</t>
    </rPh>
    <rPh sb="20" eb="24">
      <t>ウチュウケンテイ</t>
    </rPh>
    <phoneticPr fontId="18"/>
  </si>
  <si>
    <t>【特徴】
・特定の分野にとらわれず、宇宙産業に関する幅広い知識を身につけることができます。
・宇宙業界の発展を願うさまざまな分野のスペシャリストが問題を作成しています。
【目的】
・宇宙開発の重要性や、日本が有する高い技術力をわかりやすく社会に伝え、宇宙産業への理解と関心を深めることを目指します。
・宇宙に興味を持つ人材の裾野を広げることで、宇宙業界の人手不足解消に貢献し、将来の宇宙産業を支える多様な人材の育成・確保につなげます。</t>
    <phoneticPr fontId="18"/>
  </si>
  <si>
    <t>【開催時期】
月１回
【開催場所】
オンライン</t>
    <phoneticPr fontId="18"/>
  </si>
  <si>
    <t>https://spaceuniversity.jp/space-test/</t>
  </si>
  <si>
    <t>【特徴】
・親子で一緒に受験する新しいスタイル。
・「できた！」という成功体験を通じて、子どもの知識と自信を育みます。
【目的】
・親子受験をきっかけに、日常の会話に「宇宙」の話題を取り入れ、「宇宙」をより身近な存在として感じてもらうことを目指します。
・子どもの学びを通じて、20～50代の子育て世代にも宇宙産業への理解を深めてもらい、将来的な転職先やキャリアの選択肢として関心を持つきっかけとします。</t>
    <phoneticPr fontId="18"/>
  </si>
  <si>
    <t>【特徴】
商業施設などのイベントで、スペシャリストが作成した問題にスマートフォンで手軽に挑戦できます。
【目的】
・興味の有無にかかわらず、宇宙を身近に感じ、楽しみながら学べる機会を提供します。
・宇宙技術が私たちの日常生活に深く関わっていることを知ってもらい、宇宙産業の敷居を下げます。</t>
    <phoneticPr fontId="18"/>
  </si>
  <si>
    <t>https://spaceuniversity.jp/space-test-for-kids/</t>
  </si>
  <si>
    <t>【開催時期】
QRコード読み込みで随時実施
【開催場所】
商業施設・オンライン</t>
    <rPh sb="29" eb="33">
      <t>ショウギョウシセツ</t>
    </rPh>
    <phoneticPr fontId="18"/>
  </si>
  <si>
    <t>https://spaceuniversity.jp/space-test-quiz/</t>
  </si>
  <si>
    <t>https://www.mhi.com/jp</t>
  </si>
  <si>
    <t>【開催時期】
毎年11月に都内で実施</t>
    <rPh sb="1" eb="3">
      <t>カイサイ</t>
    </rPh>
    <rPh sb="3" eb="5">
      <t>ジキ</t>
    </rPh>
    <phoneticPr fontId="18"/>
  </si>
  <si>
    <t>https://www.satcon.jp/</t>
  </si>
  <si>
    <t>【時期】
夏、冬の年2回
【期間】
2週間程度</t>
    <rPh sb="1" eb="3">
      <t>ジキ</t>
    </rPh>
    <rPh sb="5" eb="6">
      <t>ナツ</t>
    </rPh>
    <rPh sb="7" eb="8">
      <t>フユ</t>
    </rPh>
    <rPh sb="9" eb="10">
      <t>ネン</t>
    </rPh>
    <rPh sb="11" eb="12">
      <t>カイ</t>
    </rPh>
    <rPh sb="14" eb="16">
      <t>キカン</t>
    </rPh>
    <rPh sb="19" eb="21">
      <t>シュウカン</t>
    </rPh>
    <rPh sb="21" eb="23">
      <t>テイド</t>
    </rPh>
    <phoneticPr fontId="18"/>
  </si>
  <si>
    <t>https://www.ihi.co.jp/recruit/internship/</t>
  </si>
  <si>
    <t>https://kyutech-cent.net/tutorial_j.html</t>
  </si>
  <si>
    <t>【場所】
・宇宙工学講座：オンライン
　※修了条件を満たした受講生には、修了証を授与。開講式は、岐阜かかみがはら航空宇宙博物館、閉講式は岐阜大学講堂。
・宇宙甲子園缶サット部門岐阜大会：岐阜大学（基本）
【時期】
・宇宙工学講座：6月～12月
・宇宙甲子園缶サット部門岐阜大会：夏から秋のどこかで１回実施。
　※その他関連の講義を実施（スキルアップ講習会、モデルロケット講習会，等）</t>
    <rPh sb="1" eb="3">
      <t>バショ</t>
    </rPh>
    <rPh sb="98" eb="100">
      <t>キホン</t>
    </rPh>
    <rPh sb="103" eb="105">
      <t>ジキ</t>
    </rPh>
    <rPh sb="158" eb="159">
      <t>タ</t>
    </rPh>
    <phoneticPr fontId="18"/>
  </si>
  <si>
    <t>https://c-srup.eng.gifu-u.ac.jp/</t>
  </si>
  <si>
    <t>【場所】
　愛知県碧南市、沖縄県(下地島)、東京(計画中)
【時期】
　通年
【連絡先】
　careers@pdas.co.jp</t>
    <phoneticPr fontId="18"/>
  </si>
  <si>
    <t>https://pdas.co.jp/internship/</t>
  </si>
  <si>
    <t>https://www.mitsubishielectric.co.jp/saiyo/graduates/event/</t>
  </si>
  <si>
    <t>【開催時期】
2025年度から随時実施予定</t>
    <rPh sb="1" eb="3">
      <t>カイサイ</t>
    </rPh>
    <rPh sb="3" eb="5">
      <t>ジキ</t>
    </rPh>
    <rPh sb="11" eb="12">
      <t>ネン</t>
    </rPh>
    <rPh sb="12" eb="13">
      <t>ド</t>
    </rPh>
    <rPh sb="15" eb="17">
      <t>ズイジ</t>
    </rPh>
    <rPh sb="17" eb="19">
      <t>ジッシ</t>
    </rPh>
    <rPh sb="19" eb="21">
      <t>ヨテイ</t>
    </rPh>
    <phoneticPr fontId="18"/>
  </si>
  <si>
    <t>https://www.nestra.jp/</t>
  </si>
  <si>
    <t>【活動時期】
3月上旬</t>
    <rPh sb="1" eb="3">
      <t>カツドウ</t>
    </rPh>
    <rPh sb="3" eb="5">
      <t>ジキ</t>
    </rPh>
    <rPh sb="8" eb="9">
      <t>ガツ</t>
    </rPh>
    <rPh sb="9" eb="11">
      <t>ジョウジュン</t>
    </rPh>
    <phoneticPr fontId="18"/>
  </si>
  <si>
    <t>https://www.sljsc.org</t>
  </si>
  <si>
    <t xml:space="preserve">【活動時期】
9月上旬
</t>
    <rPh sb="1" eb="3">
      <t>カツドウ</t>
    </rPh>
    <rPh sb="3" eb="5">
      <t>ジキ</t>
    </rPh>
    <rPh sb="8" eb="9">
      <t>ガツ</t>
    </rPh>
    <rPh sb="9" eb="11">
      <t>ジョウジュン</t>
    </rPh>
    <phoneticPr fontId="18"/>
  </si>
  <si>
    <t>https://www.sdfec.org/</t>
  </si>
  <si>
    <t>【開催時期】
3月
【開催場所】
鹿児島県南種子町
【対象者】
高校生～一般
【参加者数】
約500名</t>
    <rPh sb="46" eb="47">
      <t>ヤク</t>
    </rPh>
    <phoneticPr fontId="18"/>
  </si>
  <si>
    <t>https://jaxa-rocket-contest.jp/</t>
  </si>
  <si>
    <t>【開催時期】
年数回程度（講座によって開催日は異なる）
【開催場所】
オンライン
【参加対象者】
① リモートセンシングを初めて学ぶ方、これからリモートセンシングデータの利用を考えている方
　　Windowsの基本的な操作ができること、高校物理程度の知識を有することが望ましい
② 大量の衛星・地球環境データを用いた解析、並びにこれらを利用したWebアプリケーションの利用に興味をお持ちの方
　　1-①を受講されていること、もしくはリモートセンシングの基礎知識を有することが望ましい
③ 光学データを中心に、これからリモートセンシングデータの利用を考えておられる方
　　1-①を受講されていること、もしくはリモートセンシングの基礎知識を有することが望ましい
④ 営農指導に携わっておられる方、スマート農業や衛星による作物監視に関心のある方
⑤ 衛星による森林管理に関心のある方、林業に携わっておられる方</t>
    <rPh sb="1" eb="3">
      <t>カイサイ</t>
    </rPh>
    <rPh sb="3" eb="5">
      <t>ジキ</t>
    </rPh>
    <rPh sb="29" eb="33">
      <t>カイサイバショ</t>
    </rPh>
    <rPh sb="42" eb="47">
      <t>サンカタイショウシャ</t>
    </rPh>
    <rPh sb="202" eb="204">
      <t>ジュコウ</t>
    </rPh>
    <rPh sb="226" eb="230">
      <t>キソチシキ</t>
    </rPh>
    <rPh sb="231" eb="232">
      <t>ユウ</t>
    </rPh>
    <rPh sb="237" eb="238">
      <t>ノゾ</t>
    </rPh>
    <phoneticPr fontId="18"/>
  </si>
  <si>
    <t>【開催時期】
年数回程度（講座によって開催日は異なる）
【開催場所】
オンライン
【参加対象者】
① SARに興味をお持ちの方、これからSARの利用を考えている方
　　Windowsの基本的な操作ができること、当財団のリモートセンシング基礎講座を受講していること、もしくはリモートセンシングの基礎知識
　　を有することが望ましい。高校/大学レベルの数学の知識を有することが望ましい。
② InSARに興味をお持ちの方や、これからInSARの利用を考えておられる方
　　高校/大学レベルの数学の知識の他、2-①を受講されていること、もしくは合成開口レーダーの知識を有することが望ましい。地盤変動お
　　よび地殻変動の知識があるとなおよい。
③ PolSARに興味をお持ちの方や、これからPolSARの利用を考えておられる方
　　高校/大学レベルの数学の知識の他、2-①を受講されていること、もしくは合成開口レーダーの知識を有することが望ましい。</t>
    <rPh sb="1" eb="3">
      <t>カイサイ</t>
    </rPh>
    <rPh sb="3" eb="5">
      <t>ジキ</t>
    </rPh>
    <rPh sb="7" eb="8">
      <t>ネン</t>
    </rPh>
    <rPh sb="8" eb="10">
      <t>スウカイ</t>
    </rPh>
    <rPh sb="10" eb="12">
      <t>テイド</t>
    </rPh>
    <rPh sb="13" eb="15">
      <t>コウザ</t>
    </rPh>
    <rPh sb="19" eb="22">
      <t>カイサイビ</t>
    </rPh>
    <rPh sb="23" eb="24">
      <t>コト</t>
    </rPh>
    <rPh sb="29" eb="33">
      <t>カイサイバショ</t>
    </rPh>
    <rPh sb="42" eb="47">
      <t>サンカタイショウシャ</t>
    </rPh>
    <rPh sb="80" eb="81">
      <t>カタ</t>
    </rPh>
    <rPh sb="234" eb="236">
      <t>コウコウ</t>
    </rPh>
    <rPh sb="237" eb="239">
      <t>ダイガク</t>
    </rPh>
    <rPh sb="243" eb="245">
      <t>スウガク</t>
    </rPh>
    <rPh sb="246" eb="248">
      <t>チシキ</t>
    </rPh>
    <rPh sb="249" eb="250">
      <t>ホカ</t>
    </rPh>
    <rPh sb="255" eb="257">
      <t>ジュコウ</t>
    </rPh>
    <rPh sb="269" eb="273">
      <t>ゴウセイカイコウ</t>
    </rPh>
    <rPh sb="278" eb="280">
      <t>チシキ</t>
    </rPh>
    <rPh sb="281" eb="282">
      <t>ユウ</t>
    </rPh>
    <rPh sb="287" eb="288">
      <t>ノゾ</t>
    </rPh>
    <rPh sb="292" eb="296">
      <t>ジバンヘンドウ</t>
    </rPh>
    <rPh sb="302" eb="306">
      <t>チカクヘンドウ</t>
    </rPh>
    <rPh sb="307" eb="309">
      <t>チシキ</t>
    </rPh>
    <phoneticPr fontId="18"/>
  </si>
  <si>
    <t>【開催時期】
年2回（2025年度：4月、11月）
【開催場所】
オンライン
【参加対象者】
お手持ちのコンピュータに衛星リモートセンシングデータ（衛星データ）をダウンロードして表示させたい方</t>
    <rPh sb="7" eb="8">
      <t>ネン</t>
    </rPh>
    <rPh sb="9" eb="10">
      <t>カイ</t>
    </rPh>
    <rPh sb="15" eb="17">
      <t>ネンド</t>
    </rPh>
    <rPh sb="19" eb="20">
      <t>ガツ</t>
    </rPh>
    <rPh sb="23" eb="24">
      <t>ガツ</t>
    </rPh>
    <rPh sb="40" eb="46">
      <t>サンカタイショウシャ｣</t>
    </rPh>
    <phoneticPr fontId="18"/>
  </si>
  <si>
    <t>https://rs-training.jp/training_item/rs-cooking_ui28416/</t>
  </si>
  <si>
    <t>【開催時期】
毎年夏季（2泊3日or3泊4日）
【開催場所】
全国各地にあるJAXA関連施設（大樹航空宇宙実験場、角田宇宙センター他）
【参加対象者】
高校生</t>
    <rPh sb="1" eb="5">
      <t>カイサイジキ</t>
    </rPh>
    <rPh sb="7" eb="9">
      <t>マイトシ</t>
    </rPh>
    <rPh sb="9" eb="11">
      <t>カキ</t>
    </rPh>
    <rPh sb="13" eb="14">
      <t>ハク</t>
    </rPh>
    <rPh sb="15" eb="16">
      <t>ニチ</t>
    </rPh>
    <rPh sb="19" eb="20">
      <t>ハク</t>
    </rPh>
    <rPh sb="21" eb="22">
      <t>ニチ</t>
    </rPh>
    <rPh sb="24" eb="27">
      <t>｢カイサイ</t>
    </rPh>
    <rPh sb="27" eb="29">
      <t>バショ</t>
    </rPh>
    <rPh sb="47" eb="49">
      <t>タイジュ</t>
    </rPh>
    <rPh sb="49" eb="53">
      <t>コウクウウチュウ</t>
    </rPh>
    <rPh sb="53" eb="56">
      <t>ジッケンジョウ</t>
    </rPh>
    <rPh sb="57" eb="59">
      <t>ツノダ</t>
    </rPh>
    <rPh sb="59" eb="61">
      <t>ウチュウ</t>
    </rPh>
    <rPh sb="65" eb="66">
      <t>ホカ</t>
    </rPh>
    <rPh sb="69" eb="75">
      <t>サンカタイショウシャ｣</t>
    </rPh>
    <rPh sb="76" eb="79">
      <t>コウコウセイ</t>
    </rPh>
    <phoneticPr fontId="18"/>
  </si>
  <si>
    <t>https://edu.jaxa.jp/activities/aerospaceschool/</t>
  </si>
  <si>
    <t>【開催時期】
年間を通して数回程度（2025年度は9月、12月）
【開催場所】
オンライン（アーカイブ配信あり）
【参加対象者】
主な対象に高校生・大学１、２年生を想定するが、誰でも参加可能</t>
    <rPh sb="22" eb="24">
      <t>ネンド</t>
    </rPh>
    <rPh sb="26" eb="27">
      <t>ガツ</t>
    </rPh>
    <rPh sb="30" eb="31">
      <t>ガツ</t>
    </rPh>
    <rPh sb="51" eb="53">
      <t>ハイシン</t>
    </rPh>
    <rPh sb="88" eb="89">
      <t>ダレ</t>
    </rPh>
    <rPh sb="91" eb="95">
      <t>サンカカノウ</t>
    </rPh>
    <phoneticPr fontId="18"/>
  </si>
  <si>
    <t>https://edu.jaxa.jp/activities/academy/</t>
  </si>
  <si>
    <t>【開催時期】
毎年春頃公募・選抜、9月末～10月頃派遣予定
【開催場所】
毎年異なる（fy2025はオーストラリア・シドニー）
【参加対象者】
満20歳以上満30歳以下の日本国籍を有する大学生、大学院生(修士・博士課程)</t>
    <rPh sb="37" eb="39">
      <t>マイトシ</t>
    </rPh>
    <rPh sb="39" eb="40">
      <t>コト</t>
    </rPh>
    <phoneticPr fontId="18"/>
  </si>
  <si>
    <t>https://edu.jaxa.jp/activities/ISEB/student/</t>
  </si>
  <si>
    <t>【開催時期】
2025年2月募集受付開始,4月シミュレーション環境公開,7月各国・地域予算開催,2026年1月ISS/きぼう内部で軌道上決勝Run,2月軌道上決勝大会開催(fy2025)
【開催場所】
プログラム提出はオンライン経由。国内予選と決勝イベントは筑波宇宙センター、オンライン参加可能。
【参加対象者】
小学生～大学・大学院生
【公式サイト】
https://jaxa.krpc.jp/ja</t>
    <rPh sb="11" eb="12">
      <t>ネン</t>
    </rPh>
    <rPh sb="13" eb="14">
      <t>ガツ</t>
    </rPh>
    <rPh sb="14" eb="20">
      <t>ボシュウウケツケカイシ</t>
    </rPh>
    <rPh sb="22" eb="23">
      <t>ガツ</t>
    </rPh>
    <rPh sb="31" eb="35">
      <t>カンキョウコウカイ</t>
    </rPh>
    <rPh sb="37" eb="38">
      <t>ガツ</t>
    </rPh>
    <rPh sb="38" eb="40">
      <t>カッコク</t>
    </rPh>
    <rPh sb="41" eb="43">
      <t>チイキ</t>
    </rPh>
    <rPh sb="43" eb="47">
      <t>ヨサンカイサイ</t>
    </rPh>
    <rPh sb="52" eb="53">
      <t>ネン</t>
    </rPh>
    <rPh sb="54" eb="55">
      <t>ガツ</t>
    </rPh>
    <rPh sb="62" eb="64">
      <t>ナイブ</t>
    </rPh>
    <rPh sb="65" eb="68">
      <t>キドウジョウ</t>
    </rPh>
    <rPh sb="68" eb="70">
      <t>ケッショウ</t>
    </rPh>
    <rPh sb="75" eb="76">
      <t>ガツ</t>
    </rPh>
    <rPh sb="76" eb="83">
      <t>キドウジョウケッショウタイカイ</t>
    </rPh>
    <rPh sb="83" eb="85">
      <t>カイサイ</t>
    </rPh>
    <rPh sb="106" eb="108">
      <t>テイシュツ</t>
    </rPh>
    <rPh sb="114" eb="116">
      <t>ケイユ</t>
    </rPh>
    <rPh sb="117" eb="121">
      <t>コクナイヨセン</t>
    </rPh>
    <rPh sb="122" eb="124">
      <t>ケッショウ</t>
    </rPh>
    <rPh sb="129" eb="133">
      <t>ツクバウチュウ</t>
    </rPh>
    <rPh sb="143" eb="147">
      <t>サンカカノウ</t>
    </rPh>
    <rPh sb="157" eb="160">
      <t>ショウガクセイ</t>
    </rPh>
    <rPh sb="161" eb="163">
      <t>ダイガク</t>
    </rPh>
    <rPh sb="164" eb="168">
      <t>ダイガクインセイ</t>
    </rPh>
    <rPh sb="170" eb="172">
      <t>コウシキ</t>
    </rPh>
    <phoneticPr fontId="18"/>
  </si>
  <si>
    <t>https://humans-in-space.jaxa.jp/biz-lab/kuoa/kibo-rpc/</t>
  </si>
  <si>
    <t>【開催時期】
4月ごろに募集開始、5月：一次選考、6月：最終選考、12月～翌年1月頃：軌道上実験、3月：実験報告会、表彰式
【開催場所】
実験案提出はオンライン経由。軌道上実験の際は筑波宇宙センターからかオンラインにて参加可能。
【参加対象者】
カテゴリー１：　18歳以下の個人またはグループ
カテゴリー２：　27歳以下の個人またはグループ</t>
    <rPh sb="8" eb="9">
      <t>ガツ</t>
    </rPh>
    <rPh sb="12" eb="16">
      <t>ボシュウカイシ</t>
    </rPh>
    <rPh sb="18" eb="19">
      <t>ガツ</t>
    </rPh>
    <rPh sb="20" eb="24">
      <t>イチジセンコウ</t>
    </rPh>
    <rPh sb="26" eb="27">
      <t>ガツ</t>
    </rPh>
    <rPh sb="28" eb="32">
      <t>サイシュウセンコウ</t>
    </rPh>
    <rPh sb="35" eb="36">
      <t>ガツ</t>
    </rPh>
    <rPh sb="37" eb="39">
      <t>ヨクトシ</t>
    </rPh>
    <rPh sb="40" eb="41">
      <t>ガツ</t>
    </rPh>
    <rPh sb="41" eb="42">
      <t>コロ</t>
    </rPh>
    <rPh sb="43" eb="48">
      <t>キドウジョウジッケン</t>
    </rPh>
    <rPh sb="50" eb="51">
      <t>ガツ</t>
    </rPh>
    <rPh sb="52" eb="57">
      <t>ジッケンホウコクカイ</t>
    </rPh>
    <rPh sb="58" eb="61">
      <t>ヒョウショウシキ</t>
    </rPh>
    <rPh sb="69" eb="72">
      <t>ジッケンアン</t>
    </rPh>
    <rPh sb="83" eb="88">
      <t>キドウジョウジッケン</t>
    </rPh>
    <rPh sb="89" eb="90">
      <t>サイ</t>
    </rPh>
    <rPh sb="91" eb="95">
      <t>ツクバウチュウ</t>
    </rPh>
    <rPh sb="109" eb="113">
      <t>サンカカノウ</t>
    </rPh>
    <phoneticPr fontId="18"/>
  </si>
  <si>
    <t>https://humans-in-space.jaxa.jp/biz-lab/kuoa/tryzerog/</t>
  </si>
  <si>
    <t>【開催時期】
開催年により異なる
各Bootcampは1泊2日
【開催場所】
東京理科大学 野田キャンパス　他
【参加対象者】
高校生、大学生、大学院生</t>
    <rPh sb="1" eb="3">
      <t>カイサイ</t>
    </rPh>
    <rPh sb="3" eb="5">
      <t>ジキ</t>
    </rPh>
    <rPh sb="7" eb="10">
      <t>カイサイドシ</t>
    </rPh>
    <rPh sb="13" eb="14">
      <t>コト</t>
    </rPh>
    <rPh sb="17" eb="18">
      <t>カク</t>
    </rPh>
    <rPh sb="28" eb="29">
      <t>パク</t>
    </rPh>
    <rPh sb="30" eb="31">
      <t>カ</t>
    </rPh>
    <rPh sb="33" eb="37">
      <t>カイサイバショ</t>
    </rPh>
    <rPh sb="39" eb="45">
      <t>トウキョウリカダイガク</t>
    </rPh>
    <rPh sb="46" eb="48">
      <t>ノダ</t>
    </rPh>
    <rPh sb="54" eb="55">
      <t>ホカ</t>
    </rPh>
    <rPh sb="57" eb="63">
      <t>サンカタイショウシャ｣</t>
    </rPh>
    <rPh sb="64" eb="67">
      <t>コウコウセイ</t>
    </rPh>
    <rPh sb="68" eb="71">
      <t>ダイガクセイ</t>
    </rPh>
    <rPh sb="72" eb="76">
      <t>ダイガクインセイ</t>
    </rPh>
    <phoneticPr fontId="18"/>
  </si>
  <si>
    <t>https://www.tus.ac.jp/uc/</t>
  </si>
  <si>
    <t>【開催場所】
Udemy
【参加対象者】
大学院生、大学生、高等専門学校生、そして、文理融合の視点を備えた実践的な宇宙ビジネスに興味を持たれる若手社会人</t>
    <phoneticPr fontId="18"/>
  </si>
  <si>
    <t>https://www.udemy.com/user/universe-university/</t>
  </si>
  <si>
    <t>https://space-bd.com/education/</t>
  </si>
  <si>
    <t>【開催時期】
年間を通して数回程度
【開催場所】
オンライン、赤坂本社
【参加対象者】
大学院・四年制大学・高専に在学中の方</t>
    <rPh sb="1" eb="5">
      <t>カイサイジキ</t>
    </rPh>
    <rPh sb="7" eb="9">
      <t>ネンカン</t>
    </rPh>
    <rPh sb="10" eb="11">
      <t>トオ</t>
    </rPh>
    <rPh sb="13" eb="17">
      <t>スウカイテイド</t>
    </rPh>
    <rPh sb="19" eb="21">
      <t>カイサイ</t>
    </rPh>
    <rPh sb="21" eb="23">
      <t>バショ</t>
    </rPh>
    <rPh sb="31" eb="33">
      <t>アカサカ</t>
    </rPh>
    <rPh sb="33" eb="35">
      <t>ホンシャ</t>
    </rPh>
    <rPh sb="37" eb="39">
      <t>サンカ</t>
    </rPh>
    <rPh sb="39" eb="41">
      <t>タイショウ</t>
    </rPh>
    <rPh sb="41" eb="42">
      <t>シャ</t>
    </rPh>
    <rPh sb="44" eb="47">
      <t>ダイガクイン</t>
    </rPh>
    <rPh sb="48" eb="53">
      <t>ヨネンセイダイガク</t>
    </rPh>
    <rPh sb="54" eb="56">
      <t>コウセン</t>
    </rPh>
    <rPh sb="57" eb="60">
      <t>ザイガクチュウ</t>
    </rPh>
    <rPh sb="61" eb="62">
      <t>カタ</t>
    </rPh>
    <phoneticPr fontId="18"/>
  </si>
  <si>
    <t>https://newgraduate-sptvjsat.com/internship/business/</t>
  </si>
  <si>
    <t>【開催時期】
年間を通して数回程度（2025年度は9月、10月、11月）
【開催場所】
東京都港区虎ノ門エリア
【参加対象者】
宇宙業界に転職したばかりの方、新卒・若手社員、異業種からの参入企業の人材、新規事業担当者、金融機関や人材エージェント企業などの宇宙事業担当者</t>
    <rPh sb="22" eb="24">
      <t>ネンド</t>
    </rPh>
    <rPh sb="26" eb="27">
      <t>ガツ</t>
    </rPh>
    <rPh sb="30" eb="31">
      <t>ガツ</t>
    </rPh>
    <rPh sb="34" eb="35">
      <t>ガツ</t>
    </rPh>
    <rPh sb="44" eb="47">
      <t>トウキョウト</t>
    </rPh>
    <rPh sb="47" eb="49">
      <t>ミナトク</t>
    </rPh>
    <rPh sb="49" eb="50">
      <t>トラ</t>
    </rPh>
    <rPh sb="51" eb="52">
      <t>モン</t>
    </rPh>
    <phoneticPr fontId="18"/>
  </si>
  <si>
    <t>https://spacetide.jp/business/people/</t>
  </si>
  <si>
    <t>【開催時期】
毎年度、衛星プロジェクトを実施
例：4号機「BOTAN」：2025年9月16日打ち上げ予定（SpaceX社ファルコン9ロケット）
【実施場所】
主な拠点：千葉工業大学 惑星探求センター
衛星打ち上げ：アメリカ（SpaceX社）
【対象者】
千葉工業大学の学部生・院生（学部・学科不問）</t>
    <rPh sb="1" eb="5">
      <t>カイサイジキ</t>
    </rPh>
    <rPh sb="7" eb="10">
      <t>マイネンド</t>
    </rPh>
    <rPh sb="11" eb="13">
      <t>エイセイ</t>
    </rPh>
    <rPh sb="20" eb="22">
      <t>ジッシ</t>
    </rPh>
    <rPh sb="23" eb="24">
      <t>レイ</t>
    </rPh>
    <rPh sb="73" eb="77">
      <t>ジッシバショ</t>
    </rPh>
    <rPh sb="79" eb="80">
      <t>オモ</t>
    </rPh>
    <rPh sb="81" eb="83">
      <t>キョテン</t>
    </rPh>
    <rPh sb="84" eb="90">
      <t>チバコウギョウダイガク</t>
    </rPh>
    <rPh sb="91" eb="95">
      <t>ワクセイタンキュウ</t>
    </rPh>
    <rPh sb="100" eb="103">
      <t>エイセイウ</t>
    </rPh>
    <rPh sb="104" eb="105">
      <t>ア</t>
    </rPh>
    <rPh sb="118" eb="119">
      <t>シャ</t>
    </rPh>
    <rPh sb="122" eb="125">
      <t>タイショウシャ</t>
    </rPh>
    <rPh sb="127" eb="133">
      <t>チバコウギョウダイガク</t>
    </rPh>
    <rPh sb="134" eb="137">
      <t>ガクブセイ</t>
    </rPh>
    <rPh sb="138" eb="140">
      <t>インセイ</t>
    </rPh>
    <rPh sb="141" eb="143">
      <t>ガクブ</t>
    </rPh>
    <rPh sb="144" eb="146">
      <t>ガッカ</t>
    </rPh>
    <rPh sb="146" eb="148">
      <t>フモン</t>
    </rPh>
    <phoneticPr fontId="18"/>
  </si>
  <si>
    <t>【開催時期】
開催年度により異なる。
【開催場所】
国立オリンピック記念青少年総合センター
【参加対象者】
高等専門学校・大学・大学院前期課程に在学する満18〜24歳の学生</t>
    <rPh sb="1" eb="3">
      <t>カイサイ</t>
    </rPh>
    <rPh sb="3" eb="5">
      <t>ジキ</t>
    </rPh>
    <rPh sb="7" eb="9">
      <t>カイサイ</t>
    </rPh>
    <rPh sb="9" eb="11">
      <t>ネンド</t>
    </rPh>
    <rPh sb="14" eb="15">
      <t>コト</t>
    </rPh>
    <rPh sb="19" eb="21">
      <t>バショ</t>
    </rPh>
    <rPh sb="26" eb="28">
      <t>コクリツ</t>
    </rPh>
    <rPh sb="34" eb="36">
      <t>キネン</t>
    </rPh>
    <rPh sb="36" eb="41">
      <t>セイショウネンソウゴウ</t>
    </rPh>
    <rPh sb="47" eb="52">
      <t>サンカタイショウシャ</t>
    </rPh>
    <phoneticPr fontId="18"/>
  </si>
  <si>
    <t>https://www.ase-lab.space/</t>
  </si>
  <si>
    <t>https://www.ritsumei.ac.jp/open-univ/course/detail/?id=368</t>
    <phoneticPr fontId="1"/>
  </si>
  <si>
    <t>【開催時期】
対面講座：開催年により異なる（2025年度は7月、9月、10月、11月、2月）（各2～4日間程度）
オンデマンド講座：通年開講、申込日の翌日から起算して90日間受講可能
【開催場所】
オンライン
対面（立命館大学、立命館アジア太平洋大学）
【参加対象者】
オンデマンド講座（オンライン）：どなたでも受講可能
対面講座：立命館大学生、アジア立命館太平洋大学生</t>
    <rPh sb="1" eb="3">
      <t>カイサイ</t>
    </rPh>
    <rPh sb="3" eb="5">
      <t>ジキ</t>
    </rPh>
    <rPh sb="7" eb="9">
      <t>タイメン</t>
    </rPh>
    <rPh sb="9" eb="11">
      <t>コウザ</t>
    </rPh>
    <rPh sb="12" eb="14">
      <t>カイサイ</t>
    </rPh>
    <rPh sb="14" eb="15">
      <t>ネン</t>
    </rPh>
    <rPh sb="18" eb="19">
      <t>コト</t>
    </rPh>
    <rPh sb="26" eb="28">
      <t>ネンド</t>
    </rPh>
    <rPh sb="30" eb="31">
      <t>ガツ</t>
    </rPh>
    <rPh sb="33" eb="34">
      <t>ガツ</t>
    </rPh>
    <rPh sb="37" eb="38">
      <t>ガツ</t>
    </rPh>
    <rPh sb="41" eb="42">
      <t>ツキ</t>
    </rPh>
    <rPh sb="44" eb="45">
      <t>ツキ</t>
    </rPh>
    <rPh sb="47" eb="48">
      <t>カク</t>
    </rPh>
    <rPh sb="51" eb="55">
      <t>カカンテイド</t>
    </rPh>
    <rPh sb="63" eb="65">
      <t>コウザ</t>
    </rPh>
    <rPh sb="66" eb="68">
      <t>ツウネン</t>
    </rPh>
    <rPh sb="68" eb="70">
      <t>カイコウ</t>
    </rPh>
    <rPh sb="71" eb="74">
      <t>モウシコミヒ</t>
    </rPh>
    <rPh sb="75" eb="77">
      <t>ヨクジツ</t>
    </rPh>
    <rPh sb="79" eb="81">
      <t>キサン</t>
    </rPh>
    <rPh sb="85" eb="87">
      <t>ニチカン</t>
    </rPh>
    <rPh sb="87" eb="91">
      <t>ジュコウカノウ</t>
    </rPh>
    <rPh sb="93" eb="97">
      <t>カイサイバショ</t>
    </rPh>
    <rPh sb="105" eb="107">
      <t>タイメン</t>
    </rPh>
    <rPh sb="108" eb="113">
      <t>リツメイカンダイガク</t>
    </rPh>
    <rPh sb="114" eb="117">
      <t>リツメイカン</t>
    </rPh>
    <rPh sb="120" eb="125">
      <t>タイヘイヨウダイガク</t>
    </rPh>
    <rPh sb="128" eb="133">
      <t>サンカタイショウシャ</t>
    </rPh>
    <rPh sb="141" eb="143">
      <t>コウザ</t>
    </rPh>
    <rPh sb="156" eb="160">
      <t>ジュコウカノウ</t>
    </rPh>
    <rPh sb="161" eb="165">
      <t>タイメンコウザ</t>
    </rPh>
    <rPh sb="166" eb="171">
      <t>リツメイカンダイガク</t>
    </rPh>
    <rPh sb="171" eb="172">
      <t>セイ</t>
    </rPh>
    <rPh sb="176" eb="179">
      <t>リツメイカン</t>
    </rPh>
    <rPh sb="179" eb="184">
      <t>タイヘイヨウダイガク</t>
    </rPh>
    <rPh sb="184" eb="185">
      <t>セイ</t>
    </rPh>
    <phoneticPr fontId="18"/>
  </si>
  <si>
    <t>https://www.ritsumei.ac.jp/rsmp/curriculum/#basicSec</t>
  </si>
  <si>
    <t>https://note.levii.co.jp/n/nfe9b99712c0e</t>
  </si>
  <si>
    <t>【開催時期】
申込社次第（2日間各日7‐8時間程度）
【開催場所】
対面もしくはオンライン（Zoom）
【対象者】
宇宙システム開発において、SEやPMの業務について詳しく知り、身に着けたい方</t>
    <rPh sb="1" eb="5">
      <t>カイサイジキ</t>
    </rPh>
    <phoneticPr fontId="18"/>
  </si>
  <si>
    <t>https://levii.co.jp/downloads/space-sepm/</t>
  </si>
  <si>
    <t>【開催時期】
年数回開催（講座によって開催日は異なる）
【開催場所】
対面開催が中心（LSAS Tec本社）
【対象者】
Ansys社製品（STK、ODTKなど）を実務で使用している方で、解析スキルを高めたい方</t>
    <rPh sb="66" eb="67">
      <t>シャ</t>
    </rPh>
    <rPh sb="67" eb="69">
      <t>セイヒン</t>
    </rPh>
    <rPh sb="82" eb="84">
      <t>ジツム</t>
    </rPh>
    <rPh sb="85" eb="87">
      <t>シヨウ</t>
    </rPh>
    <rPh sb="91" eb="92">
      <t>カタ</t>
    </rPh>
    <rPh sb="94" eb="96">
      <t>カイセキ</t>
    </rPh>
    <rPh sb="100" eb="101">
      <t>タカ</t>
    </rPh>
    <rPh sb="104" eb="105">
      <t>カタ</t>
    </rPh>
    <phoneticPr fontId="41"/>
  </si>
  <si>
    <t>https://lsas-tec.co.jp/training/</t>
  </si>
  <si>
    <t>https://rs-training.jp/traininglist/</t>
  </si>
  <si>
    <t xml:space="preserve">・安全性、機能性、耐久性を加味して建造物の設計や管理を行うスキル。
・具体的には、建築物の設計、構造健全性の確認、設備の稼働状況監視、劣化や損傷の早期発見、必要な補修や更新の手配、法令や安全基準への適合確認などのスキルが該当する。
</t>
    <rPh sb="13" eb="15">
      <t>カミ</t>
    </rPh>
    <rPh sb="21" eb="23">
      <t>セッケイ</t>
    </rPh>
    <rPh sb="24" eb="26">
      <t>カンリ</t>
    </rPh>
    <rPh sb="27" eb="28">
      <t>オコナ</t>
    </rPh>
    <rPh sb="41" eb="44">
      <t>ケンチクブツ</t>
    </rPh>
    <rPh sb="45" eb="47">
      <t>セッケイ</t>
    </rPh>
    <rPh sb="101" eb="103">
      <t>カクニン</t>
    </rPh>
    <rPh sb="110" eb="112">
      <t>ガイトウ</t>
    </rPh>
    <phoneticPr fontId="1"/>
  </si>
  <si>
    <t>一般法務手続き対応</t>
    <rPh sb="0" eb="2">
      <t>イッパン</t>
    </rPh>
    <rPh sb="2" eb="4">
      <t>ホウム</t>
    </rPh>
    <rPh sb="4" eb="6">
      <t>テツヅ</t>
    </rPh>
    <rPh sb="7" eb="9">
      <t>タイオウ</t>
    </rPh>
    <phoneticPr fontId="1"/>
  </si>
  <si>
    <t>宇宙関連法制度・条約対応</t>
    <rPh sb="0" eb="2">
      <t>ウチュウ</t>
    </rPh>
    <rPh sb="2" eb="7">
      <t>カンレンホウセイド</t>
    </rPh>
    <rPh sb="8" eb="10">
      <t>ジョウヤク</t>
    </rPh>
    <rPh sb="10" eb="12">
      <t>タイオウ</t>
    </rPh>
    <phoneticPr fontId="1"/>
  </si>
  <si>
    <t>サイバーセキュリティ（ITシステム）</t>
    <phoneticPr fontId="1"/>
  </si>
  <si>
    <t>⑥スキル獲得のための参考プログラム</t>
    <rPh sb="4" eb="6">
      <t>カクトク</t>
    </rPh>
    <rPh sb="10" eb="12">
      <t>サンコウ</t>
    </rPh>
    <phoneticPr fontId="18"/>
  </si>
  <si>
    <t>ロビー活動</t>
    <rPh sb="3" eb="5">
      <t>カツドウ</t>
    </rPh>
    <phoneticPr fontId="1"/>
  </si>
  <si>
    <t xml:space="preserve">・調達したコンポーネントや部材、材料が要求仕様・性能・信頼性を満たすことを保証するための計画、実施、監視、改善を行う業務。
・具体的には、品質保証計画の策定、構成管理、検査・試験の品質評価、異常・不適合の管理、サプライヤ品質監督などが該当する。
・特に、宇宙分野においては、打上げ後の交換が不可能な場合が多いため、国際標準（ISO、ECSS、NASA規格等）や顧客要求に適合する厳格な品質保証とトレーサビリティ確保が求められる。
</t>
    <rPh sb="149" eb="151">
      <t>バアイ</t>
    </rPh>
    <rPh sb="152" eb="153">
      <t>オオ</t>
    </rPh>
    <phoneticPr fontId="1"/>
  </si>
  <si>
    <t xml:space="preserve">・建屋の構造健全性と耐震・耐風・耐爆性能を維持し、人的・物的被害を予防する業務。
・具体的には、定期点検（ひび割れ・腐食・沈下）、劣化診断と補修計画、設備基礎・支持架台の管理、荷重ケース（風・音響・地震）に対する設計検証、吊り荷作業の安全統制を継続的に実施する。また、射場・試験棟での大振動・大音響への耐性を保つため、モニタリング（ひずみ計・地震計）と避難計画の更新を並行して実施する。
</t>
    <rPh sb="184" eb="186">
      <t>ヘイコウ</t>
    </rPh>
    <rPh sb="188" eb="190">
      <t>ジッシ</t>
    </rPh>
    <phoneticPr fontId="1"/>
  </si>
  <si>
    <t xml:space="preserve">・納品された製品や成果物が要求仕様および品質基準を満たしているかを確認するため、受入検査およびドキュメント検査を行う業務。
・具体的には、物品の外観・性能等の確認、試験成績書や仕様書等の添付文書の内容確認、検結果の記録・管理を行う業務が該当する。
・特に、宇宙分野においては、高い信頼性が求められることから、明確な検査基準に基づいた検査の実施と、追跡可能な記録管理が必要となる。
</t>
    <rPh sb="115" eb="117">
      <t>ギョウム</t>
    </rPh>
    <rPh sb="118" eb="120">
      <t>ガイトウ</t>
    </rPh>
    <phoneticPr fontId="1"/>
  </si>
  <si>
    <t xml:space="preserve">・部材やサービスの発注に関する一連のタスクを管理する業務。
・具体的には、必要な仕様・数量・納期を確認し、発注書の作成、取引先との条件調整、発注内容の記録・追跡を実施する業務が該当する。
・特に、宇宙分野においては、多様な部品を調達することから調達契約の作成や管理が重要となる。
</t>
    <rPh sb="1" eb="3">
      <t>ブザイ</t>
    </rPh>
    <rPh sb="26" eb="28">
      <t>ギョウム</t>
    </rPh>
    <rPh sb="81" eb="83">
      <t>ジッシ</t>
    </rPh>
    <rPh sb="85" eb="87">
      <t>ギョウム</t>
    </rPh>
    <rPh sb="88" eb="90">
      <t>ガイトウ</t>
    </rPh>
    <phoneticPr fontId="1"/>
  </si>
  <si>
    <t>ロビー活動</t>
    <rPh sb="3" eb="5">
      <t>カツドウ</t>
    </rPh>
    <phoneticPr fontId="41"/>
  </si>
  <si>
    <t>一般法務手続き対応</t>
    <rPh sb="0" eb="2">
      <t>イッパン</t>
    </rPh>
    <rPh sb="2" eb="6">
      <t>ホウムテツヅ</t>
    </rPh>
    <rPh sb="7" eb="9">
      <t>タイオウ</t>
    </rPh>
    <phoneticPr fontId="41"/>
  </si>
  <si>
    <t>宇宙関連法制度・条約対応</t>
    <rPh sb="0" eb="2">
      <t>ウチュウ</t>
    </rPh>
    <rPh sb="2" eb="7">
      <t>カンレンホウセイド</t>
    </rPh>
    <rPh sb="8" eb="12">
      <t>ジョウヤクタイオウ</t>
    </rPh>
    <phoneticPr fontId="41"/>
  </si>
  <si>
    <t>サイバーセキュリティ（ITシステム）</t>
    <phoneticPr fontId="41"/>
  </si>
  <si>
    <t>・構造系の設計
・構造系の解析
・構造系の試験
・プロダクト品質検査・品質管理
・新技術製造</t>
    <rPh sb="1" eb="4">
      <t>コウゾウケイ</t>
    </rPh>
    <rPh sb="5" eb="7">
      <t>セッケイ</t>
    </rPh>
    <rPh sb="13" eb="15">
      <t>カイセキ</t>
    </rPh>
    <rPh sb="21" eb="23">
      <t>シケン</t>
    </rPh>
    <rPh sb="30" eb="34">
      <t>ヒンシツケンサ</t>
    </rPh>
    <rPh sb="35" eb="39">
      <t>ヒンシツカンリ</t>
    </rPh>
    <rPh sb="41" eb="46">
      <t>シンギジュツセイゾウ</t>
    </rPh>
    <phoneticPr fontId="1"/>
  </si>
  <si>
    <t>・構造系の設計
・機構系の解析
・機構系の試験
・プロダクト品質検査・品質管理
・新技術製造</t>
    <rPh sb="1" eb="4">
      <t>コウゾウケイ</t>
    </rPh>
    <rPh sb="5" eb="7">
      <t>セッケイ</t>
    </rPh>
    <rPh sb="9" eb="11">
      <t>キコウ</t>
    </rPh>
    <rPh sb="13" eb="15">
      <t>カイセキ</t>
    </rPh>
    <rPh sb="17" eb="19">
      <t>キコウ</t>
    </rPh>
    <rPh sb="21" eb="23">
      <t>シケン</t>
    </rPh>
    <phoneticPr fontId="1"/>
  </si>
  <si>
    <t>・機構設計・解析
・空力設計・解析
・材料設計・解析
・宇宙環境条件の反映（設計・解析）
・モデルベース開発
・品質マネジメント
・製品検査
・非破壊検査
・資料作成・文書化
・信頼性設計
・安全性設計
・試験・評価系スキル全般</t>
    <rPh sb="1" eb="5">
      <t>キコウセッケイ</t>
    </rPh>
    <rPh sb="6" eb="8">
      <t>カイセキ</t>
    </rPh>
    <rPh sb="10" eb="14">
      <t>クウリョクセッケイ</t>
    </rPh>
    <rPh sb="15" eb="17">
      <t>カイセキ</t>
    </rPh>
    <rPh sb="19" eb="23">
      <t>ザイリョウセッケイ</t>
    </rPh>
    <rPh sb="24" eb="26">
      <t>カイセキ</t>
    </rPh>
    <rPh sb="28" eb="30">
      <t>ウチュウ</t>
    </rPh>
    <rPh sb="30" eb="34">
      <t>カンキョウジョウケン</t>
    </rPh>
    <rPh sb="35" eb="37">
      <t>ハンエイ</t>
    </rPh>
    <rPh sb="38" eb="40">
      <t>セッケイ</t>
    </rPh>
    <rPh sb="41" eb="43">
      <t>カイセキ</t>
    </rPh>
    <rPh sb="52" eb="54">
      <t>カイハツ</t>
    </rPh>
    <phoneticPr fontId="1"/>
  </si>
  <si>
    <t>・推進系の設計
・推進系の解析
・推進系の試験
・プロダクト品質検査・品質管理
・新技術製造</t>
    <rPh sb="13" eb="15">
      <t>カイセキ</t>
    </rPh>
    <rPh sb="21" eb="23">
      <t>シケン</t>
    </rPh>
    <phoneticPr fontId="1"/>
  </si>
  <si>
    <t>・流体制御設計・解析
・空力設計・解析
・電気推進システム設計・解析
・化学推進システム設計・解析
・モデルベース開発
・材料設計・解析
・試験・評価系スキル（燃焼試験、耐圧試験等）
・資料作成・文書化
・信頼性設計
・安全性設計</t>
    <rPh sb="1" eb="7">
      <t>リュウタイセイギョセッケイ</t>
    </rPh>
    <rPh sb="8" eb="10">
      <t>カイセキ</t>
    </rPh>
    <rPh sb="12" eb="16">
      <t>クウリョクセッケイ</t>
    </rPh>
    <rPh sb="17" eb="19">
      <t>カイセキ</t>
    </rPh>
    <rPh sb="21" eb="23">
      <t>デンキ</t>
    </rPh>
    <rPh sb="23" eb="25">
      <t>スイシン</t>
    </rPh>
    <rPh sb="29" eb="31">
      <t>セッケイ</t>
    </rPh>
    <rPh sb="32" eb="34">
      <t>カイセキ</t>
    </rPh>
    <rPh sb="36" eb="38">
      <t>カガク</t>
    </rPh>
    <rPh sb="38" eb="40">
      <t>スイシン</t>
    </rPh>
    <rPh sb="44" eb="46">
      <t>セッケイ</t>
    </rPh>
    <rPh sb="47" eb="49">
      <t>カイセキ</t>
    </rPh>
    <rPh sb="57" eb="59">
      <t>カイハツ</t>
    </rPh>
    <phoneticPr fontId="1"/>
  </si>
  <si>
    <t>・電気系の設計
・電気系の解析
・電気系の試験
・プロダクト品質検査・品質管理
・新技術製造</t>
    <rPh sb="1" eb="4">
      <t>デンキケイ</t>
    </rPh>
    <rPh sb="5" eb="7">
      <t>セッケイ</t>
    </rPh>
    <rPh sb="13" eb="15">
      <t>カイセキ</t>
    </rPh>
    <rPh sb="17" eb="20">
      <t>デンキケイ</t>
    </rPh>
    <rPh sb="21" eb="23">
      <t>シケン</t>
    </rPh>
    <phoneticPr fontId="1"/>
  </si>
  <si>
    <t>・通信系の設計
・通信系の解析
・通信系の試験
・プロダクト品質検査・品質管理
・新技術製造</t>
    <rPh sb="1" eb="4">
      <t>ツウシンケイ</t>
    </rPh>
    <rPh sb="5" eb="7">
      <t>セッケイ</t>
    </rPh>
    <rPh sb="13" eb="15">
      <t>カイセキ</t>
    </rPh>
    <rPh sb="21" eb="23">
      <t>シケン</t>
    </rPh>
    <phoneticPr fontId="1"/>
  </si>
  <si>
    <t>・熱制御系の設計
・熱制御系の解析
・熱制御系の試験
・プロダクト品質検査・品質管理
・新技術製造</t>
    <rPh sb="1" eb="5">
      <t>ネツセイギョケイ</t>
    </rPh>
    <rPh sb="6" eb="8">
      <t>セッケイ</t>
    </rPh>
    <rPh sb="15" eb="17">
      <t>カイセキ</t>
    </rPh>
    <rPh sb="24" eb="26">
      <t>シケン</t>
    </rPh>
    <phoneticPr fontId="1"/>
  </si>
  <si>
    <t>・熱/熱制御設計・解析
・宇宙環境条件の反映（設計・解析）
・モデルベース開発
・材料設計・解析
・信頼性設計
・安全性設計
・試験・評価系スキル全般</t>
    <rPh sb="1" eb="2">
      <t>ネツ</t>
    </rPh>
    <rPh sb="3" eb="8">
      <t>ネツセイギョセッケイ</t>
    </rPh>
    <rPh sb="9" eb="11">
      <t>カイセキ</t>
    </rPh>
    <rPh sb="13" eb="19">
      <t>ウチュウカンキョウジョウケン</t>
    </rPh>
    <rPh sb="20" eb="22">
      <t>ハンエイ</t>
    </rPh>
    <rPh sb="23" eb="25">
      <t>セッケイ</t>
    </rPh>
    <rPh sb="26" eb="28">
      <t>カイセキ</t>
    </rPh>
    <rPh sb="37" eb="39">
      <t>カイハツ</t>
    </rPh>
    <rPh sb="41" eb="45">
      <t>ザイリョウセッケイ</t>
    </rPh>
    <rPh sb="46" eb="48">
      <t>カイセキ</t>
    </rPh>
    <phoneticPr fontId="1"/>
  </si>
  <si>
    <t>・制御系（姿勢・誘導）の設計
・制御系（姿勢・誘導）の解析
・制御系（姿勢・誘導）の試験
・プロダクト品質検査・品質管理
・新技術製造</t>
    <rPh sb="27" eb="29">
      <t>カイセキ</t>
    </rPh>
    <rPh sb="42" eb="44">
      <t>シケン</t>
    </rPh>
    <phoneticPr fontId="1"/>
  </si>
  <si>
    <t xml:space="preserve">・誘導制御系の設計・解析
・姿勢制御系の設計・解析
・モデルベース開発
・機能性能試験
・環境試験（熱、振動等）
・EMC試験
・品質マネジメント
・信頼性設計
・安全性設計
</t>
    <rPh sb="33" eb="35">
      <t>カイハツ</t>
    </rPh>
    <rPh sb="37" eb="39">
      <t>キノウ</t>
    </rPh>
    <rPh sb="39" eb="41">
      <t>セイノウ</t>
    </rPh>
    <rPh sb="41" eb="43">
      <t>シケン</t>
    </rPh>
    <rPh sb="45" eb="49">
      <t>カンキョウシケン</t>
    </rPh>
    <rPh sb="50" eb="51">
      <t>ネツ</t>
    </rPh>
    <rPh sb="52" eb="54">
      <t>シンドウ</t>
    </rPh>
    <rPh sb="54" eb="55">
      <t>トウ</t>
    </rPh>
    <rPh sb="61" eb="63">
      <t>シケン</t>
    </rPh>
    <phoneticPr fontId="1"/>
  </si>
  <si>
    <t>製造技能者</t>
    <rPh sb="0" eb="2">
      <t>セイゾウ</t>
    </rPh>
    <rPh sb="2" eb="5">
      <t>ギノウシャ</t>
    </rPh>
    <phoneticPr fontId="18"/>
  </si>
  <si>
    <t>情報システムエンジニア</t>
    <phoneticPr fontId="1"/>
  </si>
  <si>
    <t>・宇宙輸送機・人工衛星など宇宙機の設計情報、データベースやエンジニアなどの作業環境となるサーバや端末の構築や管理を担う。
・これらの情報や資産のセキュリティ確保も担当する。ITシステムの運用管理から、ゼロトラスト化に向けたアーキテクチャ再構成、オンプレミスからクラウドサービスへのシフト、日々検出される脆弱性の調査からスレッドハンティング など、様々な視点からセキュリティの維持に関わる業務を担う。</t>
    <rPh sb="57" eb="58">
      <t>ニナ</t>
    </rPh>
    <rPh sb="81" eb="83">
      <t>タントウ</t>
    </rPh>
    <phoneticPr fontId="18"/>
  </si>
  <si>
    <t>複数工程・複数製品を俯瞰し、製品検査の運用体制を構築・統括し、工程変更や設計差異に応じて検査内容を最適化できる。</t>
    <rPh sb="46" eb="48">
      <t>ナイヨウ</t>
    </rPh>
    <phoneticPr fontId="18"/>
  </si>
  <si>
    <t>複数工程・複雑構造を俯瞰し、非破壊検査の運用体制を構築・統括し、工程変更や材料差異に応じて検査内容を最適化できる。</t>
    <rPh sb="47" eb="49">
      <t>ナイヨウ</t>
    </rPh>
    <phoneticPr fontId="18"/>
  </si>
  <si>
    <t>一般法務手続き対応</t>
    <rPh sb="0" eb="2">
      <t>イッパン</t>
    </rPh>
    <rPh sb="2" eb="6">
      <t>ホウムテツヅ</t>
    </rPh>
    <rPh sb="7" eb="9">
      <t>タイオウ</t>
    </rPh>
    <phoneticPr fontId="18"/>
  </si>
  <si>
    <t>宇宙関連法制度・条約対応</t>
    <rPh sb="0" eb="2">
      <t>ウチュウ</t>
    </rPh>
    <rPh sb="2" eb="7">
      <t>カンレンホウセイド</t>
    </rPh>
    <rPh sb="8" eb="12">
      <t>ジョウヤクタイオウ</t>
    </rPh>
    <phoneticPr fontId="18"/>
  </si>
  <si>
    <t>複数システム・複数部署を俯瞰し、セキュリティポリシー策定、ゼロトラスト化、ログ分析基盤構築、セキュリティ教育、監査を統括し、重大インシデント対応を主導できる。</t>
    <phoneticPr fontId="18"/>
  </si>
  <si>
    <t>組織レベルでセキュリティ戦略を策定し、クラウド・AI・暗号技術なども含めた高度な統合セキュリティアーキテクチャを設計し、組織のセキュリティ成熟度全体を牽引できる。</t>
    <rPh sb="69" eb="74">
      <t>セイジュクドゼンタイ</t>
    </rPh>
    <rPh sb="75" eb="77">
      <t>ケンイン</t>
    </rPh>
    <phoneticPr fontId="18"/>
  </si>
  <si>
    <t>経済政策/財政学・金融論/法学/経済学（保険学）</t>
    <rPh sb="16" eb="19">
      <t>ケイザイガク</t>
    </rPh>
    <rPh sb="20" eb="23">
      <t>ホケンガク</t>
    </rPh>
    <phoneticPr fontId="18"/>
  </si>
  <si>
    <t>一般法務手続き対応</t>
    <rPh sb="0" eb="2">
      <t>イッパン</t>
    </rPh>
    <rPh sb="2" eb="4">
      <t>ホウム</t>
    </rPh>
    <rPh sb="4" eb="6">
      <t>テツヅ</t>
    </rPh>
    <rPh sb="7" eb="9">
      <t>タイオウ</t>
    </rPh>
    <phoneticPr fontId="37"/>
  </si>
  <si>
    <t>宇宙関連法制度・条約対応</t>
    <rPh sb="0" eb="2">
      <t>ウチュウ</t>
    </rPh>
    <rPh sb="2" eb="7">
      <t>カンレンホウセイド</t>
    </rPh>
    <rPh sb="8" eb="10">
      <t>ジョウヤク</t>
    </rPh>
    <rPh sb="10" eb="12">
      <t>タイオウ</t>
    </rPh>
    <phoneticPr fontId="37"/>
  </si>
  <si>
    <t>PR・広報</t>
    <rPh sb="3" eb="5">
      <t>コウホウ</t>
    </rPh>
    <phoneticPr fontId="18"/>
  </si>
  <si>
    <t>調査・動向把握</t>
    <phoneticPr fontId="1"/>
  </si>
  <si>
    <t xml:space="preserve">・市場や政策、技術などの動向に関する調査を行うことができるスキル。
・特に、宇宙業界においては、宇宙ミッションの策定や、営業・調達における動向把握が求められる。
</t>
    <rPh sb="4" eb="6">
      <t>セイサク</t>
    </rPh>
    <rPh sb="69" eb="73">
      <t>ドウコウハアク</t>
    </rPh>
    <rPh sb="74" eb="75">
      <t>モト</t>
    </rPh>
    <phoneticPr fontId="1"/>
  </si>
  <si>
    <t xml:space="preserve">・外部環境と内部資源を踏まえ、組織や事業の方向性や目標達成に向けた方針の構想・策定を行うことができるスキル。
・特に、宇宙分野においては、国家戦略や国際的な枠組みとの整合性、長期的な技術進展や産業構造の変化を見据えた戦略を構築するスキルが求められる。
</t>
    <rPh sb="15" eb="17">
      <t>ソシキ</t>
    </rPh>
    <rPh sb="18" eb="20">
      <t>ジギョウ</t>
    </rPh>
    <rPh sb="42" eb="43">
      <t>オコナ</t>
    </rPh>
    <rPh sb="76" eb="77">
      <t>テキ</t>
    </rPh>
    <rPh sb="111" eb="113">
      <t>コウチク</t>
    </rPh>
    <rPh sb="119" eb="120">
      <t>モト</t>
    </rPh>
    <phoneticPr fontId="1"/>
  </si>
  <si>
    <t xml:space="preserve">・不確実性の高い将来に対し、技術・政策・市場動向等の変化を想定した複数の展開シナリオを構築し、それぞれにおけるリスク・機会・戦略的対応策を検討することができるスキル。
・特に、宇宙分野においては、長期的な技術進展や国際協調の変化を見据えたシナリオを構築できるスキルが求められる。
</t>
    <rPh sb="1" eb="5">
      <t>フカクジツセイ</t>
    </rPh>
    <rPh sb="6" eb="7">
      <t>タカ</t>
    </rPh>
    <rPh sb="8" eb="10">
      <t>ショウライ</t>
    </rPh>
    <rPh sb="11" eb="12">
      <t>タイ</t>
    </rPh>
    <rPh sb="14" eb="16">
      <t>ギジュツ</t>
    </rPh>
    <rPh sb="17" eb="19">
      <t>セイサク</t>
    </rPh>
    <rPh sb="20" eb="24">
      <t>シジョウドウコウ</t>
    </rPh>
    <rPh sb="24" eb="25">
      <t>トウ</t>
    </rPh>
    <rPh sb="43" eb="45">
      <t>コウチク</t>
    </rPh>
    <rPh sb="59" eb="61">
      <t>キカイ</t>
    </rPh>
    <rPh sb="62" eb="67">
      <t>センリャクテキタイオウ</t>
    </rPh>
    <rPh sb="67" eb="68">
      <t>サク</t>
    </rPh>
    <rPh sb="69" eb="71">
      <t>ケントウ</t>
    </rPh>
    <rPh sb="124" eb="126">
      <t>コウチク</t>
    </rPh>
    <rPh sb="133" eb="134">
      <t>モト</t>
    </rPh>
    <phoneticPr fontId="1"/>
  </si>
  <si>
    <t xml:space="preserve">・前提となる大上段の戦略に基づき、個別のプロジェクトの推進計画（何を、いつ、だれが、どうするか）の策定を行うことができるスキル。
・特に、宇宙分野においては、多くのステークホルダーを巻き込む長期プロジェクトを推進するための計画策定が求められる。
</t>
    <rPh sb="1" eb="3">
      <t>ゼンテイ</t>
    </rPh>
    <rPh sb="6" eb="9">
      <t>ダイジョウダン</t>
    </rPh>
    <rPh sb="10" eb="12">
      <t>センリャク</t>
    </rPh>
    <rPh sb="13" eb="14">
      <t>モト</t>
    </rPh>
    <rPh sb="17" eb="19">
      <t>コベツ</t>
    </rPh>
    <rPh sb="32" eb="33">
      <t>ナニ</t>
    </rPh>
    <rPh sb="49" eb="51">
      <t>サクテイ</t>
    </rPh>
    <rPh sb="52" eb="53">
      <t>オコナ</t>
    </rPh>
    <rPh sb="71" eb="73">
      <t>ブンヤ</t>
    </rPh>
    <rPh sb="95" eb="97">
      <t>チョウキ</t>
    </rPh>
    <rPh sb="116" eb="117">
      <t>モト</t>
    </rPh>
    <phoneticPr fontId="1"/>
  </si>
  <si>
    <t xml:space="preserve">・ユーザーの要望や利用状況に基づき、サービスの機能や構造等の設計を行うことができるスキル。
・特に、宇宙分野においては、宇宙機や衛星データなどに関する技術的側面（例：輸送可能総量、人工衛星による観測性能等）と運用的な側面（例：契約から打上げまでにかかる期間、人工衛星の観測周期等）を踏まえ、多様なステークホールだーに対応したサービス設計が求められる。
</t>
    <rPh sb="14" eb="15">
      <t>モト</t>
    </rPh>
    <rPh sb="28" eb="29">
      <t>トウ</t>
    </rPh>
    <rPh sb="33" eb="34">
      <t>オコナ</t>
    </rPh>
    <rPh sb="60" eb="63">
      <t>ウチュウキ</t>
    </rPh>
    <rPh sb="72" eb="73">
      <t>カン</t>
    </rPh>
    <rPh sb="78" eb="80">
      <t>ソクメン</t>
    </rPh>
    <rPh sb="81" eb="82">
      <t>レイ</t>
    </rPh>
    <rPh sb="83" eb="87">
      <t>ユソウカノウ</t>
    </rPh>
    <rPh sb="87" eb="89">
      <t>ソウリョウ</t>
    </rPh>
    <rPh sb="106" eb="107">
      <t>テキ</t>
    </rPh>
    <rPh sb="108" eb="110">
      <t>ソクメン</t>
    </rPh>
    <rPh sb="111" eb="112">
      <t>レイ</t>
    </rPh>
    <rPh sb="113" eb="115">
      <t>ケイヤク</t>
    </rPh>
    <rPh sb="117" eb="119">
      <t>ウチア</t>
    </rPh>
    <rPh sb="126" eb="128">
      <t>キカン</t>
    </rPh>
    <rPh sb="134" eb="138">
      <t>カンソクシュウキ</t>
    </rPh>
    <rPh sb="145" eb="147">
      <t>タヨウ</t>
    </rPh>
    <rPh sb="158" eb="160">
      <t>タイオウ</t>
    </rPh>
    <rPh sb="166" eb="168">
      <t>セッケイ</t>
    </rPh>
    <phoneticPr fontId="1"/>
  </si>
  <si>
    <t xml:space="preserve">・製品・サービス・システムを、利用者が使いやすく、理解しやすく、目的を達成しやすい状態に設計するスキル。
・具体的には、ユーザーの業務プロセスや利用環境を踏まえた課題の抽出、サービス機能や画面構成の設計、操作性・可用性・信頼性の評価、業務フローや物理的環境を含めた顧客体験全体の改善提案等のスキルが該当する。
・特に、宇宙分野においては、複雑な宇宙システムを安全かつ確実に運用できるよう、複雑な情報や操作を直感的に誤操作なく扱えるように設計するスキルが求められる。
</t>
    <rPh sb="1" eb="3">
      <t>セイヒン</t>
    </rPh>
    <rPh sb="15" eb="18">
      <t>リヨウシャ</t>
    </rPh>
    <rPh sb="19" eb="20">
      <t>ツカ</t>
    </rPh>
    <rPh sb="25" eb="27">
      <t>リカイ</t>
    </rPh>
    <rPh sb="32" eb="34">
      <t>モクテキ</t>
    </rPh>
    <rPh sb="35" eb="37">
      <t>タッセイ</t>
    </rPh>
    <rPh sb="41" eb="43">
      <t>ジョウタイ</t>
    </rPh>
    <rPh sb="44" eb="46">
      <t>セッケイ</t>
    </rPh>
    <rPh sb="132" eb="134">
      <t>コキャク</t>
    </rPh>
    <rPh sb="169" eb="171">
      <t>フクザツ</t>
    </rPh>
    <rPh sb="172" eb="174">
      <t>ウチュウ</t>
    </rPh>
    <rPh sb="179" eb="181">
      <t>アンゼン</t>
    </rPh>
    <rPh sb="183" eb="185">
      <t>カクジツ</t>
    </rPh>
    <rPh sb="186" eb="188">
      <t>ウンヨウ</t>
    </rPh>
    <rPh sb="194" eb="196">
      <t>フクザツ</t>
    </rPh>
    <rPh sb="197" eb="199">
      <t>ジョウホウ</t>
    </rPh>
    <rPh sb="200" eb="202">
      <t>ソウサ</t>
    </rPh>
    <rPh sb="203" eb="206">
      <t>チョッカンテキ</t>
    </rPh>
    <rPh sb="226" eb="227">
      <t>モト</t>
    </rPh>
    <phoneticPr fontId="1"/>
  </si>
  <si>
    <t xml:space="preserve">・製品・サービスの価値定義から提供、収益化に至るまでの仕組みを構想・設計することができるスキル。
・具体的には、顧客セグメント、提供価値、チャネル、顧客関係、収益の流れ、主要資源・活動・パートナー、コスト構造等の設計スキルが該当する。
・特に、宇宙分野においては、輸送サービス、衛星観測、通信サービス、地理空間情報の提供など多様な価値提供手段が存在し、事業開発までに多くの投資や期間がかかることや、顧客層も多様であるなどの業界特性に鑑み、ビジネスを設計するスキルが求められる。
</t>
    <rPh sb="11" eb="13">
      <t>テイギ</t>
    </rPh>
    <rPh sb="34" eb="36">
      <t>セッケイ</t>
    </rPh>
    <rPh sb="104" eb="105">
      <t>トウ</t>
    </rPh>
    <rPh sb="106" eb="108">
      <t>セッケイ</t>
    </rPh>
    <rPh sb="139" eb="141">
      <t>エイセイ</t>
    </rPh>
    <rPh sb="141" eb="143">
      <t>カンソク</t>
    </rPh>
    <rPh sb="172" eb="174">
      <t>ソンザイ</t>
    </rPh>
    <rPh sb="176" eb="180">
      <t>ジギョウカイハツ</t>
    </rPh>
    <rPh sb="183" eb="184">
      <t>オオ</t>
    </rPh>
    <rPh sb="186" eb="188">
      <t>トウシ</t>
    </rPh>
    <rPh sb="189" eb="191">
      <t>キカン</t>
    </rPh>
    <rPh sb="199" eb="202">
      <t>コキャクソウ</t>
    </rPh>
    <rPh sb="203" eb="205">
      <t>タヨウ</t>
    </rPh>
    <rPh sb="211" eb="215">
      <t>ギョウカイトクセイ</t>
    </rPh>
    <rPh sb="216" eb="217">
      <t>カンガ</t>
    </rPh>
    <rPh sb="224" eb="226">
      <t>セッケイ</t>
    </rPh>
    <rPh sb="232" eb="233">
      <t>モト</t>
    </rPh>
    <phoneticPr fontId="1"/>
  </si>
  <si>
    <t xml:space="preserve">・技術やサービスの社会への展開・定着に向けた活動を行うことができるスキル。
・具体的には、実証実験の設計・実施、関係機関や地域社会との連携、制度・規制への対応、導入支援等のスキルが該当する。
・特に、宇宙分野においては、新たな技術やサービスの社会的意義や活用方法、期待される効果を明確に示し、制度整備や社会受容性の確保とあわせて、ユーザーの理解と活用意欲を高める取り組みが求められる。
</t>
    <rPh sb="19" eb="20">
      <t>ム</t>
    </rPh>
    <rPh sb="22" eb="24">
      <t>カツドウ</t>
    </rPh>
    <rPh sb="25" eb="26">
      <t>オコナ</t>
    </rPh>
    <phoneticPr fontId="1"/>
  </si>
  <si>
    <t xml:space="preserve">・プロジェクトに含む範囲と含まない範囲を定義し、制御することができるスキル。
・具体的には、スコープ計画の策定、要件定義、WBS（作業分解構成図）の作成、スコープの検証、スコープのコントロールなどのスキルが該当する。
・特に、宇宙輸送機や人工衛星の開発においては、各サブシステムや業務工程ごとにスコープを設定し、管理することが求められる。
</t>
    <rPh sb="10" eb="12">
      <t>ハンイ</t>
    </rPh>
    <rPh sb="17" eb="19">
      <t>ハンイ</t>
    </rPh>
    <rPh sb="159" eb="160">
      <t>モト</t>
    </rPh>
    <phoneticPr fontId="1"/>
  </si>
  <si>
    <t xml:space="preserve">・プロジェクトを計画の期間通りに完了させるためのスケジュール管理を行うことができるスキル。
・具体的には、スケジュール管理計画の策定、活動要件の定義、活動要件の順序設定、活動期間の見積もり、スケジュールの作成、スケジュールのコントロールなどのスキルが該当する。
・特に、宇宙輸送機や人工衛星の開発においては、定まった打上げ予定日までにプロジェクトを完遂させることや、各サブシステムや業務工程ごとの多数のプロジェクトのタイムマネジメントを行うことが求められ、その際に、QCD(品質・コスト・納期)の管理が重要事項となる。
</t>
    <rPh sb="30" eb="32">
      <t>カンリ</t>
    </rPh>
    <rPh sb="33" eb="34">
      <t>オコナ</t>
    </rPh>
    <phoneticPr fontId="1"/>
  </si>
  <si>
    <t xml:space="preserve">・プロジェクトを承認された予算内で完遂するためのコスト管理ができるスキル。
・具体的には、コスト管理計画の策定、コストの見積もり、予算の決定、コスト制御などのスキルが該当する。
・特に、宇宙輸送機や人工衛星の開発においては、限られた予算内でプロジェクトを完遂させることや、各サブシステムや業務工程ごとの多数のプロジェクトのコストマネジメントを行うことが求められ、その際に、QCD(品質・コスト・納期)の管理が重要事項となる。
</t>
    <rPh sb="27" eb="29">
      <t>カンリ</t>
    </rPh>
    <phoneticPr fontId="1"/>
  </si>
  <si>
    <t xml:space="preserve">・ステークホルダーの期待値を達成するために、プロジェクトおよび製作物の品質を管理することができるスキル。
・具体的には、品質管理計画の策定、品質管理、品質コントロールなどのスキルが該当する。
・特に宇宙輸送機や人工衛星の開発においては、高い安全性・信頼性を担保することができるスキル等が該当する。また、各サブシステムや業務工程ごとの多数のプロジェクトの品質マネジメントを行うことが求められ、その際に、QCD(品質・コスト・納期)の管理が重要事項となる。
</t>
    <rPh sb="97" eb="98">
      <t>トク</t>
    </rPh>
    <phoneticPr fontId="1"/>
  </si>
  <si>
    <t xml:space="preserve">・プロジェクト内におけるさまざまなプロセスやプロジェクトマネジメント活動を特定・定義・結合・統一・調整するための活動を行うことができるスキル。
・プロジェクトの開始から完了まで必要なスキルであり、具体的には、資源配分、需要と供給のバランス、代替案の検討、プロジェクトの目標に合わせたプロセスの調整などのスキルが該当する。
・特に、宇宙輸送機や人工衛星の開発においては、各サブシステムや業務工程ごとの多数のプロジェクトを管理することが求められる。
</t>
    <rPh sb="122" eb="123">
      <t>アン</t>
    </rPh>
    <rPh sb="216" eb="217">
      <t>モト</t>
    </rPh>
    <phoneticPr fontId="1"/>
  </si>
  <si>
    <t xml:space="preserve">・プロジェクトの完遂に必要な資源（ヒト、モノ、カネ、情報等）を特定・取得・管理することができるスキル。
・具体的には、資源管理計画の策定、活動資源の見積もり、資源の取得、チームの育成・管理、資源コントロールなどのスキルが該当する。
・特に、宇宙輸送機や人工衛星の開発においては、多様な専門性を持った人材のスキルを把握し、必要に応じて人材配置を行うことが求められる。
</t>
    <rPh sb="176" eb="177">
      <t>モト</t>
    </rPh>
    <phoneticPr fontId="1"/>
  </si>
  <si>
    <t xml:space="preserve">・プロジェクトおよびそのステークホルダーの情報ニーズを満たすために、成果物の作成および適切な情報連携を行うことができるスキル。
・具体的には、コミュニケーションマネジメント計画の策定、コミュニケーションの管理、コミュニケーションの監視などのスキルが該当する。
・特に、宇宙輸送機や人工衛星の開発においては、多種多様なステークホルダーと連携し、状況管理や各所へのフィードバックを行うことが求められる。
</t>
    <rPh sb="167" eb="169">
      <t>レンケイ</t>
    </rPh>
    <rPh sb="193" eb="194">
      <t>モト</t>
    </rPh>
    <phoneticPr fontId="1"/>
  </si>
  <si>
    <t xml:space="preserve">・リスクの発生確率と影響を管理し、プロジェクトの成功可能性を最大化することができるスキル。
・具体的には、リスク管理計画の策定、リスクの識別、定性的・定量的リスク分析の実施、リスク対応計画の策定、リスク対応の実施、リスクの監視などのスキルが該当する。
・特に、宇宙輸送機や人工衛星の開発においては、安全性や信頼性の観点を考慮したり、コストや納期等の管理を通じた、プロジェクト全体のリスク最小化が求められる。
</t>
    <rPh sb="5" eb="9">
      <t>ハッセイカクリツ</t>
    </rPh>
    <rPh sb="10" eb="12">
      <t>エイキョウ</t>
    </rPh>
    <rPh sb="13" eb="15">
      <t>カンリ</t>
    </rPh>
    <rPh sb="61" eb="63">
      <t>サクテイ</t>
    </rPh>
    <rPh sb="75" eb="78">
      <t>テイリョウテキ</t>
    </rPh>
    <rPh sb="197" eb="198">
      <t>モト</t>
    </rPh>
    <phoneticPr fontId="1"/>
  </si>
  <si>
    <t xml:space="preserve">・必要な製品、サービスをプロジェクト外から購入または取得する一連の流れを管理することができるスキル。
・具体的には、調達計画の策定、調達の実施、調達の管理などのスキルが該当する。
・特に、宇宙輸送機や人工衛星の開発においては、国内外の多様なステークホルダーとの調達調整や、海外調達品を日本政府や研究機関と連携しながら調達を行う仕組みづくりが求められる。
</t>
    <rPh sb="161" eb="162">
      <t>オコナ</t>
    </rPh>
    <rPh sb="170" eb="171">
      <t>モト</t>
    </rPh>
    <phoneticPr fontId="1"/>
  </si>
  <si>
    <t xml:space="preserve">・プロジェクトに関連するステークホルダーの特定と、ステークホルダーの期待・プロジェクトへの影響分析に基づき、プロジェクトの意思決定と実行にステークホルダーを効果的に関与させるための適切な管理戦略を策定することができるスキル。
・具体的には、ステークホルダーの特定、ステークホルダーエンゲージメントの計画、ステークホルダーエンゲージメントの管理、ステークホルダーエンゲージメントの監視などのスキルが該当する。
・特に、宇宙輸送機や人工衛星の開発においては、多種多様なステークホルダーを巻き込んだプロジェクトの推進が求められる。
</t>
    <rPh sb="50" eb="51">
      <t>モト</t>
    </rPh>
    <rPh sb="256" eb="257">
      <t>モト</t>
    </rPh>
    <phoneticPr fontId="1"/>
  </si>
  <si>
    <t>情報システム・セキュリティ</t>
    <phoneticPr fontId="1"/>
  </si>
  <si>
    <t>情報システム・情報セキュリティ管理運用</t>
    <rPh sb="0" eb="19">
      <t>カンリウンヨウ</t>
    </rPh>
    <phoneticPr fontId="1"/>
  </si>
  <si>
    <t>輸出・安全保障貿易に関するコンプライアンス対応</t>
    <phoneticPr fontId="1"/>
  </si>
  <si>
    <t xml:space="preserve">・製品の生産活動を計画・調整・監視し、品質・コスト・納期を最適化することができるスキル。
・具体的には、生産計画の立案、資材・設備の手配、進捗管理、在庫管理、品質保証などのスキルが該当する。
・特に、宇宙分野においては、宇宙機の量産化に向けた生産管理の能力が求められる。
</t>
    <rPh sb="1" eb="3">
      <t>セイヒン</t>
    </rPh>
    <rPh sb="90" eb="92">
      <t>ガイトウ</t>
    </rPh>
    <rPh sb="121" eb="125">
      <t>セイサンカンリ</t>
    </rPh>
    <phoneticPr fontId="1"/>
  </si>
  <si>
    <t xml:space="preserve">・現場の製造工程を計画・監視・改善し、品質・コスト・納期を最適化するスキル。
・具体的には、工程設計、作業手順の標準化、進捗管理、品質保証、リスク対応を遂行するために必要となる、製造プロセスや生産管理の基礎知識、工程設計・改善手法の理解、品質管理・安全管理手法の理解、生産計画ツールや管理システムの活用スキルが該当する。
・特に、宇宙分野においては、宇宙機の量産化に向けた製造工程の設計管理の能力が求められる。
</t>
    <rPh sb="1" eb="3">
      <t>ゲンバ</t>
    </rPh>
    <rPh sb="76" eb="78">
      <t>スイコウ</t>
    </rPh>
    <rPh sb="83" eb="85">
      <t>ヒツヨウ</t>
    </rPh>
    <rPh sb="89" eb="91">
      <t>セイゾウ</t>
    </rPh>
    <rPh sb="96" eb="100">
      <t>セイサンカンリ</t>
    </rPh>
    <rPh sb="106" eb="110">
      <t>コウテイセッケイ</t>
    </rPh>
    <rPh sb="111" eb="115">
      <t>カイゼンシュホウ</t>
    </rPh>
    <rPh sb="116" eb="118">
      <t>リカイ</t>
    </rPh>
    <rPh sb="119" eb="123">
      <t>ヒンシツカンリ</t>
    </rPh>
    <rPh sb="124" eb="128">
      <t>アンゼンカンリ</t>
    </rPh>
    <rPh sb="128" eb="130">
      <t>シュホウ</t>
    </rPh>
    <rPh sb="131" eb="133">
      <t>リカイ</t>
    </rPh>
    <rPh sb="134" eb="138">
      <t>セイサンケイカク</t>
    </rPh>
    <rPh sb="142" eb="144">
      <t>カンリ</t>
    </rPh>
    <rPh sb="149" eb="151">
      <t>カツヨウ</t>
    </rPh>
    <rPh sb="155" eb="157">
      <t>ガイトウ</t>
    </rPh>
    <rPh sb="162" eb="163">
      <t>トク</t>
    </rPh>
    <rPh sb="165" eb="169">
      <t>ウチュウブンヤ</t>
    </rPh>
    <rPh sb="175" eb="178">
      <t>ウチュウキ</t>
    </rPh>
    <rPh sb="179" eb="182">
      <t>リョウサンカ</t>
    </rPh>
    <rPh sb="183" eb="184">
      <t>ム</t>
    </rPh>
    <rPh sb="186" eb="190">
      <t>セイゾウコウテイ</t>
    </rPh>
    <rPh sb="191" eb="193">
      <t>セッケイ</t>
    </rPh>
    <rPh sb="193" eb="195">
      <t>カンリ</t>
    </rPh>
    <rPh sb="196" eb="198">
      <t>ノウリョク</t>
    </rPh>
    <rPh sb="199" eb="200">
      <t>モト</t>
    </rPh>
    <phoneticPr fontId="1"/>
  </si>
  <si>
    <t xml:space="preserve">・製造・試験・運用のプロセスにおいて、空気中の微粒子や微生物などの汚染物質を、定められたレベル以下に維持・管理することができるスキル。
・具体的には、クリーンルームの運用、作業者の衛生管理、材料・部品の洗浄・保管、汚染測定・評価などのスキルが該当する。
・特に、宇宙分野においては、機器の性能確保のため、極めて高い清浄度管理が求められる。
</t>
    <phoneticPr fontId="1"/>
  </si>
  <si>
    <t xml:space="preserve">・製品・サービス・システムを特定の基準や規格へ準拠（適合）させることができるスキル。
・具体的には、標準規格に基づいた自社規格の設定、現状分析、改善計画の策定、実行・監視などのスキルが該当する。
・特に、宇宙輸送機や人工衛星のコンポーネントの開発において、ISO等の標準規格に基づく開発・製造が求められる。
</t>
    <rPh sb="23" eb="25">
      <t>ジュンキョ</t>
    </rPh>
    <rPh sb="26" eb="28">
      <t>テキゴウ</t>
    </rPh>
    <rPh sb="99" eb="100">
      <t>トク</t>
    </rPh>
    <rPh sb="147" eb="148">
      <t>モト</t>
    </rPh>
    <phoneticPr fontId="1"/>
  </si>
  <si>
    <t xml:space="preserve">・宇宙関連製品・システムの構成情報（コンフィギュレーション）を体系的に管理し、変更の影響を統制することができるスキル。
・具体的には、構成識別、変更管理、構成監査、構成ステータスの記録などのスキルが該当する。
・特に、宇宙分野においては、ロケットや人工衛星、地上システムなどの構成要素がその目的ごとに変更されるため（例：国際宇宙ステーション向けのロケットは宇宙飛行士が乗るケースと物資輸送のケースとで構成が変わる等）、国際共同開発における情報整合性の確保や、性能情報や変更履歴の厳密な管理が求められる。
</t>
    <rPh sb="158" eb="159">
      <t>レイ</t>
    </rPh>
    <rPh sb="160" eb="164">
      <t>コクサイウチュウ</t>
    </rPh>
    <rPh sb="170" eb="171">
      <t>ム</t>
    </rPh>
    <rPh sb="178" eb="183">
      <t>ウチュウヒコウシ</t>
    </rPh>
    <rPh sb="184" eb="185">
      <t>ノ</t>
    </rPh>
    <rPh sb="200" eb="202">
      <t>コウセイ</t>
    </rPh>
    <rPh sb="203" eb="204">
      <t>カ</t>
    </rPh>
    <rPh sb="206" eb="207">
      <t>トウ</t>
    </rPh>
    <rPh sb="229" eb="233">
      <t>セイノウジョウホウ</t>
    </rPh>
    <phoneticPr fontId="1"/>
  </si>
  <si>
    <t xml:space="preserve">・宇宙機および地上設備の設計・解析において、システム全体の要求をサブシステム・コンポーネントレベルの設計要求へと適切に分解・定義することができるスキル。
・具体的には、宇宙機全体の機械環境条件を設定し、個々の搭載機器の設計・選定に必要な要求を導出するスキルが該当する。
・特に、宇宙分野においては、初期設計段階における要求定義、設計仕様書の作成、設計変更時の影響評価等の場面で必要となる。
</t>
    <phoneticPr fontId="1"/>
  </si>
  <si>
    <t xml:space="preserve">・モデルベース開発手法（システムズエンジニアリングの考えを用いて、コンピュータ上でシミュレーションを行うモデルを作成し、モデルを使用して設計や解析等のシステム開発を行うアプローチ及び手法）を用いて、システムの要求水準の整理、仕様・設計の検討、製造、検証・妥当性確認等を行うことができるスキル。
・具体的には、開発と検証を並行して行い、設計品質の向上や設計の不具合による後戻りを低減することによって生産性向上を実現するために用いられる。
</t>
    <rPh sb="7" eb="9">
      <t>カイハツ</t>
    </rPh>
    <rPh sb="95" eb="96">
      <t>モチ</t>
    </rPh>
    <rPh sb="148" eb="151">
      <t>グタイテキ</t>
    </rPh>
    <phoneticPr fontId="1"/>
  </si>
  <si>
    <t xml:space="preserve">・製品等の骨組みや土台等の設計・解析を行うことができるスキル。
・具体的には、材料の選定や形状の設計、トポロジ最適化（最も効率の良い材料配置）、ソフトウェアを使用した解析などのスキルが該当する。
・特に、宇宙輸送機や人工衛星の開発においては、振動環境条件、安全余裕、座屈、静的剛性、動的剛性、圧力、熱、機械的結合部、アラインメント設計（物事や要素を特定の基準や目的に合わせて並べたり調整したりすること）、寸法安定性、疲労、損傷許容性、打撃損傷、軌道上環境による材料劣化、腐食・応力腐食、コンタミネーション防止、メテオロイド及びデブリに対する防護など、多岐にわたる要件を考慮した設計・解析が求められる。
</t>
    <rPh sb="235" eb="237">
      <t>フショク</t>
    </rPh>
    <rPh sb="238" eb="242">
      <t>オウリョクフショク</t>
    </rPh>
    <rPh sb="275" eb="277">
      <t>タキ</t>
    </rPh>
    <rPh sb="281" eb="283">
      <t>ヨウケン</t>
    </rPh>
    <rPh sb="294" eb="295">
      <t>モト</t>
    </rPh>
    <phoneticPr fontId="1"/>
  </si>
  <si>
    <t xml:space="preserve">・基本設計や詳細設計の段階において、部品やシステム全体の温度管理に関する設計・解析を行うことができるスキル。
・具体的には、材料の熱物性や部品の発熱特性を踏まえ適切な温度を維持できるよう、手計算やソフトウェア解析を用いて設計を行うことができるスキルが該当する。
・特に、宇宙輸送機や人工衛星の開発においては、打上げ環境や軌道上環境における熱的環境条件を加味したうえで、温度条件等の熱設計・解析や熱インタフェース設計・解析が求められる。
</t>
    <rPh sb="30" eb="32">
      <t>カンリ</t>
    </rPh>
    <rPh sb="33" eb="34">
      <t>カン</t>
    </rPh>
    <rPh sb="211" eb="212">
      <t>モト</t>
    </rPh>
    <phoneticPr fontId="1"/>
  </si>
  <si>
    <t xml:space="preserve">・構造設計の段階において、空気力学的特性を最適化するための設計・解析を行うことができるスキル。
・具体的には、空気抵抗や揚力（進行方向に対して垂直に力がかかること。浮揚力。）の設計、ソフトウェアを使用した解析などのスキルが該当する。
・特に、宇宙輸送機の開発において、空気設計・解析が求められる。
</t>
    <rPh sb="136" eb="138">
      <t>セッケイ</t>
    </rPh>
    <rPh sb="139" eb="141">
      <t>カイセキ</t>
    </rPh>
    <rPh sb="142" eb="143">
      <t>モト</t>
    </rPh>
    <phoneticPr fontId="1"/>
  </si>
  <si>
    <t xml:space="preserve">・製品等の内部構造や動作メカニズムの設計・解析を行うことができるスキル。
・具体的には、材料選定、部品の配置・形状・動作メカニズムの設計、ソフトウェアを使用した解析などのスキルが該当する。
・特に、宇宙輸送機や人工衛星の開発においては、精度設計や駆動設計、寿命設計、トライポロジー等の設計・解析が求められる。
</t>
    <rPh sb="148" eb="149">
      <t>モト</t>
    </rPh>
    <phoneticPr fontId="1"/>
  </si>
  <si>
    <t xml:space="preserve">・構造設計や機構設計の段階において、流体の流れを制御するためのシステムや部品の設計・解析を行うことができるスキル。
・具体的には、流体移動の効率化、圧力・温度設計、ソフトウェアを使用した解析などのスキルが該当する。
・特に、宇宙輸送機や人工衛星の液体推進システムの開発においては、液体推進システムの特性（化学性、圧力、温度、清浄度等）を踏まえた設計・解析が求められる。
</t>
    <rPh sb="65" eb="69">
      <t>リュウタイイドウ</t>
    </rPh>
    <rPh sb="70" eb="73">
      <t>コウリツカ</t>
    </rPh>
    <phoneticPr fontId="1"/>
  </si>
  <si>
    <t xml:space="preserve">・人工衛星に用いられるイオンエンジン等の電気推進システムの設計・解析を行うことができるスキル。
・プラズマ物理学や耐熱性・腐食性に関する知識を有していることが望ましい。
※イオンエンジンとは、プラズマを静電加速して推力を得る静電加速型推進器のこと。
</t>
    <rPh sb="35" eb="36">
      <t>オコナ</t>
    </rPh>
    <phoneticPr fontId="1"/>
  </si>
  <si>
    <t xml:space="preserve">・化学推進（固体燃料）システム（※以下、固体推進システム）の開発において、燃焼時の温度・圧力に耐えうる材料の選定や構造の設計、燃焼方法の検討、燃焼室の冷却検討を行うことができるスキル。
※固体推進システムとは、宇宙輸送機における、固体燃料を使用した推進器を指し、点火装置・燃焼室・ノズル等から構成され、固体燃料の点火とともに一気に燃焼する推進システムのこと。
</t>
    <rPh sb="41" eb="43">
      <t>オンド</t>
    </rPh>
    <rPh sb="71" eb="74">
      <t>ネンショウシツ</t>
    </rPh>
    <phoneticPr fontId="1"/>
  </si>
  <si>
    <t xml:space="preserve">・化学推進（液体燃料）システム（※以下、液体推進システム）の開発において、燃焼時の温度・圧力に耐えうる材料の選定や構造の設計、燃焼方法の検討、焼却の冷却検討、推進力制御システムの設計を行うことができるスキル。
・液体推進システムとは、宇宙輸送機や人工衛星における、液体燃料を使用した推進器を指し、点火装置・燃焼室・ノズルのほかに、タンク・バルブ・ターボポンプ等から構成され、燃焼の開始・停止および推進力の調整など精密な誘導制御が可能な推進システムのこと。
</t>
    <rPh sb="41" eb="43">
      <t>オンド</t>
    </rPh>
    <phoneticPr fontId="1"/>
  </si>
  <si>
    <t xml:space="preserve">・宇宙輸送機や人工衛星における各種設備の配置や取り付け、配電網の設計等を行うことができるスキル。
・具体的には、設備・部品の選定、機能性能を最大化する配置設計、電気信号や電力の供給設計・解析などのスキルが該当する。
・特に、宇宙輸送機や人工衛星の開発においては、適用温度や推奨電流等を加味した艤装設計・解析が求められる。
</t>
    <rPh sb="154" eb="155">
      <t>モト</t>
    </rPh>
    <phoneticPr fontId="1"/>
  </si>
  <si>
    <t xml:space="preserve">・電気信号の流れを制御し、機器が正しく動作するための電子回路の設計・解析を行うことができるスキル。
・具体的には、部品の選定や配置等の設計、ソフトウェアを使用した解析などのスキル等が該当する。
</t>
    <phoneticPr fontId="1"/>
  </si>
  <si>
    <t xml:space="preserve">・コンピューターや通信機器が相互にデータを連携するためのネットワークの設計・解析を行うことができるスキル。
・具体的には物理的な配線・機器の配置、通信プロトコルやアドレス割り当て、セキュリティ対策等の設計・解析などのスキルが該当する。
・特に、宇宙機の開発においては、宇宙輸送機や人工衛星の通信機と地上局を接続する回線であるスペースリンクサブネットワークや、人工衛星内のネットワークであるオンボードサブネットワークの設計・解析が求められる。
</t>
    <rPh sb="122" eb="125">
      <t>ウチュウキ</t>
    </rPh>
    <rPh sb="126" eb="128">
      <t>カイハツ</t>
    </rPh>
    <rPh sb="214" eb="215">
      <t>モト</t>
    </rPh>
    <phoneticPr fontId="1"/>
  </si>
  <si>
    <t xml:space="preserve">・電子機器が発する電磁波が他の電子機器に干渉しないか（EMI：放射）、またはほかの機器からの電磁波によって誤作動しないか（EMS:耐性）を確認するための設計・解析を行うことができるスキル。
・特に、人工衛星の開発においては、人工衛星から発生する電磁ノイズや外部からの電磁ノイズに対して、機器の誤作動防止や運用目的要件達成への影響を制御するために、EMC設計・解析が求められる。
</t>
    <rPh sb="31" eb="33">
      <t>ホウシャ</t>
    </rPh>
    <rPh sb="65" eb="67">
      <t>タイセイ</t>
    </rPh>
    <rPh sb="182" eb="183">
      <t>モト</t>
    </rPh>
    <phoneticPr fontId="1"/>
  </si>
  <si>
    <t xml:space="preserve">・データ処理を担うコンピュータの設計・解析を行うことができるスキル。
・具体的には、プログラミングや電子回路設計のほか、デジタル信号処理技術の実装などのスキルが該当する。
・特に、宇宙輸送機や人工衛星の開発においては、各サブシステムからのデジタル信号や内部・外部環境のアナログ信号を処理し、適切な制御・通信を実現するオンボードコンピュータの設計・解析が求められる。
</t>
    <rPh sb="176" eb="177">
      <t>モト</t>
    </rPh>
    <phoneticPr fontId="1"/>
  </si>
  <si>
    <t>材料設計・解析</t>
    <phoneticPr fontId="1"/>
  </si>
  <si>
    <t xml:space="preserve">・異なるシステムや要素間が相互に作用する全体システム（構造・機構）として、適切な要件を満たす機械的インタフェース（寸法・荷重・電力・信号・接地等）の設計・解析を行うことができるスキル。
・具体的には、各システムの使用環境や荷重条件、質量特性、寸法等を加味した全体最適化などのスキルが該当する。
・特に、宇宙輸送機や人工衛星の開発においては、宇宙輸送機と衛星フェアリングとの機械的インタフェース、宇宙輸送機と衛星分離部との機械的インタフェース設計が求められる。
</t>
    <rPh sb="57" eb="59">
      <t>スンポウ</t>
    </rPh>
    <rPh sb="60" eb="62">
      <t>カジュウ</t>
    </rPh>
    <rPh sb="63" eb="65">
      <t>デンリョク</t>
    </rPh>
    <rPh sb="66" eb="68">
      <t>シンゴウ</t>
    </rPh>
    <rPh sb="69" eb="71">
      <t>セッチ</t>
    </rPh>
    <rPh sb="71" eb="72">
      <t>トウ</t>
    </rPh>
    <rPh sb="220" eb="222">
      <t>セッケイ</t>
    </rPh>
    <rPh sb="223" eb="224">
      <t>モト</t>
    </rPh>
    <phoneticPr fontId="1"/>
  </si>
  <si>
    <t xml:space="preserve">・異なるシステムや要素間が相互的に作用し、全体システムとして適切な要件を満たす動作を行うように設計・解析を行うことができるスキル。
・具体的には電力供給や信号処理等を加味した全体最適化などのスキルが該当する。
・特に、宇宙輸送機や人工衛星の開発においては、電力供給やテレメトリ／コマンド、制御信号、火工品機能、接地、地上支援装置、電気系システムの設計時において、電気的インタフェースの設計が求められる。
</t>
    <rPh sb="192" eb="194">
      <t>セッケイ</t>
    </rPh>
    <rPh sb="195" eb="196">
      <t>モト</t>
    </rPh>
    <phoneticPr fontId="1"/>
  </si>
  <si>
    <t xml:space="preserve">・性能要求に応じて最適な材料を選定・開発するための設計・解析を行うことができるスキル。
・具体的には、金属・セラミックス・ポリマー・一般材・複合材等といった材料から適切な材料を選定し設計に反映するスキルが該当する。
・特に、宇宙輸送機や人工衛星の開発においては、高い信頼性・安全性要求を満たす前提のもと、強度や熱許容性・耐久性・腐食性・軽量性等の観点から材料を設計・解析するスキル等求められ、複合材等に関する知識を有することが望ましい。
</t>
    <rPh sb="91" eb="93">
      <t>セッケイ</t>
    </rPh>
    <rPh sb="94" eb="96">
      <t>ハンエイ</t>
    </rPh>
    <rPh sb="191" eb="192">
      <t>モト</t>
    </rPh>
    <phoneticPr fontId="1"/>
  </si>
  <si>
    <t xml:space="preserve">・製品やシステムを設計する際に、信頼性（壊れにくさや安定性）を考慮して設計することができるスキル。
・具体的には、各種設計・解析項目において、潜在的な故障要因の特定、冗長性の確保、FTA・FMEA（故障モード影響解析）等のスキルが該当する。
・特に、宇宙輸送機や人工衛星の開発においては、「設計余裕の確保及び故障リスクの最小化」、「故障許容設計」が重要度の高い項目として求められる。
</t>
    <rPh sb="185" eb="186">
      <t>モト</t>
    </rPh>
    <phoneticPr fontId="1"/>
  </si>
  <si>
    <t xml:space="preserve">・製品やシステムを設計する際に、安全性を考慮して設計することができるスキル。
・具体的には、各種設計・解析項目において、ハザード解析や、使用頻度等を考慮した安全に使用できる要件の反映などのスキルが該当する。
・特に、宇宙輸送機や人工衛星の開発においては、各設計・製造・試験段階にて、「故障許容設計」・「リスク最小設計」・「リスク評価」を行うことが求められる。
</t>
    <rPh sb="173" eb="174">
      <t>モト</t>
    </rPh>
    <phoneticPr fontId="1"/>
  </si>
  <si>
    <t xml:space="preserve">・故障や異常をいち早く検知し、システムを復旧させるような仕組みの設計を行うことができるスキル。
・具体的には、各種設計・解析項目において、維持や復旧に関する要件を設計要件に反映することができるスキルが該当する。
・特に、宇宙輸送機や人工衛星の開発においては、各種設計段階において宇宙機の故障や異常をいち早く検知する仕組みや、復旧のための仕組みの設計が求められる。
</t>
    <rPh sb="175" eb="176">
      <t>モト</t>
    </rPh>
    <phoneticPr fontId="1"/>
  </si>
  <si>
    <t xml:space="preserve">・回収・再使用を見据え、維持・修理等の保守の観点を考慮した設計を行うことができるスキル。
・具体的には、各種設計・解析項目において、修理の容易さに関する要件を設計要件に反映することができるスキル等が該当する。
・特に、宇宙分野においては、ロケットエンジンの再使用等の検討において、今後さらに重要視される。
</t>
    <phoneticPr fontId="1"/>
  </si>
  <si>
    <t xml:space="preserve">・宇宙輸送機や人工衛星の開発において、宇宙環境における温度や放射線、電磁波等を加味したうえでの設計・解析を行うことができるスキル。
・具体的には、熱解析、放射線耐性評価、電磁干渉対策など、宇宙環境に起因する物理的影響を考慮した設計・解析などのスキルが該当する。
・特に、宇宙分野においては、長期運用や深宇宙探査における過酷な環境条件への耐性設計が求められる。
</t>
    <phoneticPr fontId="1"/>
  </si>
  <si>
    <t xml:space="preserve">・宇宙輸送機や人工衛星のシステム性能を加味したうえで、効率的な宇宙機の運用目的達成のための軌道計算・解析を行うことができるスキル。
・具体的には、軌道力学に基づいた打上げ軌道・遷移軌道・運用軌道の設計や、軌道維持・変更に関する解析などのスキルが該当する。
・特に、宇宙分野においては、ミッション要求に応じた軌道選定や、衝突回避・燃料最適化に向けた軌道解析スキルが求められる。
</t>
    <rPh sb="152" eb="153">
      <t>ム</t>
    </rPh>
    <phoneticPr fontId="1"/>
  </si>
  <si>
    <t xml:space="preserve">・宇宙輸送機や人工衛星のシステム性能を加味したうえで、効率的な宇宙機の運用目的達成のための航法アルゴリズムの設計・解析を行うことができるスキル。
・具体的には、センサ情報・軌道データを用いた位置・速度の推定、軌道決定、誘導・制御アルゴリズムの設計などのスキルが該当する。
・特に、宇宙分野においては、GNSS（Global Navigation Satellite System：全地球測位衛星システム。GPSもこの一種。）に依存しない航法手法（星センサによる天体観測、地球・月の視野画像を用いた光学航法、慣性航法等）や、深宇宙・月面探査に対応した自律航法設計が求められる。
</t>
    <rPh sb="208" eb="210">
      <t>イッシュ</t>
    </rPh>
    <rPh sb="257" eb="258">
      <t>トウ</t>
    </rPh>
    <phoneticPr fontId="1"/>
  </si>
  <si>
    <t xml:space="preserve">・複数個の部品・デバイス・コンポーネントから、コンポーネントやサブシステムの組立て完成品を製造するスキル。
・デバイスとは、小型モータ、電池等の数個の部品と筐体を組み合わせ、コンポーネントまたはサブシステムの中である特定の機能を遂行するものを指す。
・コンポーネントとは、アクチュエータ、バッテリ等の複数の部品、デバイスおよび筐体を組み合わせ、サブシステムまたはシステムの一部を構成し、運用の中で独立した機能を遂行するものを指す。
</t>
    <phoneticPr fontId="1"/>
  </si>
  <si>
    <t xml:space="preserve">・接着剤で部品や構成品を接着し固定することができるスキル。
・接着剤に応じた工程管理や、接着前の脱泡作業が必要であり、業務にあたるうえで技能講習の受講が望ましい。
</t>
    <rPh sb="35" eb="36">
      <t>オウ</t>
    </rPh>
    <rPh sb="40" eb="42">
      <t>カンリ</t>
    </rPh>
    <phoneticPr fontId="1"/>
  </si>
  <si>
    <t xml:space="preserve">・耐腐食性・耐酸化性・耐摩耗性・耐振動性・過酷な条件下（低温~高温、低圧・高圧等）等を考慮して、最適なねじを選定し、緩みのない締め付け、トルク確認を適切に実施できるスキル。
・業務にあたるうえで技能講習の受講が望ましい。
</t>
    <rPh sb="54" eb="56">
      <t>センテイ</t>
    </rPh>
    <phoneticPr fontId="1"/>
  </si>
  <si>
    <t xml:space="preserve">・宇宙機の構造部品や電子機器筐体等におけるボルトの雌ネジとなる部分に、インサート処理を適切に行うことができるスキル。
・業務にあたるうえで技能講習の受講が望ましい。
※雌ネジのインサート処理とは、雌ネジ部分の補強やゆるみ止めを目的とし、アルミ部材や複合材に対し用いられる。
</t>
    <rPh sb="46" eb="47">
      <t>オコナ</t>
    </rPh>
    <phoneticPr fontId="1"/>
  </si>
  <si>
    <t xml:space="preserve">・電線やコネクター端子を接合する際に、適切な手順でカシメ作業を行うことができるスキル。
・業務にあたるうえで技能講習の受講が望ましい。
※カシメ作業とは、圧力を利用した部品の接合を指す。
</t>
    <phoneticPr fontId="1"/>
  </si>
  <si>
    <t xml:space="preserve">・電気信号や電力を伝達するために必要な電線やケーブル等をまとめたハーネスの製造を行うことができるスキル。
・具体的には、電線の切断、導線の露出、端子の圧着、コネクタの取り付け、配線、検査などのスキルが該当する。
・使用する金属の種類に対して、性質の理解を有することが望ましい。
</t>
    <rPh sb="40" eb="41">
      <t>オコナ</t>
    </rPh>
    <phoneticPr fontId="1"/>
  </si>
  <si>
    <t xml:space="preserve">・宇宙機システムや電子機器の組立・試験において、静電気放電による機器の破壊を防止するために、必要な処置を行うことができるスキル。
・具体的には、静電気対策された作業環境の維持、静電気放電対策（ESD）管理手順の遵守などのスキルが該当する。
</t>
    <phoneticPr fontId="1"/>
  </si>
  <si>
    <t xml:space="preserve">・宇宙機に用いられる特殊な塗料を使用し、構造部材や搭載機器に対し塗装を適切に行うことができるスキル。
・使用する塗料や、下地処理に対する知識も必要であり、業務にあたるうえで技能講習の受講が望ましい。
</t>
    <rPh sb="16" eb="18">
      <t>シヨウ</t>
    </rPh>
    <phoneticPr fontId="1"/>
  </si>
  <si>
    <t xml:space="preserve">・宇宙機部品の吊り上げ・移送に必要なクレーン操作を安全に行うことができるスキル。
・具体的には、吊り具の選定、荷の重心確認、合図による連携、吊り荷の安定化措置などのスキルが該当する。
・業務にあたるうえで技能講習の受講が望ましい。
</t>
    <rPh sb="42" eb="45">
      <t>グタイテキ</t>
    </rPh>
    <rPh sb="93" eb="95">
      <t>ギョウム</t>
    </rPh>
    <rPh sb="102" eb="104">
      <t>ギノウ</t>
    </rPh>
    <rPh sb="104" eb="106">
      <t>コウシュウ</t>
    </rPh>
    <rPh sb="107" eb="109">
      <t>ジュコウ</t>
    </rPh>
    <rPh sb="110" eb="111">
      <t>ノゾ</t>
    </rPh>
    <phoneticPr fontId="1"/>
  </si>
  <si>
    <t xml:space="preserve">・3Dプリンティング設備を用いて、要求通りに製品・部品の製造を行うことができるスキル。
・具体的には、プリンティングを行う製品の3Dモデルを設計し、プリント条件を調整することができるスキルが該当する。
・製作する構造物の強度や耐熱性を加味したうえで、適切な材料を選定するための、金属材料・セラミックス・複合材料など材料に関する知識を有することが望ましい。
</t>
    <rPh sb="45" eb="48">
      <t>グタイテキ</t>
    </rPh>
    <rPh sb="157" eb="159">
      <t>ザイリョウ</t>
    </rPh>
    <phoneticPr fontId="1"/>
  </si>
  <si>
    <t xml:space="preserve">・製品や部品が設計仕様や品質基準に適合していることを確認するため、寸法・質量・外観・電気的特性などの検査を企画・実施できるスキル。
・具体的には、アッセンブリ・はんだ付け・接着・塗装・ハーネス組付けなどの製造・加工工程後に、測定機器や試験装置を用いて検査を行い、異常の有無を判定する。
</t>
    <rPh sb="53" eb="55">
      <t>キカク</t>
    </rPh>
    <phoneticPr fontId="1"/>
  </si>
  <si>
    <t xml:space="preserve">・システムやソフトウェアが設計通りの機能・性能を示すか実証することができるスキル。
・特に、宇宙輸送機や人工衛星が、設計した要求通りに機械的・電気的な機能や性能の実証に向けた試験計画策定や試験実施などのスキルが該当する。
</t>
    <rPh sb="84" eb="85">
      <t>ム</t>
    </rPh>
    <phoneticPr fontId="1"/>
  </si>
  <si>
    <t xml:space="preserve">・ロケットエンジンや化学スラスタ（推進器）を燃焼させ、圧力・温度・推力を測定し、宇宙輸送機や人工衛星における推進器（スラスタ）の機能・性能の実証を可能にする試験を計画・実施するスキル。
・場合によっては、高圧ガスを扱うため、資格が必要となる。
</t>
    <rPh sb="10" eb="12">
      <t>カガク</t>
    </rPh>
    <rPh sb="81" eb="83">
      <t>ケイカク</t>
    </rPh>
    <rPh sb="84" eb="86">
      <t>ジッシ</t>
    </rPh>
    <phoneticPr fontId="1"/>
  </si>
  <si>
    <t xml:space="preserve">・宇宙機システムや搭載機器の実際の使用環境における信頼性・安全性を検証するために、材料や製品に衝撃を与え、耐久性や強度を計測・評価し必要に応じて設計へと反映することができるスキル。
・実際に使用される火工品（分離ボルト等、火薬を用いる機構）を使用した、打ち上げ時における衝撃や搭載機器に関しては落下・ハンマリング等による衝撃再現を含む。
</t>
    <rPh sb="104" eb="106">
      <t>ブンリ</t>
    </rPh>
    <rPh sb="109" eb="110">
      <t>トウ</t>
    </rPh>
    <rPh sb="111" eb="113">
      <t>カヤク</t>
    </rPh>
    <rPh sb="114" eb="115">
      <t>モチ</t>
    </rPh>
    <rPh sb="117" eb="119">
      <t>キコウ</t>
    </rPh>
    <rPh sb="165" eb="166">
      <t>フク</t>
    </rPh>
    <phoneticPr fontId="1"/>
  </si>
  <si>
    <t xml:space="preserve">・宇宙機システムや搭載機器の実際の使用環境における信頼性・安全性を検証するために、正弦波振動・ランダム振動・音響を発生させ、耐久性や安全性を計測・評価し、必要に応じて設計へと反映することができるスキル。
</t>
    <rPh sb="66" eb="69">
      <t>アンゼンセイ</t>
    </rPh>
    <phoneticPr fontId="1"/>
  </si>
  <si>
    <t xml:space="preserve">・宇宙機システムや搭載機器の空力特性を評価するために、風洞設備を用いて流体力学的な挙動を再現・測定し、設計検証もしくは製造検証を行うことができるスキル。
・具体的には、風洞内での圧力分布、揚力・抗力、流れの剥離・遷移等の空力現象の計測・解析を含む。
</t>
    <rPh sb="121" eb="122">
      <t>フク</t>
    </rPh>
    <phoneticPr fontId="1"/>
  </si>
  <si>
    <t xml:space="preserve">・宇宙機システムや搭載機器の実際の使用環境における信頼性・安全性を検証するために、想定される温度環境下での真空試験もしくは温度サイクル試験を設計・実施することができるスキル。
</t>
    <rPh sb="70" eb="72">
      <t>セッケイ</t>
    </rPh>
    <rPh sb="73" eb="75">
      <t>ジッシ</t>
    </rPh>
    <phoneticPr fontId="1"/>
  </si>
  <si>
    <t xml:space="preserve">・圧力が印加される製品（燃焼室・バルブ・スラスタ等）が、設計した圧力に耐えうるのかの実証する試験を計画・実施することができるスキル。
</t>
    <rPh sb="49" eb="51">
      <t>ケイカク</t>
    </rPh>
    <phoneticPr fontId="1"/>
  </si>
  <si>
    <t xml:space="preserve">・設計通りのEMC性能（EMI・EMS）を有しているかの試験を行うことができるスキル。
・特に、人工衛星から発生する電磁ノイズや外部からの電磁ノイズに対して、機器の誤作動防止や宇宙機の運用目的達成要件への影響検証などのスキルが該当する。
</t>
    <phoneticPr fontId="1"/>
  </si>
  <si>
    <t xml:space="preserve">・宇宙放射線に対する電子機器の耐性を確認する試験を行うことができるスキル。
・具体的には、放射線の累積による電子部品の劣化、高エネルギーの粒子が当たることによる誤動作評価などのスキルが該当する。
</t>
    <phoneticPr fontId="1"/>
  </si>
  <si>
    <t xml:space="preserve">・地上設備の安定的な稼働維持に向けて、点検・修理・更新を行うことができるスキル。
・具体的には、整備棟・射点・地上局・搬送設備等の保守計画の策定、異常対応、必要な整備・改修作業などのスキルが該当する。
・必要に応じて電気設備、機械設備などの特定の設備の管理能力に分解される。
</t>
    <rPh sb="12" eb="14">
      <t>イジ</t>
    </rPh>
    <rPh sb="15" eb="16">
      <t>ム</t>
    </rPh>
    <rPh sb="78" eb="80">
      <t>ヒツヨウ</t>
    </rPh>
    <rPh sb="102" eb="104">
      <t>ヒツヨウ</t>
    </rPh>
    <rPh sb="105" eb="106">
      <t>オウ</t>
    </rPh>
    <rPh sb="108" eb="112">
      <t>デンキセツビ</t>
    </rPh>
    <rPh sb="113" eb="117">
      <t>キカイセツビ</t>
    </rPh>
    <rPh sb="120" eb="122">
      <t>トクテイ</t>
    </rPh>
    <rPh sb="123" eb="125">
      <t>セツビ</t>
    </rPh>
    <rPh sb="126" eb="128">
      <t>カンリ</t>
    </rPh>
    <phoneticPr fontId="1"/>
  </si>
  <si>
    <t xml:space="preserve">・建物内で電力を安全かつ効率的に供給・管理するためのシステムや装置の整備・維持・運用を行うことができるスキル。
・具体的には、配電設備や、非常用電源設備、通信設備、防災設備等の整備・維持・運用などのスキルが該当する。
</t>
    <phoneticPr fontId="1"/>
  </si>
  <si>
    <t xml:space="preserve">・建物内の環境を維持するための機械的システムや装置の整備・維持・運用を行うことができるスキル。
・具体的には、空調設備や、換気設備、給排水設備、衛生設備、消火設備等の整備・維持・運用などのスキルが該当する。
</t>
    <phoneticPr fontId="1"/>
  </si>
  <si>
    <t xml:space="preserve">・重機（大型機械）の操縦を行うことができるスキル。
・具体的には、フォークリフトやクレーン車等の重機の整備・操縦などのスキルが該当する。
・特に、射場においては、ロケットの輸送に用いるロケット用新型移動発射台運搬台車等の運搬が求められる。
</t>
    <rPh sb="51" eb="53">
      <t>セイビ</t>
    </rPh>
    <rPh sb="73" eb="75">
      <t>シャジョウ</t>
    </rPh>
    <rPh sb="113" eb="114">
      <t>モト</t>
    </rPh>
    <phoneticPr fontId="1"/>
  </si>
  <si>
    <t xml:space="preserve">・極低温で管理される宇宙機の液体燃料（例：液体酸素、液体水素など）の取り扱いに関する安全管理を理解し、実行できるスキル。
・具体的には、極低温流体の物性理解、取扱手順の遵守、設備・容器の管理、漏洩・凍傷等のリスク対策などのスキルが該当する。
・特に、宇宙機の液体燃料（例：液体酸素、液体水素など）は極低温で管理されるため、地上試験や燃料充填作業において厳格な安全管理が求められる。
</t>
    <rPh sb="122" eb="123">
      <t>トク</t>
    </rPh>
    <rPh sb="129" eb="131">
      <t>エキタイ</t>
    </rPh>
    <rPh sb="131" eb="133">
      <t>ネンリョウ</t>
    </rPh>
    <rPh sb="176" eb="178">
      <t>ゲンカク</t>
    </rPh>
    <rPh sb="179" eb="181">
      <t>アンゼン</t>
    </rPh>
    <rPh sb="181" eb="183">
      <t>カンリ</t>
    </rPh>
    <rPh sb="184" eb="185">
      <t>モト</t>
    </rPh>
    <phoneticPr fontId="1"/>
  </si>
  <si>
    <t xml:space="preserve">・火薬類（推進薬、点火薬等）の取り扱いに関する安全管理を理解し、実行できるスキル。
・具体的には、火薬類の分類・性質の理解、保管・運搬・使用時の安全手順の遵守、爆発リスクの評価・対策などのスキルが該当する。
</t>
    <phoneticPr fontId="1"/>
  </si>
  <si>
    <t xml:space="preserve">・高圧ガス（ヘリウム、窒素等）の取り扱いに関する安全管理を理解し、実行できるスキル。
・具体的には、ガスの圧力・温度特性の理解、容器・配管の管理、漏洩・破裂リスクへの対応などのスキルが該当する。
</t>
    <phoneticPr fontId="1"/>
  </si>
  <si>
    <t xml:space="preserve">・放射線源（X線装置、放射性同位体等）の取り扱いに関する安全管理を理解し、実行できるスキル。
・具体的には、放射線の種類・影響の理解、遮蔽・距離・時間による防護、線量管理・測定、法令遵守をなどのスキルが該当する。
</t>
    <phoneticPr fontId="1"/>
  </si>
  <si>
    <t xml:space="preserve">・宇宙機の開発・運用において取り扱われる、極低温流体・火薬類・高圧ガス・放射線以外の危険物に関する安全管理を理解し、実行できるスキル。
・具体的には、腐食性物質（例：過酸化水素）、毒性物質（例：ヒドラジン系燃料）、可燃性液体、有機溶剤などの性質理解、保管・取扱手順の遵守、漏洩・暴露・火災等のリスク評価と対策などのスキルが該当する。
</t>
    <phoneticPr fontId="1"/>
  </si>
  <si>
    <t xml:space="preserve">・宇宙関連施設（射場、整備棟、搬送路など）の土木構造物に関する設計・施工管理を行うスキル。
・具体的には、基礎工事、舗装、耐震設計、排水計画、地盤調査などを実施するスキルが該当する。
・特に、宇宙分野では、打上げ設備の重量・振動条件や特殊環境（塩害、風圧）への対応が求められる。
</t>
    <rPh sb="78" eb="80">
      <t>ジッシ</t>
    </rPh>
    <rPh sb="86" eb="88">
      <t>ガイトウ</t>
    </rPh>
    <rPh sb="93" eb="94">
      <t>トク</t>
    </rPh>
    <phoneticPr fontId="1"/>
  </si>
  <si>
    <t xml:space="preserve">・宇宙関連施設（組立棟、管制室、試験棟など）の建築設計・施工管理を行うスキル。
・具体的には、構造設計、耐火・耐震設計、クリーンルーム仕様、作業動線設計などを実施するスキルが該当する。
・特に、宇宙分野では、精密機器の組立や試験に対応する高い環境制御性能が求められる。
</t>
    <rPh sb="94" eb="95">
      <t>トク</t>
    </rPh>
    <rPh sb="128" eb="129">
      <t>モト</t>
    </rPh>
    <phoneticPr fontId="1"/>
  </si>
  <si>
    <t xml:space="preserve">・宇宙関連施設における電気設備・機械設備の設計・管理を行うスキル。
・具体的には、電力供給、照明、空調、給排水、防災設備、非常電源、ネットワーク配線などを実施するスキルが該当する。
・特に、宇宙分野では、クリーンルームの温湿度制御、無停電電源、特殊ガス供給など高度な設備要件への対応が求められる。
</t>
    <rPh sb="92" eb="93">
      <t>トク</t>
    </rPh>
    <phoneticPr fontId="1"/>
  </si>
  <si>
    <t xml:space="preserve">・宇宙輸送機の打上げにかかわる通信各局のコントロールをする射場管制業務を行うことができるスキル。
・地上から飛行中のロケットの位置と速度を知るレーダー、動作データを地上に伝えるテレメータ、そして万一の場合に命令を送るコマンドを操りながら、管制システムを用いてロケットを追尾管理する技術や経験などが該当する。
</t>
    <phoneticPr fontId="1"/>
  </si>
  <si>
    <t xml:space="preserve">・宇宙輸送機の打上げに用いる射場の安全管理を行うことができるスキル。
・宇宙輸送機の搬送に伴う安全の管理や、宇宙輸送機の推進剤や性能・機能等を考慮し、打上時の有事を想定したシミュレーションを行うことや、それに応じた適切な安全確保などのスキルが該当する。
・特に、高圧ガス設備、危険物設備、放射線関連設備、火薬類取扱設備、推薬管理に関する知識や経験、場合によっては資格が求められる。
</t>
    <rPh sb="42" eb="44">
      <t>ハンソウ</t>
    </rPh>
    <rPh sb="121" eb="123">
      <t>ガイトウ</t>
    </rPh>
    <phoneticPr fontId="1"/>
  </si>
  <si>
    <t xml:space="preserve">・宇宙輸送機の飛行に伴う安全管理を行うことができるスキル。
・具体的には、ロケットや地上系の設備に関して有事を想定したシミュレーションや、打ち上げ当日の気象状況をもとに最終的な飛行経路を算出し、その経路について飛行安全の見地から問題がないか確認するなどのスキルが該当する。
</t>
    <rPh sb="31" eb="34">
      <t>グタイテキ</t>
    </rPh>
    <phoneticPr fontId="1"/>
  </si>
  <si>
    <t xml:space="preserve">・将来の天気や気象現象の予測を行うことができるスキル。
・具体的には、観測データの収集、モデル計算・解析などのスキルが該当する。
・特に、宇宙輸送機の打上時において、気象予測が打上げを決行するか否かの判断材料となる。
</t>
    <rPh sb="83" eb="87">
      <t>キショウヨソク</t>
    </rPh>
    <phoneticPr fontId="1"/>
  </si>
  <si>
    <t xml:space="preserve">・地域住民・関連団体に対する事業説明、および心配点・疑問点に対するヒアリングと対応を行うことができるスキル。
・具体的には、農業・漁業・林業・畜産業など、周辺産業への影響調査と対応、法律により規制が出来ない船舶の運航に対する調査、および飛行安全海域確保のための調整などのスキルが該当する。
</t>
    <rPh sb="6" eb="10">
      <t>カンレンダンタイ</t>
    </rPh>
    <rPh sb="56" eb="59">
      <t>グタイテキ</t>
    </rPh>
    <rPh sb="139" eb="141">
      <t>ガイトウ</t>
    </rPh>
    <phoneticPr fontId="1"/>
  </si>
  <si>
    <t xml:space="preserve">・基礎的な人工衛星の性質や、人工衛星運用に関するプロセスを理解し、運用体制・手順・スケジュール等を体系的に策定することができるスキル。
・具体的には、運用モードの切り替え手順の設計、定常運用時のコマンド送信計画の作成、通信可視時間に合わせたデータ取得・送信スケジュールの調整、異常発生時のフェイルセーフ対応方針の策定などのスキルが該当する。
・特に宇宙分野では、人工衛星運用の目的や軌道条件に応じた運用設計が人工衛星の性能発揮に直結するため、設計段階からの運用計画策定が重要となる。
</t>
    <phoneticPr fontId="1"/>
  </si>
  <si>
    <t xml:space="preserve">・地上局において、人工衛星との通信リンクを確立・維持するために、アンテナを人工衛星の軌道に合わせて正確に指向・追尾し、テレメトリデータの受信およびコマンドの送信を行うことができるスキル。
・具体的には、運用管制局で作成された軌道予報値を用いたアンテナの指向や、S帯・X帯・Ka帯等の適切な周波数帯を選択した通信などのスキルが該当する。
</t>
    <rPh sb="126" eb="128">
      <t>シコウ</t>
    </rPh>
    <rPh sb="141" eb="143">
      <t>テキセツ</t>
    </rPh>
    <rPh sb="144" eb="148">
      <t>シュウハスウタイ</t>
    </rPh>
    <rPh sb="162" eb="164">
      <t>ガイトウ</t>
    </rPh>
    <phoneticPr fontId="1"/>
  </si>
  <si>
    <t xml:space="preserve">・衛星運用システムを利用しながら、軌道上の衛星を運用するスキル。
・具体的には、衛星の運用プランを検討するためのシミュレーションツールの利用、ミッションに応じて搭載される機器へのリクエストを実現するためのコンステレーション上でのスケジューリング、衛星へのコマンド送信、衛星からダウンリンクしたミッションデータのデパケタイズ（パケットから元データに復元）、テレメトリデータの可視化などのスキルが該当する。
</t>
    <rPh sb="34" eb="37">
      <t>グタイテキ</t>
    </rPh>
    <rPh sb="131" eb="133">
      <t>ソウシン</t>
    </rPh>
    <rPh sb="168" eb="169">
      <t>モト</t>
    </rPh>
    <rPh sb="173" eb="175">
      <t>フクゲン</t>
    </rPh>
    <phoneticPr fontId="1"/>
  </si>
  <si>
    <t xml:space="preserve">・人工衛星に搭載されたミッション機器（放送用中継器、気象観測機器、地球観測機器、科学観測機器等）との通信・制御を実施するための運用手順を理解し、実行できるスキル。
・具体的には、観測機器の起動・停止、観測モードの切替、データ取得タイミングの調整などのスキルが該当する。
</t>
    <rPh sb="50" eb="52">
      <t>ツウシン</t>
    </rPh>
    <rPh sb="56" eb="58">
      <t>ジッシ</t>
    </rPh>
    <phoneticPr fontId="1"/>
  </si>
  <si>
    <t xml:space="preserve">・ソフトウェアにおけるユーザーが直接操作する画面や機能（フロントエンド）を設計・実装するスキル。
・具体的には、必要なコーディング作業を行い、画面構成・操作性・レスポンスに関するデザイン、アクセシビリティの設計、ユーザー行動に基づくUI改善スキルなどが該当する。
・特に、宇宙分野においては、衛星データの閲覧ツールや運用支援システム・プログラミングソフト等を用いた専門的な情報を扱うUIの設計と、操作性・視認性の高いインタフェース構築が求められる。
</t>
    <phoneticPr fontId="1"/>
  </si>
  <si>
    <t xml:space="preserve">・ソフトウェアにおけるユーザーが直接操作しない裏側の処理（バックエンド）を設計・実装するスキル。
・具体的には、API設計、データベース連携、認証処理の構築などのスキルが該当する。
・特に、宇宙分野においては、衛星データの取得・処理・配信に関する高信頼・高可用性の設計が求められる。
</t>
    <phoneticPr fontId="1"/>
  </si>
  <si>
    <t xml:space="preserve">・データの構造を設計し、安全かつ信頼性のある管理を行うことができるスキル。
・具体的には、ユーザー情報・履歴・コンテンツ等のスキーマ設計、正規化、インデックス設計などのスキルが該当する。
・特に、宇宙分野においては、衛星データや運用履歴などの長期保存・検索性を考慮した設計が求められる。
</t>
    <rPh sb="108" eb="110">
      <t>エイセイ</t>
    </rPh>
    <phoneticPr fontId="1"/>
  </si>
  <si>
    <t xml:space="preserve">・クラウド環境でデータを管理・運用することができるスキル。
・具体的には、クラウドストレージの利用、データ連携、セキュリティ設定、クラウドサービスの活用などのスキルが該当する。
・特に、宇宙分野においては、衛星データの大容量処理や国際連携を前提としたクラウド基盤の設計・運用が求められる。
</t>
    <phoneticPr fontId="1"/>
  </si>
  <si>
    <t xml:space="preserve">・開発と運用が連携し、サービスの信頼性とリリース効率を向上させるSRE（Site Reliability Engineering：サイト信頼性エンジニアリング）プロセスの運用を行うことができるスキル。
・具体的には、CI/CD（ソフトウェアの変更を常にテストし、自動で本番環境に適用できるような状態にしておく開発手法）、モニタリング、障害対応、インシデント管理などのスキルが該当する。
・特に、宇宙分野においては、人工衛星運用や地上設備の安定稼働を支えるため、24時間体制での信頼性管理が求められる。
※SREとは、ソフトウェアツールを使用して、システム管理やアプリケーション監視等のITインフラのタスクを自動化する手法。
</t>
    <rPh sb="88" eb="89">
      <t>オコナ</t>
    </rPh>
    <rPh sb="308" eb="310">
      <t>シュホウ</t>
    </rPh>
    <phoneticPr fontId="1"/>
  </si>
  <si>
    <t xml:space="preserve">・データに関する品質・セキュリティ・統制を維持し、整備・運用を行うことができるスキル。
・具体的には、メタデータ管理、データライフサイクル管理、データガバナンス体制の構築・運用などのスキルが該当する。
・特に、宇宙分野においては、衛星データの真正性・機密性・可用性を確保するための管理が求められる。
</t>
    <phoneticPr fontId="1"/>
  </si>
  <si>
    <t xml:space="preserve">・取得したデータを整形・加工し、機械学習や解析に適した形式への変換を行うことができるスキル。
・具体的には、欠損値処理、正規化、ラベリング、アノテーションツールの活用などのスキルが該当する。
※アノテーションとは、テキスト、音声、画像などのデータにタグやメタデータと呼ばれる情報を付けていく工程のこと。
</t>
    <rPh sb="31" eb="33">
      <t>ヘンカン</t>
    </rPh>
    <rPh sb="34" eb="35">
      <t>オコナ</t>
    </rPh>
    <phoneticPr fontId="1"/>
  </si>
  <si>
    <t xml:space="preserve">・人工衛星から送信されるアナログ・デジタル信号の解析・変換・復元を行うことができるスキル。
・具体的には、フィルタリング、フーリエ変換（信号を周波数成分に分解して解析する手法）、ノイズ除去、変調・復調などのスキルが該当する。
・特に、宇宙分野においては、テレメトリ信号の解析や通信系の信号復元、地上局での受信処理において必要となる。
</t>
    <rPh sb="33" eb="34">
      <t>オコナ</t>
    </rPh>
    <phoneticPr fontId="1"/>
  </si>
  <si>
    <t xml:space="preserve">・人工衛星から送信される数値データを数理統計や多変量解析、可視化技術を用いて解析し、意味のある情報の抽出・分類・評価を行うことができるスキル。
・具体的には、線形代数・微積分・集合論等の数学的知識に基づき、多変量解析（主成分分析、因果推論等）、データ準備（クレンジング、特徴量エンジニアリング等）、可視化（グラフ作成、意味抽出等）などのスキルが該当する。
・特に宇宙分野においては、衛星観測データや運用ログの傾向分析、異常検知、予測モデル構築、利用者向けレポート作成等において必要となる。
</t>
    <rPh sb="7" eb="9">
      <t>ソウシン</t>
    </rPh>
    <rPh sb="12" eb="14">
      <t>スウチ</t>
    </rPh>
    <rPh sb="38" eb="40">
      <t>カイセキ</t>
    </rPh>
    <rPh sb="42" eb="44">
      <t>イミ</t>
    </rPh>
    <rPh sb="47" eb="49">
      <t>ジョウホウ</t>
    </rPh>
    <rPh sb="50" eb="52">
      <t>チュウシュツ</t>
    </rPh>
    <rPh sb="53" eb="55">
      <t>ブンルイ</t>
    </rPh>
    <rPh sb="56" eb="58">
      <t>ヒョウカ</t>
    </rPh>
    <rPh sb="59" eb="60">
      <t>オコナ</t>
    </rPh>
    <rPh sb="73" eb="76">
      <t>グタイテキ</t>
    </rPh>
    <rPh sb="99" eb="100">
      <t>モト</t>
    </rPh>
    <rPh sb="172" eb="174">
      <t>ガイトウ</t>
    </rPh>
    <phoneticPr fontId="1"/>
  </si>
  <si>
    <t xml:space="preserve">・人工衛星から送信される画像データを解析・補正し、意味のある情報の抽出・分類・評価を行うことができるスキル。
・具体的には、放射補正、幾何補正、大気補正、ノイズ除去などの前処理に加え、物体検出、セグメンテーション、分類モデル構築、変化検出などの解析処理などのスキルが該当する。
・特に、宇宙分野においては、リモートセンシング衛星の画像前処理から災害監視、農業モニタリング、都市解析などの応用解析まで、幅広い場面で必要となる。
</t>
    <rPh sb="7" eb="9">
      <t>ソウシン</t>
    </rPh>
    <rPh sb="12" eb="14">
      <t>ガゾウ</t>
    </rPh>
    <rPh sb="18" eb="20">
      <t>カイセキ</t>
    </rPh>
    <rPh sb="42" eb="43">
      <t>オコナ</t>
    </rPh>
    <phoneticPr fontId="1"/>
  </si>
  <si>
    <t xml:space="preserve">・AIアルゴリズムにデータを学習させ、予測や分類を行うことができるスキル。
・具体的には、教師あり学習・教師なし学習・強化学習・ニューラルネットワークモデル活用などのスキルが該当する。
・特に、宇宙分野においては、衛星画像の自動解析や軌道予測、異常検知などへの応用が進んでおり、高度なAI活用が求められる。
</t>
    <rPh sb="78" eb="80">
      <t>カツヨウ</t>
    </rPh>
    <phoneticPr fontId="1"/>
  </si>
  <si>
    <t xml:space="preserve">・組織や活動全体における意思決定・監督・執行の分離と、情報の透明性・説明責任を確保する体制の設計および運用を行うことができるスキル。
・具体的には、取締役会・監査役・委員会等の設計、社内規程や業務プロセスの整備、経営・事業活動に対する監督機能の構築、情報公開や内部統制の仕組みづくりなどのスキルが該当する。
・特に、宇宙分野においては、国家プロジェクトや安全保障関連活動における高い透明性と説明責任を果たすための、制度的・組織的なガバナンス体制の構築が求められる。
</t>
    <rPh sb="183" eb="185">
      <t>カツドウ</t>
    </rPh>
    <phoneticPr fontId="1"/>
  </si>
  <si>
    <t xml:space="preserve">・法令・規則・社内ルールの遵守を徹底する体制の構築および運用を行うことができるスキル。
・具体的には、関連法令の把握と対応方針の策定、社内教育の実施、違反リスクの監視、是正措置の実行、内部通報制度の整備などのスキルが該当する。
・特に、宇宙分野においては、輸出管理や安全保障貿易管理などの国際的な法制度に対し、遵守状況を継続的に監視・評価し、組織としての説明責任を果たすための体制運用と改善活動を行うことが求められる。
</t>
    <phoneticPr fontId="1"/>
  </si>
  <si>
    <t xml:space="preserve">・業務上のトラブルや障害等のインシデントに対して、迅速かつ的確に対応を行うことができるスキル。
・具体的には、インシデントの検知・初動対応、関係者との情報共有、原因分析、再発防止策の策定・実施、対応記録の整理・報告などのスキルが該当する。
・特に、宇宙分野においては、ミッションの安全性や継続性を確保するために、リアルタイムでの異常対応や、関係機関との連携を含む包括的な対応体制の構築・運用が求められる。
</t>
    <phoneticPr fontId="1"/>
  </si>
  <si>
    <t xml:space="preserve">・既存顧客との関係を維持・強化し、サービス提供を円滑に行うことができるスキル。
・具体的には、顧客とのコミュニケーション、課題ヒアリング、提案・契約・アフター対応などのスキルが該当する。
・特に、宇宙分野においては、技術的専門性を踏まえた説明力と、官民・海外顧客への対応力が求められる。
</t>
    <phoneticPr fontId="1"/>
  </si>
  <si>
    <t xml:space="preserve">・技術的な知識を生かして自社製品やサービスを顧客に提案することができるスキル。
・具体的には、製品・サービスの技術仕様を理解した上での顧客のニーズに適合するソリューションの構成、提案資料の作成、技術的な裏付けをもった説明・交渉などのスキルが該当する。
・特に、宇宙分野においては、ロケットや人工衛星のシステム、インタフェース、コンポーネント等の仕様を理解し、技術的な内容を顧客の理解レベルに応じて翻訳・言語化し、定量的な根拠をもって提案するスキルが求められる。
</t>
    <rPh sb="86" eb="88">
      <t>コウセイ</t>
    </rPh>
    <phoneticPr fontId="1"/>
  </si>
  <si>
    <t xml:space="preserve">・新たな顧客層を発掘し、事業機会を創出するスキル。
・具体的には、市場調査、ターゲティング、アプローチ戦略の策定、初期提案・関係構築などのスキルが該当する。
・特に、宇宙分野においては、非宇宙分野との接点を見出し、社会課題と結びつける提案力や、海外顧客開拓を行うための語学力も求められる。
</t>
    <rPh sb="112" eb="113">
      <t>ムス</t>
    </rPh>
    <phoneticPr fontId="1"/>
  </si>
  <si>
    <t xml:space="preserve">・企業の活動や価値を社内外に効果的に伝えるスキル。
・具体的には、プレスリリース作成、ニュースレターの発行、SNS運用、展示会・セミナーでの広報活動などのスキルが該当する。
・特に、宇宙分野においては、社会的理解の促進やステークホルダーとの信頼構築において必要となる。
</t>
    <phoneticPr fontId="1"/>
  </si>
  <si>
    <t xml:space="preserve">・投資家・株主等のステークホルダーに対して、適切な情報開示を行うことができるスキル。
・具体的には、財務情報・事業戦略の整理、説明資料の作成、説明会対応などのスキルが該当する。
・特に、宇宙分野においては、長期的な投資回収や技術的な不確実性を伴う業界特性のために、専門性を踏まえた透明性の高い情報開示が求められる。
</t>
    <rPh sb="123" eb="125">
      <t>ギョウカイ</t>
    </rPh>
    <rPh sb="125" eb="127">
      <t>トクセイ</t>
    </rPh>
    <phoneticPr fontId="1"/>
  </si>
  <si>
    <t xml:space="preserve">・企業やサービスの価値・認知を高めるブランド戦略を構築・運用するスキル。
・具体的には、ブランドコンセプトの設計、メッセージ開発、社内外への浸透活動などのスキルが該当する。
・特に、宇宙分野においては、技術革新・社会貢献・国家戦略との関係性を踏まえたブランド構築が重要であり、信頼性・先進性・公共性を訴求する戦略が求められる。
</t>
    <phoneticPr fontId="1"/>
  </si>
  <si>
    <t xml:space="preserve">・報道機関やSNS等を通じて、企業情報を適切に発信・管理するスキル。
・具体的には、プレスリリース作成、取材対応、危機時の情報発信などのスキルが該当する。
・特に、宇宙分野においては、打上げや人工衛星の運用など社会的注目度の高いイベントに対する迅速かつ正確な情報発信や、事故・トラブル時のリスクコミュニケーションが重要となる。
</t>
    <rPh sb="96" eb="100">
      <t>ジンコウエイセイ</t>
    </rPh>
    <phoneticPr fontId="1"/>
  </si>
  <si>
    <t xml:space="preserve">・外国為替及び外国貿易法（外為法）に基づき、適切な貨物の輸出と技術の提供を行うことができるスキル。
・具体的には、該非判定書の作成、取引審査、出荷管理、技術提供に関する社内体制整備、経済産業省との調整などのスキルが該当する。
・特に、宇宙分野においては、軍事転用可能な衛星部品や通信技術を扱う場面が多く、外為法に基づいた厳格な管理と国際的な規制対応が求められる。
※外為法とは、安全保障上の懸念主体への武器や軍事転用可能な民生用の貨物、技術の移転を防ぐために輸出規制を規定する法律。
</t>
    <phoneticPr fontId="1"/>
  </si>
  <si>
    <t xml:space="preserve">・事業活動における知的財産の取得・活用・保護に関する戦略を策定することができるスキル。
・具体的には、特許・商標・著作権等の取得方針の策定、技術開発との連携、ライセンス戦略の構築、他社権利との競合回避、知財ポートフォリオの管理などのスキルが該当する。
・特に、宇宙分野においては、国際共同開発や企業間での技術開発、デュアルユース技術の扱いにおいて、知的財産の保護と活用を両立させる戦略策定が求められる。
</t>
    <rPh sb="147" eb="150">
      <t>キギョウカン</t>
    </rPh>
    <rPh sb="152" eb="156">
      <t>ギジュツカイハツ</t>
    </rPh>
    <rPh sb="195" eb="196">
      <t>モト</t>
    </rPh>
    <phoneticPr fontId="1"/>
  </si>
  <si>
    <t xml:space="preserve">・知的財産権の取得判断、申請手続き、侵害監視、活用方法の検討、他者権利との抵触調査を行うことができるスキル。
・具体的には、特許の取得可否判断、申請書類の作成・提出、他社特許の調査、侵害リスクの監視、ライセンス活用などのスキルが該当する。
・特に、宇宙分野においては、新技術・新機構の特許取得や、国際的な知財戦略の策定、共同開発時の権利分配において必要となる。
</t>
    <phoneticPr fontId="1"/>
  </si>
  <si>
    <t xml:space="preserve">・企業活動における財務情報の記録・分析・報告を行う技能。
・具体的には、予算策定、原価管理、決算業務、仕訳、財務諸表の作成、監査対応、税務処理などのスキルが該当する。
・特に、宇宙分野においては、研究開発費の管理、国際共同事業における資金調整、政府助成金の会計処理等の場面で必要となる。
</t>
    <rPh sb="51" eb="53">
      <t>シワケ</t>
    </rPh>
    <phoneticPr fontId="1"/>
  </si>
  <si>
    <t xml:space="preserve">・事業活動の収益性やコスト構造を分析し、経営改善に活用するスキル。
・具体的には、部門別損益管理、原価計算、予算策定・実績分析などのスキルが該当する。
・特に、宇宙分野においては、長期開発プロジェクトや研究開発費の管理において、部門別損益や原価構造の把握が重要となる。
</t>
    <phoneticPr fontId="1"/>
  </si>
  <si>
    <t xml:space="preserve">・税法に基づき、適切な申告・納税・税務対応を行うことができるスキル。
・具体的には、法人税・消費税等の申告業務、税務調査対応、節税策の検討などのスキルが該当する。
・特に、宇宙分野においては、国際取引や研究開発費に関する税務対応、補助金・助成金の税務処理等が求められる。
</t>
    <rPh sb="127" eb="128">
      <t>トウ</t>
    </rPh>
    <phoneticPr fontId="1"/>
  </si>
  <si>
    <t xml:space="preserve">・国際的な取引や貿易において、金融機関と協同しながら、外国通貨における取引を行うことができるスキル。
・具体的には、為替予約、信用状の発行、国際送金、金融機関との調整などのスキルが該当する。
・特に、宇宙分野においては、海外企業との契約や部品調達、打上げサービスの利用に伴う国際財務対応が求められる。
</t>
    <phoneticPr fontId="1"/>
  </si>
  <si>
    <t xml:space="preserve">・負債や、出資、資産売却、補助金・助成金等を駆使して資本政策の策定・実行を行うことができるスキル。
・具体的には、経営層と連携しながら行う、VC・投資家との交渉、助成金申請、エクイティ・デットファイナンスの計画・実行、さらにプロジェクト単位での予算獲得・コスト管理などのスキルが該当する。
・特に、宇宙分野においては、技術開発や打上げ費用など高額な初期投資に対応するため、VC・政府支援・国際機関との連携による資金調達が重要となる。
</t>
    <rPh sb="26" eb="30">
      <t>シホンセイサク</t>
    </rPh>
    <rPh sb="57" eb="60">
      <t>ケイエイソウ</t>
    </rPh>
    <rPh sb="61" eb="63">
      <t>レンケイ</t>
    </rPh>
    <rPh sb="67" eb="68">
      <t>オコナ</t>
    </rPh>
    <phoneticPr fontId="1"/>
  </si>
  <si>
    <t xml:space="preserve">・事業活動における予算編成・資金運用を行うことができるスキル。
・具体的には、予算計画の策定、キャッシュフロー管理、リスク評価、財務報告の作成などのスキルが該当する。
・特に、宇宙分野においては、長期プロジェクトにおける予算管理や、不確実性の高い環境下での資金運用が求められる。
</t>
    <phoneticPr fontId="1"/>
  </si>
  <si>
    <t xml:space="preserve">・政府機関からの補助金・委託費等の公的資金を適正に管理・報告するスキル。
・具体的には、収支報告書の作成、経費内訳書の整備、制度要件の理解、監査対応などのスキルが該当する。
・特に、宇宙分野においては、公的機関からの委託費・補助金の適正管理と制度要件への対応が求められる。
</t>
    <rPh sb="101" eb="105">
      <t>コウテキキカン</t>
    </rPh>
    <phoneticPr fontId="1"/>
  </si>
  <si>
    <t xml:space="preserve">・プロジェクトに必要な物品・サービスの選定および管理を行うことができるスキル。
・具体的には、調達対象の仕様整理、ベンダー選定、RFP（提案依頼書）の作成、契約条件の調整、納期・品質・コストの管理などのスキルが該当する。
・特に、宇宙分野においては、信頼性・安全性が求められる部品やサービスの調達において、技術仕様の適合性評価や、厳格な納期・品質管理が求められる。
</t>
    <phoneticPr fontId="1"/>
  </si>
  <si>
    <t xml:space="preserve">・組織の人材ニーズを特定し、人材を募集・選定・採用することができるスキル。
・具体的には、募集要件の策定、面接・選考の実施、技術系人材のスキル評価、グローバル人材の採用対応などのスキルが該当する。
</t>
    <rPh sb="4" eb="6">
      <t>ジンザイ</t>
    </rPh>
    <rPh sb="10" eb="12">
      <t>トクテイ</t>
    </rPh>
    <phoneticPr fontId="1"/>
  </si>
  <si>
    <t xml:space="preserve">・人材のスキルや適性を評価し、業務やプロジェクトに応じた適切な配置を行うことができるスキル。
・具体的には、評価基準の設計、KPIの設定、長期プロジェクトにおける人材の継続的評価、配置戦略の策定などのスキルが該当する。
・特に、宇宙分野においては、専門性・継続性・安全性を考慮した人材配置や、定量評価が困難な業務への対処が求められる。
</t>
    <rPh sb="158" eb="160">
      <t>タイショ</t>
    </rPh>
    <rPh sb="161" eb="162">
      <t>モト</t>
    </rPh>
    <phoneticPr fontId="1"/>
  </si>
  <si>
    <t xml:space="preserve">・組織の目標や人材の成長段階に応じて育成・教育を行うことができるスキル。
・具体的には、育成カリキュラムの設計、OJT・研修の実施、技術継承の仕組み構築、他業界からの転職者への教育対応などのスキルが該当する。
・特に、宇宙分野においては、専門知識の習得支援や、異業種人材の早期戦力化に向けた教育体制の整備が求められる。
</t>
    <rPh sb="153" eb="154">
      <t>モト</t>
    </rPh>
    <phoneticPr fontId="1"/>
  </si>
  <si>
    <t xml:space="preserve">・従業員の就業環境・制度・法令遵守を適切に管理するスキル。
・具体的には、勤怠管理、社会保険手続き、安全衛生管理、労使関係対応などのスキルが該当する。
・特に、宇宙分野においては、外国籍従業員の在留資格管理や言語・文化面での配慮が求められる場面が多く、国際的な労務対応も重要となる。
</t>
    <phoneticPr fontId="1"/>
  </si>
  <si>
    <t xml:space="preserve">・ITシステムの導入・運用・保守やネットワーク管理、IT戦略の策定等を行うことができるスキル。
・具体的には、ネットワーク管理、サーバー構築、業務システムの選定・導入、IT戦略の策定などのスキルが該当する。
・特に、宇宙分野においては、通信システムや衛星運用管制システム等の運用保守や、衛星データの保存・管理が求められる。
</t>
    <rPh sb="155" eb="156">
      <t>モト</t>
    </rPh>
    <phoneticPr fontId="1"/>
  </si>
  <si>
    <t xml:space="preserve">・組織やシステムをサイバー攻撃や情報漏洩などの脅威から守り、安全な運用を実現することができるスキル。
・具体的には、アクセス権管理、情報分類、セキュリティポリシー策定、従業員教育などの組織的管理に加え、脅威分析、セキュリティ設計、暗号技術の適用、インシデント発生時の対応などのスキルが該当する。
</t>
    <phoneticPr fontId="1"/>
  </si>
  <si>
    <t xml:space="preserve">・宇宙システム（衛星、地上局、通信・データ利用システムなど）特有の制約と脅威を踏まえ、設計段階から安全性を組み込み、ミッションの安全かつ継続的な運用を実現することができるスキル。
・具体的には、コマンド認証と暗号化（CCSDSに準拠した方式、量子暗号・光暗号など）、電波ジャミングやGNSSスプーフィング耐性設計、アップリンク権限管理、広域通信の傍受対策、RTOS脆弱性管理、地上局ネットワーク分離と運用認証、サプライチェーンリスク管理、FPGA/SoCの真正性検証、インシデント対応（偽テレコマンド、不正ファーム更新、通信妨害など）などのスキルが該当する。
</t>
    <rPh sb="118" eb="120">
      <t>ホウシキ</t>
    </rPh>
    <phoneticPr fontId="1"/>
  </si>
  <si>
    <t xml:space="preserve">・外部関係者との交渉・調整を円滑に行うことができるスキル。
・具体的には、投資家や海外パートナー、行政機関、地域住民など多様なステークホルダーとの関係構築、政策提言、調達・施設運営に関する交渉・調整などのスキルが該当する。
・特に、宇宙分野においては、射場や工場の設置・運用に関する地元組織との調整や、国際的な枠組み・規制を踏まえた渉外活動において、文化的・制度的背景を理解した上での柔軟かつ戦略的な対応力が求められる。
</t>
    <rPh sb="143" eb="145">
      <t>ソシキ</t>
    </rPh>
    <phoneticPr fontId="1"/>
  </si>
  <si>
    <t xml:space="preserve">・ビジネスシーンにおいて、外国語を使用してコミュニケーションを行うことができるスキル。
・具体的には、外国語による口頭での会話（話す・聞く）、文書の読解・作成（読む・書く）、および会議・交渉・文献調査・契約書対応・国際会議での発表などのスキルが該当する。
・特に、宇宙分野においては、国際的な取引や共同研究、条約・規制の検討、海外顧客・パートナーとの調整など、多様な場面で高度な語学運用スキルが求められる。
</t>
    <phoneticPr fontId="1"/>
  </si>
  <si>
    <t xml:space="preserve">・業務に関連する技術的・業務的情報を整理し、関係者に共有可能な形で文書化することができるスキル。
・具体的には、報告書・手順書・マニュアル・提案書・仕様書・議事録等の作成などのスキルが該当する。
・特に、宇宙分野においては、技術仕様や運用手順などの専門的文書を、国内外の関係者に正確かつ明確に伝えるスキルが求められる。
</t>
    <phoneticPr fontId="1"/>
  </si>
  <si>
    <t xml:space="preserve">・業務やシステムに関する要件の整理・明確化を行うことができるスキル。
・具体的には、ユーザー要求の抽出、機能要件・非機能要件の整理、関係者との合意形成などのスキルが該当する。
・特に、宇宙分野においては、複雑なシステム開発の過程で、多様な関係者と技術的・運用的要件を合意形成する必要がある。
</t>
    <rPh sb="9" eb="10">
      <t>カン</t>
    </rPh>
    <rPh sb="22" eb="23">
      <t>オコナ</t>
    </rPh>
    <rPh sb="92" eb="96">
      <t>ウチュウブンヤ</t>
    </rPh>
    <rPh sb="112" eb="114">
      <t>カテイ</t>
    </rPh>
    <rPh sb="139" eb="141">
      <t>ヒツヨウ</t>
    </rPh>
    <phoneticPr fontId="1"/>
  </si>
  <si>
    <t xml:space="preserve">・システムの開発等における要求定義書や仕様書を作成することができるスキル。
・具体的には、ステークホルダー要求の抽出、システム要求への変換に基づいた仕様書の構成・記述、要求管理ツールの活用などのスキルが該当する。
・特に、宇宙分野においては、打上げ・運用制約を踏まえた要求整理や、国際標準に準拠した仕様書作成が求められる。
</t>
    <rPh sb="70" eb="71">
      <t>モト</t>
    </rPh>
    <phoneticPr fontId="1"/>
  </si>
  <si>
    <t xml:space="preserve">・人工衛星の全体構成および構成要素に関する知識を有し、業務に活用できるスキル。
・具体的には、人工衛星の全体構成・機能の理解、その構成要素である電力・通信・熱制御等のバス系（人工衛星の構造系や電源系等の共通的な機構）、ペイロード構成、ミッション搭載機器（宇宙機の運用目的達成のために必要な特殊な機器）に関する理解が該当する。
・特に宇宙分野においては、技術革新のスピードが速いため、新技術や近年のトレンドも把握し、業界の変化に柔軟に対応することが求められる。
</t>
    <rPh sb="1" eb="5">
      <t>ジンコウエイセイ</t>
    </rPh>
    <rPh sb="6" eb="10">
      <t>ゼンタイコウセイ</t>
    </rPh>
    <rPh sb="47" eb="49">
      <t>ジンコウ</t>
    </rPh>
    <rPh sb="52" eb="56">
      <t>ゼンタイコウセイ</t>
    </rPh>
    <rPh sb="57" eb="59">
      <t>キノウ</t>
    </rPh>
    <rPh sb="60" eb="62">
      <t>リカイ</t>
    </rPh>
    <rPh sb="65" eb="69">
      <t>コウセイヨウソ</t>
    </rPh>
    <rPh sb="87" eb="89">
      <t>ジンコウ</t>
    </rPh>
    <rPh sb="92" eb="95">
      <t>コウゾウケイ</t>
    </rPh>
    <rPh sb="96" eb="99">
      <t>デンゲンケイ</t>
    </rPh>
    <rPh sb="99" eb="100">
      <t>トウ</t>
    </rPh>
    <rPh sb="105" eb="107">
      <t>キコウ</t>
    </rPh>
    <rPh sb="122" eb="126">
      <t>トウサイキキ</t>
    </rPh>
    <rPh sb="135" eb="137">
      <t>タッセイ</t>
    </rPh>
    <rPh sb="141" eb="143">
      <t>ヒツヨウ</t>
    </rPh>
    <rPh sb="144" eb="146">
      <t>トクシュ</t>
    </rPh>
    <rPh sb="147" eb="149">
      <t>キキ</t>
    </rPh>
    <rPh sb="151" eb="152">
      <t>カン</t>
    </rPh>
    <rPh sb="154" eb="156">
      <t>リカイ</t>
    </rPh>
    <phoneticPr fontId="1"/>
  </si>
  <si>
    <t xml:space="preserve">・宇宙輸送機の全体構成、および構成要素に関する知識を有し、業務に活用できるスキル。
・具体的には、輸送機（ロケット）や再使用型輸送機の全体構成・機能の理解、その構成要素である構造系・推進系・誘導制御系・地上支援設備との連携等に関する理解が該当する。
・特に宇宙分野においては、技術革新のスピードが速いため、新技術や近年のトレンドも把握し、業界の変化に柔軟に対応することが求められる。
</t>
    <rPh sb="1" eb="6">
      <t>ウチュウユソウキ</t>
    </rPh>
    <rPh sb="72" eb="74">
      <t>キノウ</t>
    </rPh>
    <rPh sb="75" eb="77">
      <t>リカイ</t>
    </rPh>
    <rPh sb="87" eb="89">
      <t>コウゾウ</t>
    </rPh>
    <rPh sb="89" eb="90">
      <t>ケイ</t>
    </rPh>
    <rPh sb="111" eb="112">
      <t>トウ</t>
    </rPh>
    <rPh sb="138" eb="142">
      <t>ギジュツカクシン</t>
    </rPh>
    <rPh sb="148" eb="149">
      <t>ハヤ</t>
    </rPh>
    <rPh sb="153" eb="156">
      <t>シンギジュツ</t>
    </rPh>
    <rPh sb="165" eb="167">
      <t>ハアク</t>
    </rPh>
    <rPh sb="169" eb="171">
      <t>ギョウカイ</t>
    </rPh>
    <phoneticPr fontId="1"/>
  </si>
  <si>
    <t xml:space="preserve">・閉鎖環境下における資源再生プロセスおよびその技術に関する知識を有し、業務に活用できるスキル。
・水・空気・エネルギー等の循環設計、尿・湿気・洗浄水等からの水回収技術、フィルタ・蒸留・電気分解等の処理方式、統合的な資源管理に関する理解が該当する。
・特に宇宙分野では、限られた資源を効率的に循環させるための資源再生システムの構築が求められる。
</t>
    <rPh sb="23" eb="25">
      <t>ギジュツ</t>
    </rPh>
    <phoneticPr fontId="1"/>
  </si>
  <si>
    <t xml:space="preserve">・射場設備において、設備の情報保護を目的として定常的にセキュリティ上の管理・監視を行う業務。
・具体的には、射場への立入管理、監視カメラ・警備体制の整備、技術情報の漏洩防止措置、関係者の身分確認、緊急時の対応体制構築等を行う業務を指す。
・特に、宇宙分野においては、国家安全保障や技術流出防止の観点から、国際規制（ITAR、MTCR等）に適合する厳格なセキュリティ体制が求められる。
</t>
    <rPh sb="1" eb="5">
      <t>シャジョウセツビ</t>
    </rPh>
    <rPh sb="10" eb="12">
      <t>セツビ</t>
    </rPh>
    <rPh sb="23" eb="26">
      <t>テイジョウテキ</t>
    </rPh>
    <rPh sb="33" eb="34">
      <t>ジョウ</t>
    </rPh>
    <rPh sb="35" eb="37">
      <t>カンリ</t>
    </rPh>
    <rPh sb="38" eb="40">
      <t>カンシ</t>
    </rPh>
    <rPh sb="166" eb="167">
      <t>トウ</t>
    </rPh>
    <rPh sb="185" eb="186">
      <t>モト</t>
    </rPh>
    <phoneticPr fontId="1"/>
  </si>
  <si>
    <t xml:space="preserve">・宇宙輸送機の打上げに関わる地上および飛行の各段階において、人的・物的被害の防止を目的として安全性の評価・確認を行う業務。
・具体的には、打上げ計画に対してハザード（危険要因）の識別、安全要求の抽出、ハザード制御の妥当性確認、設計への反映状況、検証方法の設定等を審査し、地上安全計画および飛行安全計画を策定する業務を指す。
・特に、宇宙分野においては、打上げ時の破片落下や燃料漏洩等重大リスクを防ぐため、射場周辺の立入制限や飛行経路の安全確認を含む総合的な安全管理が求められる。
</t>
    <phoneticPr fontId="1"/>
  </si>
  <si>
    <t xml:space="preserve">・打上げ前に設備の健全性・機能性を確認する業務。
・具体的には、発射台、燃料供給系、電力・通信系、冷却・排気系、安全装置等の各設備について、動作確認、センサチェック、インタフェース試験、冗長系の切替試験等を行う業務が該当する。
</t>
    <phoneticPr fontId="1"/>
  </si>
  <si>
    <t xml:space="preserve">・打上げ後に、関係機関への必要な情報（打上げ結果、飛行状況、残骸情報、通信状況等）を報告や、ステークホルダー（地元自治体/周辺住民/漁業関係者）に対して説明・聴取を行う業務。
</t>
    <phoneticPr fontId="1"/>
  </si>
  <si>
    <t xml:space="preserve">・分離されたブースター等の降下を追跡・制御する業務。
・追跡では、レーダー・衛星・航空機等を用いて降下位置・速度を把握し、落下点を予測してリスク評価と関係機関への報告を行う。
・特に、水平離着陸型（スペースプレーン等）においては、降下物の姿勢や横方向の移動を調整し、安全な降下と回収を確保する。
</t>
    <rPh sb="89" eb="90">
      <t>トク</t>
    </rPh>
    <rPh sb="94" eb="97">
      <t>リチャクリク</t>
    </rPh>
    <rPh sb="97" eb="98">
      <t>ガタ</t>
    </rPh>
    <rPh sb="107" eb="108">
      <t>トウ</t>
    </rPh>
    <phoneticPr fontId="1"/>
  </si>
  <si>
    <t xml:space="preserve">・所定の衛星運用目的（ミッション）の達成に向けて、衛星の制御・データ取得を行う業務。
・具体的には、撮像、通信、測位信号の送信に際して衛星へのコマンド送信、テレメトリ監視、取得データの初期処理等を行う業務が該当する。
・特に、宇宙分野においては、ミッション要求に応じた衛星の運用計画に基づき、リアルタイムでの制御・監視・データ取得が求められる場面で必要となる。
</t>
    <rPh sb="56" eb="60">
      <t>ソクイシンゴウ</t>
    </rPh>
    <rPh sb="61" eb="63">
      <t>ソウシン</t>
    </rPh>
    <phoneticPr fontId="1"/>
  </si>
  <si>
    <t xml:space="preserve">・衛星システムで取得・処理されるデータが、要求仕様や設計基準に適合していることを確認する業務。
・具体的には、データ構造・フォーマット・属性情報の整合性検証、既知データとの比較検証、異常や欠落がないかの評価と言った業務や、関連するインタフェース仕様や運用条件との整合性を確認し、品質保証の観点から問題点を抽出・改善提案を行う業務が該当する。
・特に、宇宙分野においては、衛星データの信頼性確保や後続処理の精度向上において必要となる。
</t>
    <rPh sb="104" eb="105">
      <t>イ</t>
    </rPh>
    <rPh sb="107" eb="109">
      <t>ギョウム</t>
    </rPh>
    <rPh sb="160" eb="161">
      <t>オコナ</t>
    </rPh>
    <rPh sb="162" eb="164">
      <t>ギョウム</t>
    </rPh>
    <rPh sb="165" eb="167">
      <t>ガイトウ</t>
    </rPh>
    <rPh sb="172" eb="173">
      <t>トク</t>
    </rPh>
    <rPh sb="175" eb="179">
      <t>ウチュウブンヤ</t>
    </rPh>
    <rPh sb="210" eb="212">
      <t>ヒツヨウ</t>
    </rPh>
    <phoneticPr fontId="1"/>
  </si>
  <si>
    <t xml:space="preserve">・衛星や宇宙機のハウスキーピング（HK）データを取得・解析し、システムの健全性や運用状態を評価する業務。
・具体的には、温度・電圧・電流・姿勢などのテレメトリ情報を処理し、異常検知やトレンド分析を行う業務が該当する。
・特に、宇宙分野においては、運用中の衛星の安全性確保や障害予防、性能維持に不可欠である。
</t>
    <rPh sb="100" eb="102">
      <t>ギョウム</t>
    </rPh>
    <rPh sb="103" eb="105">
      <t>ガイトウ</t>
    </rPh>
    <rPh sb="110" eb="111">
      <t>トク</t>
    </rPh>
    <rPh sb="113" eb="117">
      <t>ウチュウブンヤ</t>
    </rPh>
    <phoneticPr fontId="1"/>
  </si>
  <si>
    <t xml:space="preserve">・宇宙利用サービスにおいて、新たな社会的価値を創出するサービスの企画・検討を行う業務。
・具体的には、社会課題の抽出、利用シナリオの設計、顧客提案資料の作成等を行う業務が該当する。
・特に、宇宙分野においては、衛星データや地上設備を活用した防災、農業、都市計画等の分野における新規サービス創出の場面で必要となる。
</t>
    <rPh sb="97" eb="99">
      <t>ブンヤ</t>
    </rPh>
    <phoneticPr fontId="1"/>
  </si>
  <si>
    <t xml:space="preserve">・情報漏洩を未然に防止するための対策を行う業務。
・具体的には、機密情報の分類・アクセス制御、社員教育、外部委託先の監査、漏洩時の対応体制整備等を行う業務が該当する。
・特に、宇宙分野においては、衛星設計情報や運用データ等国家機密に関わる情報が多く、事前の厳格な漏洩防止策が求められる。
※情報漏洩対策は、内部からの情報流出を防ぐための管理・運用施策を指し、サイバー攻撃対策は、外部からの不正アクセスや攻撃を防御するための技術的・運用的施策を指す。
</t>
    <phoneticPr fontId="1"/>
  </si>
  <si>
    <t xml:space="preserve">・顧客のニーズや課題を踏まえ、宇宙システムに関する技術的な提案および企画を行う業務。
・具体的には、衛星、地上設備、データ解析等を含むシステム構成やミッション設計に基づき、顧客の要求に応じた技術的ソリューションを企画・提案する業務が該当する。
・特に、宇宙分野においては、特有の制約条件や運用環境を考慮しつつ、技術的実現性と事業性の両面から最適な提案を行うことが求められる。
</t>
    <rPh sb="82" eb="83">
      <t>モト</t>
    </rPh>
    <rPh sb="86" eb="88">
      <t>コキャク</t>
    </rPh>
    <rPh sb="89" eb="91">
      <t>ヨウキュウ</t>
    </rPh>
    <rPh sb="113" eb="115">
      <t>ギョウム</t>
    </rPh>
    <phoneticPr fontId="1"/>
  </si>
  <si>
    <t xml:space="preserve">・調達部門で業界共通的に行う調達品選定業務。
・具体的には、システムの要求水準に基づき適切な部材を選定し、適切な発注先を調査・選定することができる業務が該当する。
・特に宇宙分野においては、厳格な仕様に合致した部材を探索・選定することが重要となる。
</t>
    <rPh sb="14" eb="19">
      <t>チョウタツヒンセンテイ</t>
    </rPh>
    <rPh sb="35" eb="39">
      <t>ヨウキュウスイジュン</t>
    </rPh>
    <rPh sb="40" eb="41">
      <t>モト</t>
    </rPh>
    <rPh sb="43" eb="45">
      <t>テキセツ</t>
    </rPh>
    <rPh sb="46" eb="48">
      <t>ブザイ</t>
    </rPh>
    <rPh sb="49" eb="51">
      <t>センテイ</t>
    </rPh>
    <rPh sb="53" eb="55">
      <t>テキセツ</t>
    </rPh>
    <rPh sb="56" eb="59">
      <t>ハッチュウサキ</t>
    </rPh>
    <rPh sb="60" eb="62">
      <t>チョウサ</t>
    </rPh>
    <rPh sb="63" eb="65">
      <t>センテイ</t>
    </rPh>
    <rPh sb="73" eb="75">
      <t>ギョウム</t>
    </rPh>
    <rPh sb="76" eb="78">
      <t>ガイトウ</t>
    </rPh>
    <rPh sb="83" eb="84">
      <t>トク</t>
    </rPh>
    <rPh sb="85" eb="89">
      <t>ウチュウブンヤ</t>
    </rPh>
    <rPh sb="95" eb="97">
      <t>ゲンカク</t>
    </rPh>
    <rPh sb="98" eb="100">
      <t>シヨウ</t>
    </rPh>
    <rPh sb="101" eb="103">
      <t>ガッチ</t>
    </rPh>
    <rPh sb="105" eb="107">
      <t>ブザイ</t>
    </rPh>
    <rPh sb="108" eb="110">
      <t>タンサク</t>
    </rPh>
    <rPh sb="111" eb="113">
      <t>センテイ</t>
    </rPh>
    <rPh sb="118" eb="120">
      <t>ジュウヨウ</t>
    </rPh>
    <phoneticPr fontId="1"/>
  </si>
  <si>
    <t xml:space="preserve">・サイバー攻撃からシステムを防御する業務。
・具体的には、ファイアウォール・IDS/IPSの導入、SOC運用、脆弱性診断、インシデント対応体制の構築を行う業務が該当する。
・特に、宇宙分野においては、衛星・地上局がサイバー攻撃の対象となる可能性があり、国家レベルのセキュリティ対策が必要となる。
※情報漏洩対策とサイバー攻撃対策の違いは情報漏洩対策の欄を要参照。
</t>
    <rPh sb="165" eb="166">
      <t>チガ</t>
    </rPh>
    <rPh sb="168" eb="174">
      <t>ジョウホウロウエイタイサク</t>
    </rPh>
    <rPh sb="175" eb="176">
      <t>ラン</t>
    </rPh>
    <rPh sb="177" eb="178">
      <t>ヨウ</t>
    </rPh>
    <rPh sb="178" eb="180">
      <t>サンショウ</t>
    </rPh>
    <phoneticPr fontId="1"/>
  </si>
  <si>
    <t>高度技術者育成プログラム - 千葉工業大学 惑星探査研究センター(PERC)</t>
  </si>
  <si>
    <t>【場所】
　オンライン
【時期】
　通年
【連絡先】
　info-jcube[at]unisec.jp（[at]を@に修正してお送りください）</t>
    <phoneticPr fontId="1"/>
  </si>
  <si>
    <t>-</t>
    <phoneticPr fontId="1"/>
  </si>
  <si>
    <t>研修</t>
    <rPh sb="0" eb="2">
      <t>ギジュツセンモンケンシュウキカイデンキカガクブンヤトッカケンシュウセンタンギジュツケンシュウブンヤカンケイサイシンギジュツトッカケンシュウトッカケンシュウシンニュウシャインケンシュウシンニュウシャインムキソケンシュウコキャクヨウボウハンエイケンシュウ</t>
    </rPh>
    <phoneticPr fontId="18"/>
  </si>
  <si>
    <t>アルプス技研
技術専門研修
先端技術研修
マネジメント研修
新入社員研修
カスタマイズ研修</t>
    <rPh sb="4" eb="6">
      <t>ギケン</t>
    </rPh>
    <rPh sb="7" eb="9">
      <t>ギジュツ</t>
    </rPh>
    <rPh sb="9" eb="13">
      <t>センモンケンシュウ</t>
    </rPh>
    <rPh sb="14" eb="18">
      <t>センタンギジュツ</t>
    </rPh>
    <rPh sb="18" eb="20">
      <t>ケンシュウ</t>
    </rPh>
    <rPh sb="30" eb="36">
      <t>シンニュウシャインケンシュウ</t>
    </rPh>
    <phoneticPr fontId="18"/>
  </si>
  <si>
    <t>①研修カリキュラム数は1,159コースあり、その中から宇宙スキルに似合った内容をピックアップ。
　自動車や半導体で求められた高度技術から新卒研修に含まれる基礎レベルまでが対象。
　技術者のキャリア形成とスキルアップを体系化したシステムのESS（エンジニアリング サポート システム）を独自に運用。
　最新技術の研修は、人材教育部門が企画立案し運用することで随時更新が図らている。
技術専門研修　：機械・電気・ソフト・化学分野に特化した研修
先端技術研修　：分野関係なく最新技術に特化した研修
マネジメント研修：マネジメントに特化した研修
新入社員研修　：新入社員向け基礎研修
カスタマイズ研修：顧客からの要望を反映した研修</t>
    <rPh sb="1" eb="3">
      <t>ケンシュウ</t>
    </rPh>
    <rPh sb="9" eb="10">
      <t>スウ</t>
    </rPh>
    <rPh sb="24" eb="25">
      <t>ナカ</t>
    </rPh>
    <rPh sb="27" eb="29">
      <t>ウチュウ</t>
    </rPh>
    <rPh sb="33" eb="35">
      <t>ニア</t>
    </rPh>
    <rPh sb="37" eb="39">
      <t>ナイヨウ</t>
    </rPh>
    <rPh sb="49" eb="52">
      <t>ジドウシャ</t>
    </rPh>
    <rPh sb="53" eb="56">
      <t>ハンドウタイ</t>
    </rPh>
    <rPh sb="57" eb="58">
      <t>モト</t>
    </rPh>
    <rPh sb="62" eb="64">
      <t>コウド</t>
    </rPh>
    <rPh sb="64" eb="66">
      <t>ギジュツ</t>
    </rPh>
    <rPh sb="68" eb="70">
      <t>シンソツ</t>
    </rPh>
    <rPh sb="70" eb="72">
      <t>ケンシュウ</t>
    </rPh>
    <rPh sb="73" eb="74">
      <t>フク</t>
    </rPh>
    <rPh sb="77" eb="79">
      <t>キソ</t>
    </rPh>
    <rPh sb="85" eb="87">
      <t>タイショウ</t>
    </rPh>
    <rPh sb="90" eb="93">
      <t>ギジュツシャ</t>
    </rPh>
    <rPh sb="98" eb="100">
      <t>ケイセイ</t>
    </rPh>
    <rPh sb="108" eb="110">
      <t>タイケイ</t>
    </rPh>
    <rPh sb="110" eb="111">
      <t>カ</t>
    </rPh>
    <rPh sb="142" eb="144">
      <t>ドクジ</t>
    </rPh>
    <rPh sb="145" eb="147">
      <t>ウンヨウ</t>
    </rPh>
    <rPh sb="150" eb="152">
      <t>サイシン</t>
    </rPh>
    <rPh sb="152" eb="154">
      <t>ギジュツ</t>
    </rPh>
    <rPh sb="155" eb="157">
      <t>ケンシュウ</t>
    </rPh>
    <rPh sb="159" eb="161">
      <t>ジンザイ</t>
    </rPh>
    <rPh sb="161" eb="163">
      <t>キョウイク</t>
    </rPh>
    <rPh sb="163" eb="165">
      <t>ブモン</t>
    </rPh>
    <rPh sb="166" eb="168">
      <t>キカク</t>
    </rPh>
    <rPh sb="168" eb="170">
      <t>リツアン</t>
    </rPh>
    <rPh sb="171" eb="173">
      <t>ウンヨウ</t>
    </rPh>
    <rPh sb="178" eb="180">
      <t>ズイジ</t>
    </rPh>
    <rPh sb="180" eb="182">
      <t>コウシン</t>
    </rPh>
    <rPh sb="183" eb="184">
      <t>ハカ</t>
    </rPh>
    <rPh sb="191" eb="193">
      <t>ギジュツ</t>
    </rPh>
    <rPh sb="193" eb="197">
      <t>センモンケンシュウ</t>
    </rPh>
    <rPh sb="199" eb="201">
      <t>キカイ</t>
    </rPh>
    <rPh sb="202" eb="204">
      <t>デンキ</t>
    </rPh>
    <rPh sb="209" eb="211">
      <t>カガク</t>
    </rPh>
    <rPh sb="211" eb="213">
      <t>ブンヤ</t>
    </rPh>
    <rPh sb="214" eb="216">
      <t>トッカ</t>
    </rPh>
    <rPh sb="218" eb="220">
      <t>ケンシュウ</t>
    </rPh>
    <rPh sb="221" eb="225">
      <t>センタンギジュツ</t>
    </rPh>
    <rPh sb="225" eb="227">
      <t>ケンシュウ</t>
    </rPh>
    <rPh sb="229" eb="231">
      <t>ブンヤ</t>
    </rPh>
    <rPh sb="231" eb="233">
      <t>カンケイ</t>
    </rPh>
    <rPh sb="235" eb="237">
      <t>サイシン</t>
    </rPh>
    <rPh sb="237" eb="239">
      <t>ギジュツ</t>
    </rPh>
    <rPh sb="240" eb="242">
      <t>トッカ</t>
    </rPh>
    <rPh sb="244" eb="246">
      <t>ケンシュウ</t>
    </rPh>
    <rPh sb="263" eb="265">
      <t>トッカ</t>
    </rPh>
    <rPh sb="267" eb="269">
      <t>ケンシュウ</t>
    </rPh>
    <rPh sb="270" eb="276">
      <t>シンニュウシャインケンシュウ</t>
    </rPh>
    <rPh sb="278" eb="282">
      <t>シンニュウシャイン</t>
    </rPh>
    <rPh sb="282" eb="283">
      <t>ム</t>
    </rPh>
    <rPh sb="284" eb="286">
      <t>キソ</t>
    </rPh>
    <rPh sb="286" eb="288">
      <t>ケンシュウ</t>
    </rPh>
    <rPh sb="298" eb="300">
      <t>コキャク</t>
    </rPh>
    <rPh sb="303" eb="305">
      <t>ヨウボウ</t>
    </rPh>
    <rPh sb="306" eb="308">
      <t>ハンエイ</t>
    </rPh>
    <rPh sb="310" eb="312">
      <t>ケンシュウ</t>
    </rPh>
    <phoneticPr fontId="18"/>
  </si>
  <si>
    <t xml:space="preserve">【研修期間】
1日間～2日間（1日3h～7h）
【研修形式】
対面・オンライン・動画研修・eラーニング・通信教育
【講師形式】
社内講師認定者、外部、社内講師
</t>
    <rPh sb="1" eb="3">
      <t>ケンシュウ</t>
    </rPh>
    <rPh sb="16" eb="17">
      <t>ニチ</t>
    </rPh>
    <rPh sb="26" eb="28">
      <t>ケンシュウ</t>
    </rPh>
    <rPh sb="28" eb="30">
      <t>ケイシキ</t>
    </rPh>
    <rPh sb="53" eb="57">
      <t>ツウシンキョウイク</t>
    </rPh>
    <rPh sb="60" eb="62">
      <t>コウシ</t>
    </rPh>
    <rPh sb="62" eb="64">
      <t>ケイシキ</t>
    </rPh>
    <rPh sb="66" eb="68">
      <t>シャナイ</t>
    </rPh>
    <rPh sb="68" eb="72">
      <t>コウシニンテイ</t>
    </rPh>
    <rPh sb="72" eb="73">
      <t>シャ</t>
    </rPh>
    <rPh sb="74" eb="76">
      <t>ガイブ</t>
    </rPh>
    <rPh sb="77" eb="79">
      <t>シャナイ</t>
    </rPh>
    <rPh sb="79" eb="81">
      <t>コウシ</t>
    </rPh>
    <phoneticPr fontId="18"/>
  </si>
  <si>
    <t>アルプス技研
スペシャリティー研修
夢の実現！航空宇宙技術研修</t>
    <rPh sb="4" eb="6">
      <t>ギケン</t>
    </rPh>
    <rPh sb="15" eb="17">
      <t>ケンシュウ</t>
    </rPh>
    <rPh sb="18" eb="19">
      <t>ユメ</t>
    </rPh>
    <rPh sb="20" eb="22">
      <t>ジツゲン</t>
    </rPh>
    <rPh sb="23" eb="25">
      <t>コウクウ</t>
    </rPh>
    <rPh sb="25" eb="27">
      <t>ウチュウ</t>
    </rPh>
    <rPh sb="27" eb="29">
      <t>ギジュツ</t>
    </rPh>
    <rPh sb="29" eb="31">
      <t>ケンシュウ</t>
    </rPh>
    <phoneticPr fontId="18"/>
  </si>
  <si>
    <t>①航空・宇宙産業に対し興味を持ち、宇宙産業へ人の流れを作ることを目的とした研修。
　JAXA・JAXAベンチャー・宇宙関連企業・大学・S/Uなどの有識者に登壇いただき、自身の体験談や
　業界別の現状と今後の展開について学ぶ。
②専門的な知識構築の内容もあれば、トライ＆エラーなどの未開拓設計手法を学ぶ。
③ものの見方や考え方を工場見学やセミナーや外部イベントとジョイントして、枠にハマらない、発想の柔軟性を養う。</t>
    <rPh sb="1" eb="3">
      <t>コウクウ</t>
    </rPh>
    <rPh sb="4" eb="6">
      <t>ウチュウ</t>
    </rPh>
    <rPh sb="6" eb="8">
      <t>サンギョウ</t>
    </rPh>
    <rPh sb="9" eb="10">
      <t>タイ</t>
    </rPh>
    <rPh sb="11" eb="13">
      <t>キョウミ</t>
    </rPh>
    <rPh sb="14" eb="15">
      <t>モ</t>
    </rPh>
    <rPh sb="17" eb="19">
      <t>ウチュウ</t>
    </rPh>
    <rPh sb="19" eb="21">
      <t>サンギョウ</t>
    </rPh>
    <rPh sb="22" eb="23">
      <t>ヒト</t>
    </rPh>
    <rPh sb="24" eb="25">
      <t>ナガ</t>
    </rPh>
    <rPh sb="27" eb="28">
      <t>ツク</t>
    </rPh>
    <rPh sb="32" eb="34">
      <t>モクテキ</t>
    </rPh>
    <rPh sb="37" eb="39">
      <t>ケンシュウ</t>
    </rPh>
    <rPh sb="57" eb="59">
      <t>ウチュウ</t>
    </rPh>
    <rPh sb="59" eb="61">
      <t>カンレン</t>
    </rPh>
    <rPh sb="61" eb="63">
      <t>キギョウ</t>
    </rPh>
    <rPh sb="64" eb="66">
      <t>ダイガク</t>
    </rPh>
    <rPh sb="73" eb="76">
      <t>ユウシキシャ</t>
    </rPh>
    <rPh sb="77" eb="79">
      <t>トウダン</t>
    </rPh>
    <rPh sb="84" eb="86">
      <t>ジシン</t>
    </rPh>
    <rPh sb="87" eb="90">
      <t>タイケンダン</t>
    </rPh>
    <rPh sb="93" eb="95">
      <t>ギョウカイ</t>
    </rPh>
    <rPh sb="95" eb="96">
      <t>ベツ</t>
    </rPh>
    <rPh sb="97" eb="99">
      <t>ゲンジョウ</t>
    </rPh>
    <rPh sb="100" eb="102">
      <t>コンゴ</t>
    </rPh>
    <rPh sb="103" eb="105">
      <t>テンカイ</t>
    </rPh>
    <rPh sb="109" eb="110">
      <t>マナ</t>
    </rPh>
    <rPh sb="114" eb="117">
      <t>センモンテキ</t>
    </rPh>
    <rPh sb="118" eb="120">
      <t>チシキ</t>
    </rPh>
    <rPh sb="120" eb="122">
      <t>コウチク</t>
    </rPh>
    <rPh sb="123" eb="125">
      <t>ナイヨウ</t>
    </rPh>
    <rPh sb="140" eb="143">
      <t>ミカイタク</t>
    </rPh>
    <rPh sb="143" eb="145">
      <t>セッケイ</t>
    </rPh>
    <rPh sb="145" eb="147">
      <t>シュホウ</t>
    </rPh>
    <rPh sb="148" eb="149">
      <t>マナ</t>
    </rPh>
    <rPh sb="156" eb="158">
      <t>ミカタ</t>
    </rPh>
    <rPh sb="159" eb="160">
      <t>カンガ</t>
    </rPh>
    <rPh sb="161" eb="162">
      <t>カタ</t>
    </rPh>
    <rPh sb="163" eb="165">
      <t>コウジョウ</t>
    </rPh>
    <rPh sb="165" eb="167">
      <t>ケンガク</t>
    </rPh>
    <rPh sb="173" eb="175">
      <t>ガイブ</t>
    </rPh>
    <rPh sb="188" eb="189">
      <t>ワク</t>
    </rPh>
    <rPh sb="196" eb="198">
      <t>ハッソウ</t>
    </rPh>
    <rPh sb="199" eb="202">
      <t>ジュウナンセイ</t>
    </rPh>
    <rPh sb="203" eb="204">
      <t>ヤシナ</t>
    </rPh>
    <phoneticPr fontId="18"/>
  </si>
  <si>
    <t xml:space="preserve">【研修期間】
１年を通し、合計６日間　25時間
【研修形式】
集合研修
【登壇講師】
JAXA、JAXA筑波宇宙センター、民間企業、協会代表、団体代表、S/U企業代表など
</t>
    <rPh sb="1" eb="3">
      <t>ケンシュウ</t>
    </rPh>
    <rPh sb="8" eb="9">
      <t>ネン</t>
    </rPh>
    <rPh sb="10" eb="11">
      <t>トオ</t>
    </rPh>
    <rPh sb="13" eb="15">
      <t>ゴウケイ</t>
    </rPh>
    <rPh sb="16" eb="17">
      <t>ニチ</t>
    </rPh>
    <rPh sb="17" eb="18">
      <t>カン</t>
    </rPh>
    <rPh sb="21" eb="23">
      <t>ジカン</t>
    </rPh>
    <rPh sb="26" eb="28">
      <t>ケンシュウ</t>
    </rPh>
    <rPh sb="28" eb="30">
      <t>ケイシキ</t>
    </rPh>
    <rPh sb="32" eb="34">
      <t>シュウゴウ</t>
    </rPh>
    <rPh sb="34" eb="36">
      <t>ケンシュウ</t>
    </rPh>
    <rPh sb="39" eb="41">
      <t>トウダン</t>
    </rPh>
    <rPh sb="41" eb="43">
      <t>コウシ</t>
    </rPh>
    <rPh sb="54" eb="56">
      <t>ツクバ</t>
    </rPh>
    <rPh sb="56" eb="58">
      <t>ウチュウ</t>
    </rPh>
    <rPh sb="63" eb="65">
      <t>ミンカン</t>
    </rPh>
    <rPh sb="65" eb="67">
      <t>キギョウ</t>
    </rPh>
    <rPh sb="68" eb="70">
      <t>キョウカイ</t>
    </rPh>
    <rPh sb="70" eb="72">
      <t>ダイヒョウ</t>
    </rPh>
    <rPh sb="73" eb="75">
      <t>ダンタイ</t>
    </rPh>
    <rPh sb="75" eb="77">
      <t>ダイヒョウ</t>
    </rPh>
    <rPh sb="81" eb="83">
      <t>キギョウ</t>
    </rPh>
    <rPh sb="83" eb="85">
      <t>ダイヒョウ</t>
    </rPh>
    <phoneticPr fontId="18"/>
  </si>
  <si>
    <r>
      <t xml:space="preserve">・プロジェクトマネジメント：プロジェクト統合マネジメント他、すべての項目
・設計・解析：構造設計・解析他、ほぼすべての項目
・開発・製造管理：生産管理他、ほぼすべての項目
・製造・加工：アッセンブリ他、7項目
・試験：衝撃試験、振動・音響試験、EMC試験
・設備・施設管理：重機操縦、危険物管理全般
・ソフトウェア開発・データ利活用：ソフトウェアエンジニアリング他、4項目
・コンプライアンス管理　　
・営業：技術提案他、すべての項目
・ブランディング
・知的財産権管理
・人事・労務：人材配置・評価他、ほぼすべての項目
・情報システム・セキュリティ：情報システム、サイバーセキュリティ（ITシステム）　　
・基礎スキル：渉外力、資料作成・文書化　　
・ロボティクス　
</t>
    </r>
    <r>
      <rPr>
        <b/>
        <sz val="11"/>
        <rFont val="Meiryo UI"/>
        <family val="3"/>
        <charset val="128"/>
      </rPr>
      <t>合計　64　スキル</t>
    </r>
    <r>
      <rPr>
        <sz val="11"/>
        <rFont val="Meiryo UI"/>
        <family val="3"/>
        <charset val="128"/>
      </rPr>
      <t xml:space="preserve">
</t>
    </r>
    <rPh sb="44" eb="48">
      <t>コウゾウセッケイ</t>
    </rPh>
    <rPh sb="49" eb="51">
      <t>カイセキ</t>
    </rPh>
    <rPh sb="59" eb="61">
      <t>コウモク</t>
    </rPh>
    <rPh sb="63" eb="65">
      <t>カイハツ</t>
    </rPh>
    <rPh sb="75" eb="76">
      <t>ホカ</t>
    </rPh>
    <rPh sb="83" eb="85">
      <t>コウモク</t>
    </rPh>
    <rPh sb="87" eb="89">
      <t>セイゾウ</t>
    </rPh>
    <rPh sb="90" eb="92">
      <t>カコウ</t>
    </rPh>
    <rPh sb="99" eb="100">
      <t>ホカ</t>
    </rPh>
    <rPh sb="102" eb="104">
      <t>コウモク</t>
    </rPh>
    <rPh sb="106" eb="108">
      <t>シケン</t>
    </rPh>
    <rPh sb="129" eb="131">
      <t>セツビ</t>
    </rPh>
    <rPh sb="132" eb="136">
      <t>シセツカンリ</t>
    </rPh>
    <rPh sb="147" eb="149">
      <t>ゼンパン</t>
    </rPh>
    <rPh sb="157" eb="159">
      <t>カイハツ</t>
    </rPh>
    <rPh sb="163" eb="166">
      <t>リカツヨウ</t>
    </rPh>
    <rPh sb="181" eb="182">
      <t>ホカ</t>
    </rPh>
    <rPh sb="184" eb="186">
      <t>コウモク</t>
    </rPh>
    <rPh sb="207" eb="208">
      <t>ホカ</t>
    </rPh>
    <rPh sb="213" eb="215">
      <t>コウモク</t>
    </rPh>
    <rPh sb="235" eb="237">
      <t>ジンジ</t>
    </rPh>
    <rPh sb="238" eb="240">
      <t>ロウム</t>
    </rPh>
    <rPh sb="248" eb="249">
      <t>ホカ</t>
    </rPh>
    <rPh sb="256" eb="258">
      <t>コウモク</t>
    </rPh>
    <rPh sb="260" eb="262">
      <t>ジョウホウ</t>
    </rPh>
    <rPh sb="303" eb="305">
      <t>キソゴウケイ</t>
    </rPh>
    <phoneticPr fontId="18"/>
  </si>
  <si>
    <t>・調査・動向把握</t>
    <phoneticPr fontId="18"/>
  </si>
  <si>
    <t>・システムズエンジニアリング
・ソフトウェア系の設計・解析
・モデルベース開発
・安全性設計</t>
    <rPh sb="22" eb="23">
      <t>ケイ</t>
    </rPh>
    <rPh sb="24" eb="26">
      <t>セッケイ</t>
    </rPh>
    <rPh sb="27" eb="29">
      <t>カイセキ</t>
    </rPh>
    <phoneticPr fontId="1"/>
  </si>
  <si>
    <t>・ビジネスコンプライアンス検定</t>
    <rPh sb="13" eb="15">
      <t>ケンテイ</t>
    </rPh>
    <phoneticPr fontId="18"/>
  </si>
  <si>
    <t>・ビジネス実務法務検定（2級）</t>
  </si>
  <si>
    <t>・ビジネス実務法務検定（2級）</t>
    <rPh sb="13" eb="14">
      <t>キュウ</t>
    </rPh>
    <phoneticPr fontId="1"/>
  </si>
  <si>
    <t>・行政書士</t>
  </si>
  <si>
    <t>・行政書士</t>
    <rPh sb="1" eb="5">
      <t>ギョウセイショシ</t>
    </rPh>
    <phoneticPr fontId="18"/>
  </si>
  <si>
    <t xml:space="preserve">・宇宙開発分野に係る法令（宇宙基本法や宇宙活動法、宇宙資源法、衛星リモートセンシング法等といった国内宇宙法、宇宙５条約やソフトローを含む国際宇宙法等）に関する知識を有し、業務に活用できるスキル。
・具体的には、宇宙ビジネス実施に必要な許認可取得、契約書の法的整理、国際条約との整合性確認などのスキルが該当する。
・特に、宇宙分野においては、打上げ・衛星運用・データ提供等に関する国内外の法制度への対応が不可欠であり、事業の合法性と持続性を確保するための法的知識が求められる。
</t>
    <rPh sb="1" eb="3">
      <t>ウチュウ</t>
    </rPh>
    <rPh sb="3" eb="7">
      <t>カイハツブンヤ</t>
    </rPh>
    <rPh sb="8" eb="9">
      <t>カカ</t>
    </rPh>
    <rPh sb="10" eb="12">
      <t>ホウレイ</t>
    </rPh>
    <rPh sb="76" eb="77">
      <t>カン</t>
    </rPh>
    <rPh sb="79" eb="81">
      <t>チシキ</t>
    </rPh>
    <rPh sb="82" eb="83">
      <t>ユウ</t>
    </rPh>
    <rPh sb="85" eb="87">
      <t>ギョウム</t>
    </rPh>
    <rPh sb="88" eb="90">
      <t>カツヨウ</t>
    </rPh>
    <rPh sb="156" eb="157">
      <t>トク</t>
    </rPh>
    <rPh sb="159" eb="163">
      <t>ウチュウブンヤ</t>
    </rPh>
    <phoneticPr fontId="1"/>
  </si>
  <si>
    <t xml:space="preserve">・契約・法令遵守等に関する業務を遂行するスキル。
・具体的には、契約書の作成・レビュー、法的リスクの評価、コンプライアンス対応などのスキルが該当する。
・特に、宇宙分野においては、国際法や宇宙法、輸出管理等の特殊な法制度への対応が必要となる場面で重要となる。
</t>
    <phoneticPr fontId="1"/>
  </si>
  <si>
    <t xml:space="preserve">・有人宇宙活動における搭乗員の生命・健康・行動の安全を確保するための設計・運用・運用支援に関する知識を有し、業務に活用できるスキル。
・具体的には、打上げ・軌道上・帰還時における乗員の安全確保、フェイルセーフ設計、緊急脱出・避難手順、搭乗員の健康管理に関する理解が該当する。
・特に、宇宙分野においては、異常時の迅速な対応と搭乗員保護のための設計配慮が求められる。
</t>
    <rPh sb="117" eb="120">
      <t>トウジョウイン</t>
    </rPh>
    <rPh sb="121" eb="125">
      <t>ケンコウカンリ</t>
    </rPh>
    <rPh sb="162" eb="165">
      <t>トウジョウイン</t>
    </rPh>
    <phoneticPr fontId="1"/>
  </si>
  <si>
    <t>廃棄運用</t>
    <rPh sb="0" eb="4">
      <t>ハイキウンヨウ</t>
    </rPh>
    <phoneticPr fontId="1"/>
  </si>
  <si>
    <t xml:space="preserve">・衛星の運用終了時において、宇宙環境の保全および安全確保を目的として、計画的に衛星を廃棄状態へ移行させるための制御・運用を行う業務。
・具体的には、デオービットや墓場軌道投入に向けたコマンド送信、軌道・姿勢制御、残留エネルギーのパッシベーション、テレメトリ監視等を行う業務が該当する。
・特に、宇宙分野においては、デブリ発生防止や国際的なガイドラインへの適合を踏まえ、事前に策定した廃棄運用計画に基づく確実な制御・監視が求められる場面で必要となる。
</t>
    <phoneticPr fontId="1"/>
  </si>
  <si>
    <t>■宇宙スキル標準では、宇宙開発分野における主要な業務を計174項目にまとめ、それらを22のカテゴリに整理しています。</t>
    <phoneticPr fontId="1"/>
  </si>
  <si>
    <t>宇宙関連法制度・条約の概要を理解している。</t>
    <rPh sb="0" eb="2">
      <t>ウチュウ</t>
    </rPh>
    <rPh sb="11" eb="13">
      <t>ガイヨウ</t>
    </rPh>
    <phoneticPr fontId="18"/>
  </si>
  <si>
    <t>定められた手順に従って、限定された範囲の宇宙関連法制度・条約への対応を行うことができる。</t>
    <phoneticPr fontId="1"/>
  </si>
  <si>
    <t>宇宙関連法制度・条約への対応の背景や目的を理解した上で、関連業務を横断的に行うことができる。</t>
    <phoneticPr fontId="1"/>
  </si>
  <si>
    <t>宇宙関連法制度・条約への対応全体を俯瞰し、関係者を調整しながら主導して行うことができる。</t>
    <phoneticPr fontId="1"/>
  </si>
  <si>
    <t>組織戦略に基づき、宇宙関連法制度・条約への対応の高度化・最適化を企画・推進して行うことができる。</t>
    <phoneticPr fontId="1"/>
  </si>
  <si>
    <t xml:space="preserve">・宇宙輸送機・人工衛星のミッション要件を分解し、システム全体のアーキテクチャ設計と達成基準の設定を担う。
・プロジェクトマネジャーと密接に連携し、システムレベルの要求分析、アーキテクチャ設計、運用コンセプト、技術開発面での予算管理、検証、妥当性確認等のシステムエンジニアリング業務全般を担当する。
・また、各サブシステム（構造系、推進系、電気系など）間のインタフェース調整を行い、分析に基づいた技術要求を各エンジニアリングチームに展開する。大規模システムでは、宇宙機と外部システム（ペイロードや地上設備）との調整、および宇宙機内部のサブシステム間調整が、それぞれ専門の担当者によって行われる場合がある。
</t>
    <rPh sb="17" eb="19">
      <t>ヨウケン</t>
    </rPh>
    <rPh sb="20" eb="22">
      <t>ブンカイ</t>
    </rPh>
    <rPh sb="153" eb="154">
      <t>カク</t>
    </rPh>
    <phoneticPr fontId="1"/>
  </si>
  <si>
    <t>・構造設計・解析
・材料設計・解析
・機械的インタフェース設計・解析
・モデルベース開発
・品質マネジメント
・製品検査
・非破壊検査
・資料作成・文書化
・領域専門知識（宇宙輸送システム・人工衛星システム等）
・3Dプリンティング
・信頼性設計
・安全性設計
・試験・評価系スキル全般</t>
    <rPh sb="1" eb="5">
      <t>コウゾウセッケイ</t>
    </rPh>
    <rPh sb="6" eb="8">
      <t>カイセキ</t>
    </rPh>
    <rPh sb="10" eb="14">
      <t>ザイリョウセッケイ</t>
    </rPh>
    <rPh sb="15" eb="17">
      <t>カイセキ</t>
    </rPh>
    <rPh sb="19" eb="22">
      <t>キカイテキ</t>
    </rPh>
    <rPh sb="29" eb="31">
      <t>セッケイ</t>
    </rPh>
    <rPh sb="32" eb="34">
      <t>カイセキ</t>
    </rPh>
    <rPh sb="42" eb="44">
      <t>カイハツ</t>
    </rPh>
    <rPh sb="46" eb="48">
      <t>ヒンシツ</t>
    </rPh>
    <rPh sb="56" eb="60">
      <t>セイヒンケンサ</t>
    </rPh>
    <rPh sb="62" eb="67">
      <t>ヒハカイケンサ</t>
    </rPh>
    <rPh sb="69" eb="73">
      <t>シリョウサクセイ</t>
    </rPh>
    <rPh sb="74" eb="77">
      <t>ブンショカ</t>
    </rPh>
    <rPh sb="132" eb="134">
      <t>シケン</t>
    </rPh>
    <rPh sb="135" eb="138">
      <t>ヒョウカケイ</t>
    </rPh>
    <rPh sb="141" eb="143">
      <t>ゼンパン</t>
    </rPh>
    <phoneticPr fontId="1"/>
  </si>
  <si>
    <t>・艤装設計・解析
・回路設計・解析
・電気コンポーネント（部品）設計・解析
・電源コンポーネント（パワーエレクトロニクス）設計・解析
・EMC設計・解析
・電気的インタフェース設計・解析
・モデルベース開発
・信頼性設計
・安全性設計
・保全性設計
・宇宙環境条件の反映（設計・解析）</t>
    <rPh sb="1" eb="3">
      <t>ギソウ</t>
    </rPh>
    <rPh sb="3" eb="5">
      <t>セッケイ</t>
    </rPh>
    <rPh sb="6" eb="8">
      <t>カイセキ</t>
    </rPh>
    <rPh sb="10" eb="14">
      <t>カイロセッケイ</t>
    </rPh>
    <rPh sb="15" eb="17">
      <t>カイセキ</t>
    </rPh>
    <rPh sb="19" eb="21">
      <t>デンキ</t>
    </rPh>
    <rPh sb="29" eb="31">
      <t>ブヒン</t>
    </rPh>
    <rPh sb="32" eb="34">
      <t>セッケイ</t>
    </rPh>
    <rPh sb="35" eb="37">
      <t>カイセキ</t>
    </rPh>
    <rPh sb="39" eb="41">
      <t>デンゲン</t>
    </rPh>
    <rPh sb="61" eb="63">
      <t>セッケイ</t>
    </rPh>
    <rPh sb="64" eb="66">
      <t>カイセキ</t>
    </rPh>
    <rPh sb="71" eb="73">
      <t>セッケイ</t>
    </rPh>
    <rPh sb="74" eb="76">
      <t>カイセキ</t>
    </rPh>
    <rPh sb="78" eb="81">
      <t>デンキテキ</t>
    </rPh>
    <rPh sb="88" eb="90">
      <t>セッケイ</t>
    </rPh>
    <rPh sb="91" eb="93">
      <t>カイセキ</t>
    </rPh>
    <phoneticPr fontId="1"/>
  </si>
  <si>
    <t>・電源コンポーネント（パワーエレクトロニクス）設計・解析
・電気的インタフェース設計・解析
・品質マネジメント
・製品検査
・非破壊検査
・資料作成・文書化
・モデルベース開発
・信頼性設計
・安全性設計
・保全性設計
・宇宙環境条件の反映（設計・解析）</t>
    <rPh sb="1" eb="3">
      <t>デンゲン</t>
    </rPh>
    <rPh sb="23" eb="25">
      <t>セッケイ</t>
    </rPh>
    <rPh sb="26" eb="28">
      <t>カイセキ</t>
    </rPh>
    <rPh sb="30" eb="33">
      <t>デンキテキ</t>
    </rPh>
    <rPh sb="40" eb="42">
      <t>セッケイ</t>
    </rPh>
    <rPh sb="43" eb="45">
      <t>カイセキ</t>
    </rPh>
    <phoneticPr fontId="1"/>
  </si>
  <si>
    <t>・電気コンポーネント（部品）設計
・電気的インタフェース設計・解析
・回路設計・解析
・モデルベース開発
・品質マネジメント
・資料作成・文書化
・信頼性設計
・安全性設計
・試験・評価系スキル全般</t>
    <rPh sb="35" eb="39">
      <t>カイロセッケイ</t>
    </rPh>
    <rPh sb="40" eb="42">
      <t>カイセキ</t>
    </rPh>
    <rPh sb="50" eb="52">
      <t>カイハツ</t>
    </rPh>
    <phoneticPr fontId="1"/>
  </si>
  <si>
    <t>・システムズエンジニアリング
・EMC設計・解析
・ネットワーク設計・解析
・電気的インタフェース設計・解析
・信号処理技術
・信頼性設計
・安全性設計
・保全性設計
・宇宙環境条件の反映（設計・解析）</t>
    <rPh sb="19" eb="21">
      <t>セッケイ</t>
    </rPh>
    <rPh sb="22" eb="24">
      <t>カイセキ</t>
    </rPh>
    <rPh sb="32" eb="34">
      <t>セッケイ</t>
    </rPh>
    <rPh sb="35" eb="37">
      <t>カイセキ</t>
    </rPh>
    <rPh sb="39" eb="41">
      <t>デンキ</t>
    </rPh>
    <rPh sb="41" eb="42">
      <t>テキ</t>
    </rPh>
    <rPh sb="49" eb="51">
      <t>セッケイ</t>
    </rPh>
    <rPh sb="52" eb="54">
      <t>カイセキ</t>
    </rPh>
    <rPh sb="71" eb="76">
      <t>アンゼンセイセッケイ</t>
    </rPh>
    <phoneticPr fontId="1"/>
  </si>
  <si>
    <t>・ネットワーク設計・解析
・電気的インタフェース設計・解析
・安全性設計
・無線通信
・信号処理技術
・品質マネジメント
・資料作成・文書化
・信頼性設計
・試験・評価系スキル全般</t>
    <rPh sb="7" eb="9">
      <t>セッケイ</t>
    </rPh>
    <rPh sb="10" eb="12">
      <t>カイセキ</t>
    </rPh>
    <rPh sb="14" eb="16">
      <t>デンキ</t>
    </rPh>
    <rPh sb="16" eb="17">
      <t>テキ</t>
    </rPh>
    <rPh sb="24" eb="26">
      <t>セッケイ</t>
    </rPh>
    <rPh sb="27" eb="29">
      <t>カイセキ</t>
    </rPh>
    <rPh sb="31" eb="35">
      <t>ムセンツウシン</t>
    </rPh>
    <phoneticPr fontId="1"/>
  </si>
  <si>
    <t>・システムズエンジニアリング
・コンピュータ設計・解析
・電気的インタフェース設計・解析
・EMC設計・解析
・回路設計・解析
・信頼性設計
・安全性設計
・保全性設計
・宇宙環境条件の反映（設計・解析）</t>
    <rPh sb="22" eb="24">
      <t>セッケイ</t>
    </rPh>
    <rPh sb="25" eb="27">
      <t>カイセキ</t>
    </rPh>
    <rPh sb="29" eb="31">
      <t>デンキ</t>
    </rPh>
    <rPh sb="31" eb="32">
      <t>テキ</t>
    </rPh>
    <rPh sb="39" eb="41">
      <t>セッケイ</t>
    </rPh>
    <rPh sb="42" eb="44">
      <t>カイセキ</t>
    </rPh>
    <rPh sb="49" eb="51">
      <t>セッケイ</t>
    </rPh>
    <rPh sb="52" eb="54">
      <t>カイセキ</t>
    </rPh>
    <rPh sb="56" eb="60">
      <t>カイロセッケイ</t>
    </rPh>
    <rPh sb="61" eb="63">
      <t>カイセキ</t>
    </rPh>
    <phoneticPr fontId="1"/>
  </si>
  <si>
    <t xml:space="preserve">・宇宙輸送機や人工衛星が正確に目標の軌道に到達するためのシステムの設計・解析を行うことができるスキル。
・具体的には、センサやアクチュエータの選定・製造、制御アルゴリズムの開発、シミュレーション解析などのスキルが該当する。
</t>
  </si>
  <si>
    <t xml:space="preserve">・宇宙輸送機や人工衛星の姿勢（向きなど）を制御するための設計・解析を行うことができるスキル。
・具体的には、センサやアクチュエータの選定・製造、制御アルゴリズムの開発、シミュレーション解析などのスキルが該当する。
</t>
    <rPh sb="15" eb="16">
      <t>ム</t>
    </rPh>
    <phoneticPr fontId="1"/>
  </si>
  <si>
    <t xml:space="preserve">・観測データやモデルの精度を評価するために、基準となる正確な情報を取得・管理するスキル。
・具体的には、衛星画像やセンサデータの検証に用いる現地測定値や高精度参照データを収集・整備し、解析やアルゴリズム評価に活用するスキルが該当する。
※グラウンドトゥルースとは、衛星データなどの精度検証のために、現地で直接観測・測定された「真実の」データ（正解データ）のこと。
</t>
    <rPh sb="112" eb="114">
      <t>ガイトウ</t>
    </rPh>
    <rPh sb="132" eb="134">
      <t>エイセイ</t>
    </rPh>
    <phoneticPr fontId="1"/>
  </si>
  <si>
    <t xml:space="preserve">・宇宙輸送機の各系統について統合・点検を行う業務。
・具体的には、バッテリー・配線・圧力系統、推進系（バルブ・配管）、構造系（接合部・フィッティング）、通信試験、センサ機器の自己診断試験、システム統合試験等を行う業務が該当する。
</t>
  </si>
  <si>
    <t>センサ特性や観測誤差を補正する高度な前処理を設計し、業務プロセス全体のマネジメントを行うことができる。</t>
    <rPh sb="3" eb="5">
      <t>トクセイ</t>
    </rPh>
    <rPh sb="6" eb="10">
      <t>カンソクゴサ</t>
    </rPh>
    <rPh sb="11" eb="13">
      <t>ホセイ</t>
    </rPh>
    <rPh sb="15" eb="17">
      <t>コウド</t>
    </rPh>
    <rPh sb="18" eb="21">
      <t>マエショリ</t>
    </rPh>
    <rPh sb="22" eb="24">
      <t>セッケイ</t>
    </rPh>
    <phoneticPr fontId="18"/>
  </si>
  <si>
    <t>企業・団体・教育機関・自治体などが提供する宇宙人材育成に関連するプログラム（活動）の一覧表。</t>
    <rPh sb="17" eb="19">
      <t>テイキョウ</t>
    </rPh>
    <rPh sb="42" eb="44">
      <t>イチラン</t>
    </rPh>
    <rPh sb="44" eb="45">
      <t>ヒョウ</t>
    </rPh>
    <phoneticPr fontId="18"/>
  </si>
  <si>
    <t>基礎スキル</t>
    <rPh sb="0" eb="2">
      <t>キソ</t>
    </rPh>
    <phoneticPr fontId="1"/>
  </si>
  <si>
    <t>建造物設計・管理</t>
    <rPh sb="0" eb="3">
      <t>ケンゾウブツ</t>
    </rPh>
    <rPh sb="3" eb="5">
      <t>セッケイ</t>
    </rPh>
    <rPh sb="6" eb="8">
      <t>カンリ</t>
    </rPh>
    <phoneticPr fontId="18"/>
  </si>
  <si>
    <t>打上管制オペレーション</t>
    <rPh sb="0" eb="2">
      <t>ウチア</t>
    </rPh>
    <rPh sb="2" eb="4">
      <t>カンセイ</t>
    </rPh>
    <phoneticPr fontId="18"/>
  </si>
  <si>
    <t>SSA/SDA（宇宙状況把握）</t>
    <phoneticPr fontId="18"/>
  </si>
  <si>
    <t>宇宙環境・宇宙生命維持</t>
    <rPh sb="0" eb="2">
      <t>ウチュウ</t>
    </rPh>
    <rPh sb="2" eb="4">
      <t>カンキョウ</t>
    </rPh>
    <rPh sb="5" eb="11">
      <t>ウチュウセイメイイジ</t>
    </rPh>
    <phoneticPr fontId="18"/>
  </si>
  <si>
    <t>国際取引会計対応</t>
    <phoneticPr fontId="1"/>
  </si>
  <si>
    <t>情報システム・情報セキュリティ管理運用</t>
    <rPh sb="0" eb="2">
      <t>ジョウホウ</t>
    </rPh>
    <rPh sb="7" eb="9">
      <t>ジョウホウ</t>
    </rPh>
    <rPh sb="15" eb="19">
      <t>カンリウンヨウ</t>
    </rPh>
    <phoneticPr fontId="41"/>
  </si>
  <si>
    <t>SAR（合成開口レーダー）センサ</t>
    <rPh sb="4" eb="6">
      <t>ゴウセイ</t>
    </rPh>
    <rPh sb="6" eb="8">
      <t>カイコウ</t>
    </rPh>
    <phoneticPr fontId="18"/>
  </si>
  <si>
    <t>PR・広報</t>
    <rPh sb="3" eb="5">
      <t>コウホウ</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</si>
</sst>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Meiryo UI"/>
      <family val="2"/>
      <charset val="128"/>
    </font>
    <font>
      <sz val="6"/>
      <name val="Meiryo UI"/>
      <family val="2"/>
      <charset val="128"/>
    </font>
    <font>
      <sz val="10"/>
      <color rgb="FF000000"/>
      <name val="Meiryo UI"/>
      <family val="3"/>
      <charset val="128"/>
    </font>
    <font>
      <sz val="10"/>
      <color theme="1"/>
      <name val="Meiryo UI"/>
      <family val="2"/>
      <charset val="128"/>
    </font>
    <font>
      <sz val="10"/>
      <color theme="1"/>
      <name val="Meiryo UI"/>
      <family val="3"/>
      <charset val="128"/>
    </font>
    <font>
      <sz val="10"/>
      <name val="Meiryo UI"/>
      <family val="3"/>
      <charset val="128"/>
    </font>
    <font>
      <sz val="10"/>
      <color rgb="FF002086"/>
      <name val="Meiryo UI"/>
      <family val="3"/>
      <charset val="128"/>
    </font>
    <font>
      <b/>
      <sz val="15"/>
      <color theme="3"/>
      <name val="游ゴシック"/>
      <family val="2"/>
      <charset val="128"/>
      <scheme val="minor"/>
    </font>
    <font>
      <b/>
      <sz val="13"/>
      <color theme="3"/>
      <name val="游ゴシック"/>
      <family val="2"/>
      <charset val="128"/>
      <scheme val="minor"/>
    </font>
    <font>
      <b/>
      <sz val="10"/>
      <color theme="1"/>
      <name val="Meiryo UI"/>
      <family val="3"/>
      <charset val="128"/>
    </font>
    <font>
      <b/>
      <sz val="10"/>
      <color theme="0"/>
      <name val="Meiryo UI"/>
      <family val="3"/>
      <charset val="128"/>
    </font>
    <font>
      <b/>
      <sz val="10"/>
      <color rgb="FFC00000"/>
      <name val="Meiryo UI"/>
      <family val="3"/>
      <charset val="128"/>
    </font>
    <font>
      <sz val="10"/>
      <color rgb="FFC00000"/>
      <name val="Meiryo UI"/>
      <family val="3"/>
      <charset val="128"/>
    </font>
    <font>
      <b/>
      <sz val="11"/>
      <color theme="1"/>
      <name val="Meiryo UI"/>
      <family val="3"/>
      <charset val="128"/>
    </font>
    <font>
      <sz val="10"/>
      <color theme="0" tint="-0.14999847407452621"/>
      <name val="Meiryo UI"/>
      <family val="2"/>
      <charset val="128"/>
    </font>
    <font>
      <sz val="11"/>
      <color rgb="FFC00000"/>
      <name val="Meiryo UI"/>
      <family val="3"/>
      <charset val="128"/>
    </font>
    <font>
      <sz val="11"/>
      <name val="Meiryo UI"/>
      <family val="3"/>
      <charset val="128"/>
    </font>
    <font>
      <sz val="11"/>
      <color theme="1"/>
      <name val="游ゴシック"/>
      <family val="2"/>
      <scheme val="minor"/>
    </font>
    <font>
      <sz val="6"/>
      <name val="游ゴシック"/>
      <family val="3"/>
      <charset val="128"/>
      <scheme val="minor"/>
    </font>
    <font>
      <sz val="11"/>
      <color theme="1"/>
      <name val="Meiryo UI"/>
      <family val="3"/>
      <charset val="128"/>
    </font>
    <font>
      <sz val="12"/>
      <name val="Meiryo UI"/>
      <family val="3"/>
      <charset val="128"/>
    </font>
    <font>
      <b/>
      <sz val="11"/>
      <name val="Meiryo UI"/>
      <family val="3"/>
      <charset val="128"/>
    </font>
    <font>
      <b/>
      <sz val="11"/>
      <color theme="0"/>
      <name val="Meiryo UI"/>
      <family val="3"/>
      <charset val="128"/>
    </font>
    <font>
      <sz val="10"/>
      <color rgb="FF00338D"/>
      <name val="Meiryo UI"/>
      <family val="3"/>
      <charset val="128"/>
    </font>
    <font>
      <sz val="11"/>
      <color theme="0" tint="-0.249977111117893"/>
      <name val="Meiryo UI"/>
      <family val="3"/>
      <charset val="128"/>
    </font>
    <font>
      <b/>
      <sz val="11"/>
      <color rgb="FF000000"/>
      <name val="Meiryo UI"/>
      <family val="3"/>
      <charset val="128"/>
    </font>
    <font>
      <sz val="11"/>
      <color theme="0" tint="-0.249977111117893"/>
      <name val="Meiryo UI"/>
      <family val="2"/>
      <charset val="128"/>
    </font>
    <font>
      <sz val="12"/>
      <color theme="1"/>
      <name val="Meiryo UI"/>
      <family val="3"/>
      <charset val="128"/>
    </font>
    <font>
      <sz val="12"/>
      <color theme="0" tint="-0.14999847407452621"/>
      <name val="Meiryo UI"/>
      <family val="3"/>
      <charset val="128"/>
    </font>
    <font>
      <b/>
      <sz val="12"/>
      <color theme="1"/>
      <name val="Meiryo UI"/>
      <family val="3"/>
      <charset val="128"/>
    </font>
    <font>
      <b/>
      <sz val="12"/>
      <color rgb="FFC00000"/>
      <name val="Meiryo UI"/>
      <family val="3"/>
      <charset val="128"/>
    </font>
    <font>
      <sz val="12"/>
      <color rgb="FFC00000"/>
      <name val="Meiryo UI"/>
      <family val="3"/>
      <charset val="128"/>
    </font>
    <font>
      <b/>
      <sz val="12"/>
      <color theme="0"/>
      <name val="Meiryo UI"/>
      <family val="3"/>
      <charset val="128"/>
    </font>
    <font>
      <sz val="12"/>
      <color rgb="FF000000"/>
      <name val="Meiryo UI"/>
      <family val="3"/>
      <charset val="128"/>
    </font>
    <font>
      <b/>
      <sz val="12"/>
      <name val="Meiryo UI"/>
      <family val="3"/>
      <charset val="128"/>
    </font>
    <font>
      <sz val="12"/>
      <color theme="0" tint="-0.249977111117893"/>
      <name val="Meiryo UI"/>
      <family val="3"/>
      <charset val="128"/>
    </font>
    <font>
      <sz val="10"/>
      <color theme="0"/>
      <name val="@Meiryo UI"/>
      <family val="3"/>
      <charset val="128"/>
    </font>
    <font>
      <sz val="11"/>
      <color theme="1"/>
      <name val="游ゴシック"/>
      <family val="2"/>
      <charset val="128"/>
      <scheme val="minor"/>
    </font>
    <font>
      <sz val="10"/>
      <color rgb="FF00338D"/>
      <name val="@Meiryo UI"/>
      <family val="3"/>
      <charset val="128"/>
    </font>
    <font>
      <b/>
      <sz val="20"/>
      <name val="Meiryo UI"/>
      <family val="3"/>
      <charset val="128"/>
    </font>
    <font>
      <strike/>
      <sz val="12"/>
      <color theme="1"/>
      <name val="Meiryo UI"/>
      <family val="3"/>
      <charset val="128"/>
    </font>
    <font>
      <sz val="6"/>
      <name val="游ゴシック"/>
      <family val="2"/>
      <charset val="128"/>
      <scheme val="minor"/>
    </font>
    <font>
      <sz val="12"/>
      <color rgb="FF222222"/>
      <name val="Meiryo UI"/>
      <family val="3"/>
      <charset val="128"/>
    </font>
    <font>
      <b/>
      <sz val="12"/>
      <color rgb="FF222222"/>
      <name val="Meiryo UI"/>
      <family val="3"/>
      <charset val="128"/>
    </font>
    <font>
      <b/>
      <sz val="14"/>
      <name val="Meiryo UI"/>
      <family val="3"/>
      <charset val="128"/>
    </font>
    <font>
      <sz val="10"/>
      <color theme="0" tint="-0.249977111117893"/>
      <name val="Meiryo UI"/>
      <family val="3"/>
      <charset val="128"/>
    </font>
    <font>
      <sz val="10"/>
      <color theme="0"/>
      <name val="Meiryo UI"/>
      <family val="3"/>
      <charset val="128"/>
    </font>
    <font>
      <sz val="9"/>
      <color theme="1"/>
      <name val="@Meiryo UI"/>
      <family val="3"/>
      <charset val="128"/>
    </font>
    <font>
      <u/>
      <sz val="11"/>
      <color theme="10"/>
      <name val="游ゴシック"/>
      <family val="2"/>
      <scheme val="minor"/>
    </font>
    <font>
      <b/>
      <sz val="36"/>
      <color theme="1"/>
      <name val="Meiryo UI"/>
      <family val="3"/>
      <charset val="128"/>
    </font>
    <font>
      <b/>
      <sz val="16"/>
      <color theme="1"/>
      <name val="Meiryo UI"/>
      <family val="3"/>
      <charset val="128"/>
    </font>
    <font>
      <sz val="11"/>
      <color theme="1"/>
      <name val="Arial"/>
      <family val="2"/>
    </font>
    <font>
      <b/>
      <sz val="36"/>
      <color theme="1"/>
      <name val="Arial"/>
      <family val="2"/>
    </font>
    <font>
      <b/>
      <sz val="16"/>
      <color theme="1"/>
      <name val="Arial"/>
      <family val="2"/>
    </font>
    <font>
      <sz val="16"/>
      <color theme="1"/>
      <name val="Arial"/>
      <family val="2"/>
    </font>
    <font>
      <u/>
      <sz val="11"/>
      <color theme="10"/>
      <name val="Meiryo UI"/>
      <family val="2"/>
      <charset val="128"/>
    </font>
    <font>
      <sz val="10"/>
      <color rgb="FFFFFFFF"/>
      <name val="Meiryo UI"/>
      <family val="3"/>
      <charset val="128"/>
    </font>
  </fonts>
  <fills count="21">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8"/>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FF"/>
        <bgColor rgb="FF000000"/>
      </patternFill>
    </fill>
    <fill>
      <patternFill patternType="solid">
        <fgColor theme="2" tint="-0.49998474074526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FFFF"/>
        <bgColor indexed="64"/>
      </patternFill>
    </fill>
    <fill>
      <patternFill patternType="solid">
        <fgColor theme="7"/>
        <bgColor indexed="64"/>
      </patternFill>
    </fill>
    <fill>
      <patternFill patternType="solid">
        <fgColor theme="6"/>
        <bgColor indexed="64"/>
      </patternFill>
    </fill>
    <fill>
      <patternFill patternType="solid">
        <fgColor theme="2"/>
        <bgColor indexed="64"/>
      </patternFill>
    </fill>
    <fill>
      <patternFill patternType="solid">
        <fgColor theme="5" tint="-0.249977111117893"/>
        <bgColor indexed="64"/>
      </patternFill>
    </fill>
    <fill>
      <patternFill patternType="solid">
        <fgColor rgb="FFA02B93"/>
        <bgColor rgb="FF000000"/>
      </patternFill>
    </fill>
  </fills>
  <borders count="17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tted">
        <color theme="2" tint="-0.499984740745262"/>
      </bottom>
      <diagonal/>
    </border>
    <border>
      <left style="thin">
        <color auto="1"/>
      </left>
      <right style="thin">
        <color auto="1"/>
      </right>
      <top style="dotted">
        <color theme="2" tint="-0.499984740745262"/>
      </top>
      <bottom style="dotted">
        <color theme="2" tint="-0.499984740745262"/>
      </bottom>
      <diagonal/>
    </border>
    <border>
      <left style="thin">
        <color auto="1"/>
      </left>
      <right style="thin">
        <color auto="1"/>
      </right>
      <top style="dotted">
        <color theme="2" tint="-0.499984740745262"/>
      </top>
      <bottom style="thin">
        <color auto="1"/>
      </bottom>
      <diagonal/>
    </border>
    <border>
      <left style="thin">
        <color auto="1"/>
      </left>
      <right style="thin">
        <color auto="1"/>
      </right>
      <top style="dotted">
        <color theme="2" tint="-0.499984740745262"/>
      </top>
      <bottom/>
      <diagonal/>
    </border>
    <border>
      <left style="thin">
        <color auto="1"/>
      </left>
      <right style="thin">
        <color auto="1"/>
      </right>
      <top/>
      <bottom style="dotted">
        <color theme="2" tint="-0.499984740745262"/>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auto="1"/>
      </left>
      <right style="thin">
        <color indexed="64"/>
      </right>
      <top style="medium">
        <color indexed="64"/>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thin">
        <color auto="1"/>
      </left>
      <right style="medium">
        <color auto="1"/>
      </right>
      <top style="medium">
        <color indexed="64"/>
      </top>
      <bottom/>
      <diagonal/>
    </border>
    <border>
      <left style="thin">
        <color auto="1"/>
      </left>
      <right style="medium">
        <color auto="1"/>
      </right>
      <top style="thin">
        <color auto="1"/>
      </top>
      <bottom style="dotted">
        <color theme="2" tint="-0.499984740745262"/>
      </bottom>
      <diagonal/>
    </border>
    <border>
      <left style="thin">
        <color auto="1"/>
      </left>
      <right style="medium">
        <color auto="1"/>
      </right>
      <top style="dotted">
        <color theme="2" tint="-0.499984740745262"/>
      </top>
      <bottom style="dotted">
        <color theme="2" tint="-0.499984740745262"/>
      </bottom>
      <diagonal/>
    </border>
    <border>
      <left style="thin">
        <color auto="1"/>
      </left>
      <right style="medium">
        <color auto="1"/>
      </right>
      <top style="dotted">
        <color theme="2" tint="-0.499984740745262"/>
      </top>
      <bottom style="thin">
        <color auto="1"/>
      </bottom>
      <diagonal/>
    </border>
    <border>
      <left style="thin">
        <color auto="1"/>
      </left>
      <right style="medium">
        <color auto="1"/>
      </right>
      <top style="thin">
        <color indexed="64"/>
      </top>
      <bottom style="thin">
        <color indexed="64"/>
      </bottom>
      <diagonal/>
    </border>
    <border>
      <left style="medium">
        <color auto="1"/>
      </left>
      <right style="thin">
        <color indexed="64"/>
      </right>
      <top style="medium">
        <color indexed="64"/>
      </top>
      <bottom/>
      <diagonal/>
    </border>
    <border>
      <left style="medium">
        <color auto="1"/>
      </left>
      <right style="thin">
        <color indexed="64"/>
      </right>
      <top style="thin">
        <color indexed="64"/>
      </top>
      <bottom/>
      <diagonal/>
    </border>
    <border>
      <left style="medium">
        <color auto="1"/>
      </left>
      <right style="thin">
        <color indexed="64"/>
      </right>
      <top/>
      <bottom/>
      <diagonal/>
    </border>
    <border>
      <left style="medium">
        <color auto="1"/>
      </left>
      <right style="thin">
        <color indexed="64"/>
      </right>
      <top/>
      <bottom style="thin">
        <color auto="1"/>
      </bottom>
      <diagonal/>
    </border>
    <border>
      <left style="medium">
        <color auto="1"/>
      </left>
      <right style="thin">
        <color indexed="64"/>
      </right>
      <top style="thin">
        <color auto="1"/>
      </top>
      <bottom style="thin">
        <color auto="1"/>
      </bottom>
      <diagonal/>
    </border>
    <border>
      <left style="medium">
        <color auto="1"/>
      </left>
      <right style="thin">
        <color indexed="64"/>
      </right>
      <top/>
      <bottom style="medium">
        <color indexed="64"/>
      </bottom>
      <diagonal/>
    </border>
    <border>
      <left/>
      <right style="medium">
        <color auto="1"/>
      </right>
      <top style="dotted">
        <color theme="2" tint="-0.499984740745262"/>
      </top>
      <bottom style="dotted">
        <color theme="2" tint="-0.499984740745262"/>
      </bottom>
      <diagonal/>
    </border>
    <border>
      <left style="thin">
        <color auto="1"/>
      </left>
      <right style="medium">
        <color auto="1"/>
      </right>
      <top style="dotted">
        <color theme="2" tint="-0.499984740745262"/>
      </top>
      <bottom/>
      <diagonal/>
    </border>
    <border>
      <left style="thin">
        <color auto="1"/>
      </left>
      <right style="medium">
        <color auto="1"/>
      </right>
      <top style="dotted">
        <color theme="2" tint="-0.499984740745262"/>
      </top>
      <bottom style="medium">
        <color auto="1"/>
      </bottom>
      <diagonal/>
    </border>
    <border>
      <left style="thin">
        <color auto="1"/>
      </left>
      <right style="medium">
        <color auto="1"/>
      </right>
      <top/>
      <bottom style="dotted">
        <color theme="2" tint="-0.499984740745262"/>
      </bottom>
      <diagonal/>
    </border>
    <border>
      <left/>
      <right/>
      <top/>
      <bottom style="medium">
        <color indexed="64"/>
      </bottom>
      <diagonal/>
    </border>
    <border>
      <left style="thin">
        <color auto="1"/>
      </left>
      <right style="medium">
        <color auto="1"/>
      </right>
      <top style="dashed">
        <color theme="0" tint="-0.499984740745262"/>
      </top>
      <bottom style="dotted">
        <color theme="2" tint="-0.499984740745262"/>
      </bottom>
      <diagonal/>
    </border>
    <border>
      <left style="thin">
        <color auto="1"/>
      </left>
      <right style="thin">
        <color auto="1"/>
      </right>
      <top style="dashed">
        <color theme="0" tint="-0.499984740745262"/>
      </top>
      <bottom style="dotted">
        <color theme="2" tint="-0.499984740745262"/>
      </bottom>
      <diagonal/>
    </border>
    <border>
      <left style="thin">
        <color auto="1"/>
      </left>
      <right style="thin">
        <color auto="1"/>
      </right>
      <top style="dotted">
        <color theme="2" tint="-0.499984740745262"/>
      </top>
      <bottom style="dashed">
        <color theme="0" tint="-0.499984740745262"/>
      </bottom>
      <diagonal/>
    </border>
    <border>
      <left style="thin">
        <color auto="1"/>
      </left>
      <right style="thin">
        <color auto="1"/>
      </right>
      <top style="dashed">
        <color theme="0" tint="-0.499984740745262"/>
      </top>
      <bottom style="dashed">
        <color theme="0" tint="-0.499984740745262"/>
      </bottom>
      <diagonal/>
    </border>
    <border>
      <left style="thin">
        <color auto="1"/>
      </left>
      <right style="thin">
        <color auto="1"/>
      </right>
      <top style="dashed">
        <color theme="0" tint="-0.499984740745262"/>
      </top>
      <bottom style="thin">
        <color auto="1"/>
      </bottom>
      <diagonal/>
    </border>
    <border>
      <left style="thin">
        <color auto="1"/>
      </left>
      <right style="medium">
        <color auto="1"/>
      </right>
      <top style="dotted">
        <color theme="2" tint="-0.499984740745262"/>
      </top>
      <bottom style="dashed">
        <color theme="0" tint="-0.499984740745262"/>
      </bottom>
      <diagonal/>
    </border>
    <border>
      <left style="thin">
        <color auto="1"/>
      </left>
      <right style="thin">
        <color auto="1"/>
      </right>
      <top/>
      <bottom style="dashed">
        <color theme="0" tint="-0.499984740745262"/>
      </bottom>
      <diagonal/>
    </border>
    <border>
      <left style="thin">
        <color auto="1"/>
      </left>
      <right style="medium">
        <color auto="1"/>
      </right>
      <top style="dashed">
        <color theme="0" tint="-0.499984740745262"/>
      </top>
      <bottom style="dashed">
        <color theme="0" tint="-0.499984740745262"/>
      </bottom>
      <diagonal/>
    </border>
    <border>
      <left style="thin">
        <color auto="1"/>
      </left>
      <right style="thin">
        <color auto="1"/>
      </right>
      <top/>
      <bottom/>
      <diagonal/>
    </border>
    <border>
      <left style="thin">
        <color auto="1"/>
      </left>
      <right style="medium">
        <color auto="1"/>
      </right>
      <top style="dotted">
        <color auto="1"/>
      </top>
      <bottom style="thin">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right style="medium">
        <color indexed="64"/>
      </right>
      <top style="medium">
        <color indexed="64"/>
      </top>
      <bottom/>
      <diagonal/>
    </border>
    <border>
      <left/>
      <right style="thin">
        <color auto="1"/>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bottom style="thin">
        <color auto="1"/>
      </bottom>
      <diagonal/>
    </border>
    <border>
      <left style="thin">
        <color auto="1"/>
      </left>
      <right style="thin">
        <color auto="1"/>
      </right>
      <top style="dotted">
        <color theme="2" tint="-0.499984740745262"/>
      </top>
      <bottom style="medium">
        <color auto="1"/>
      </bottom>
      <diagonal/>
    </border>
    <border>
      <left/>
      <right style="thin">
        <color auto="1"/>
      </right>
      <top style="medium">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dotted">
        <color theme="2" tint="-0.499984740745262"/>
      </bottom>
      <diagonal/>
    </border>
    <border>
      <left style="thin">
        <color auto="1"/>
      </left>
      <right/>
      <top style="dotted">
        <color theme="2" tint="-0.499984740745262"/>
      </top>
      <bottom style="dotted">
        <color theme="2" tint="-0.499984740745262"/>
      </bottom>
      <diagonal/>
    </border>
    <border>
      <left style="thin">
        <color auto="1"/>
      </left>
      <right/>
      <top style="dotted">
        <color theme="2" tint="-0.499984740745262"/>
      </top>
      <bottom style="thin">
        <color auto="1"/>
      </bottom>
      <diagonal/>
    </border>
    <border>
      <left style="thin">
        <color auto="1"/>
      </left>
      <right style="thin">
        <color auto="1"/>
      </right>
      <top style="thin">
        <color theme="1"/>
      </top>
      <bottom/>
      <diagonal/>
    </border>
    <border>
      <left style="thin">
        <color auto="1"/>
      </left>
      <right style="medium">
        <color auto="1"/>
      </right>
      <top style="thin">
        <color theme="1"/>
      </top>
      <bottom style="dashed">
        <color theme="0" tint="-0.499984740745262"/>
      </bottom>
      <diagonal/>
    </border>
    <border>
      <left style="thin">
        <color auto="1"/>
      </left>
      <right style="thin">
        <color auto="1"/>
      </right>
      <top style="thin">
        <color theme="1"/>
      </top>
      <bottom style="dashed">
        <color theme="0" tint="-0.499984740745262"/>
      </bottom>
      <diagonal/>
    </border>
    <border>
      <left style="thin">
        <color auto="1"/>
      </left>
      <right style="medium">
        <color indexed="64"/>
      </right>
      <top/>
      <bottom style="thin">
        <color auto="1"/>
      </bottom>
      <diagonal/>
    </border>
    <border>
      <left style="thin">
        <color auto="1"/>
      </left>
      <right/>
      <top/>
      <bottom style="dotted">
        <color theme="2" tint="-0.499984740745262"/>
      </bottom>
      <diagonal/>
    </border>
    <border>
      <left style="thin">
        <color auto="1"/>
      </left>
      <right style="thin">
        <color auto="1"/>
      </right>
      <top style="dotted">
        <color theme="2" tint="-0.499984740745262"/>
      </top>
      <bottom style="dotted">
        <color indexed="64"/>
      </bottom>
      <diagonal/>
    </border>
    <border>
      <left style="thin">
        <color auto="1"/>
      </left>
      <right/>
      <top style="dotted">
        <color theme="2" tint="-0.499984740745262"/>
      </top>
      <bottom/>
      <diagonal/>
    </border>
    <border>
      <left style="thin">
        <color auto="1"/>
      </left>
      <right style="thin">
        <color auto="1"/>
      </right>
      <top style="dotted">
        <color indexed="64"/>
      </top>
      <bottom style="dotted">
        <color indexed="64"/>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dotted">
        <color indexed="64"/>
      </top>
      <bottom style="dotted">
        <color indexed="64"/>
      </bottom>
      <diagonal/>
    </border>
    <border>
      <left style="thin">
        <color auto="1"/>
      </left>
      <right style="thin">
        <color auto="1"/>
      </right>
      <top/>
      <bottom style="dotted">
        <color indexed="64"/>
      </bottom>
      <diagonal/>
    </border>
    <border>
      <left style="thin">
        <color indexed="64"/>
      </left>
      <right style="thin">
        <color indexed="64"/>
      </right>
      <top style="thin">
        <color indexed="64"/>
      </top>
      <bottom style="dotted">
        <color rgb="FF747474"/>
      </bottom>
      <diagonal/>
    </border>
    <border>
      <left style="thin">
        <color auto="1"/>
      </left>
      <right style="thin">
        <color auto="1"/>
      </right>
      <top/>
      <bottom style="medium">
        <color indexed="64"/>
      </bottom>
      <diagonal/>
    </border>
    <border>
      <left style="thin">
        <color auto="1"/>
      </left>
      <right/>
      <top style="medium">
        <color auto="1"/>
      </top>
      <bottom style="thin">
        <color auto="1"/>
      </bottom>
      <diagonal/>
    </border>
    <border>
      <left style="thin">
        <color auto="1"/>
      </left>
      <right/>
      <top style="medium">
        <color auto="1"/>
      </top>
      <bottom/>
      <diagonal/>
    </border>
    <border>
      <left style="thin">
        <color auto="1"/>
      </left>
      <right style="thin">
        <color auto="1"/>
      </right>
      <top style="thin">
        <color auto="1"/>
      </top>
      <bottom style="hair">
        <color auto="1"/>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tted">
        <color theme="2" tint="-0.499984740745262"/>
      </bottom>
      <diagonal/>
    </border>
    <border>
      <left style="thin">
        <color auto="1"/>
      </left>
      <right style="medium">
        <color auto="1"/>
      </right>
      <top/>
      <bottom/>
      <diagonal/>
    </border>
    <border>
      <left/>
      <right style="thin">
        <color auto="1"/>
      </right>
      <top style="dotted">
        <color auto="1"/>
      </top>
      <bottom style="thin">
        <color auto="1"/>
      </bottom>
      <diagonal/>
    </border>
    <border>
      <left style="thin">
        <color auto="1"/>
      </left>
      <right/>
      <top style="dotted">
        <color auto="1"/>
      </top>
      <bottom style="thin">
        <color auto="1"/>
      </bottom>
      <diagonal/>
    </border>
    <border>
      <left style="thin">
        <color auto="1"/>
      </left>
      <right/>
      <top style="dotted">
        <color theme="2" tint="-0.499984740745262"/>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theme="1"/>
      </left>
      <right style="thin">
        <color theme="1"/>
      </right>
      <top style="thin">
        <color theme="1"/>
      </top>
      <bottom style="thin">
        <color theme="1"/>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medium">
        <color indexed="64"/>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thin">
        <color theme="1"/>
      </right>
      <top/>
      <bottom style="hair">
        <color theme="1"/>
      </bottom>
      <diagonal/>
    </border>
    <border>
      <left style="thin">
        <color theme="1"/>
      </left>
      <right style="medium">
        <color indexed="64"/>
      </right>
      <top/>
      <bottom style="hair">
        <color theme="1"/>
      </bottom>
      <diagonal/>
    </border>
    <border>
      <left style="medium">
        <color indexed="64"/>
      </left>
      <right style="thin">
        <color theme="1"/>
      </right>
      <top/>
      <bottom/>
      <diagonal/>
    </border>
    <border>
      <left style="thin">
        <color theme="1"/>
      </left>
      <right style="thin">
        <color theme="1"/>
      </right>
      <top/>
      <bottom/>
      <diagonal/>
    </border>
    <border>
      <left style="thin">
        <color theme="1"/>
      </left>
      <right style="thin">
        <color theme="1"/>
      </right>
      <top style="hair">
        <color theme="1"/>
      </top>
      <bottom style="hair">
        <color theme="1"/>
      </bottom>
      <diagonal/>
    </border>
    <border>
      <left style="thin">
        <color theme="1"/>
      </left>
      <right style="medium">
        <color indexed="64"/>
      </right>
      <top style="hair">
        <color theme="1"/>
      </top>
      <bottom style="hair">
        <color theme="1"/>
      </bottom>
      <diagonal/>
    </border>
    <border>
      <left style="thin">
        <color theme="1"/>
      </left>
      <right style="thin">
        <color theme="1"/>
      </right>
      <top style="hair">
        <color theme="1"/>
      </top>
      <bottom style="thin">
        <color indexed="64"/>
      </bottom>
      <diagonal/>
    </border>
    <border>
      <left style="thin">
        <color theme="1"/>
      </left>
      <right style="medium">
        <color indexed="64"/>
      </right>
      <top style="hair">
        <color theme="1"/>
      </top>
      <bottom style="thin">
        <color indexed="64"/>
      </bottom>
      <diagonal/>
    </border>
    <border>
      <left style="thin">
        <color theme="1"/>
      </left>
      <right style="thin">
        <color theme="1"/>
      </right>
      <top style="thin">
        <color indexed="64"/>
      </top>
      <bottom style="hair">
        <color theme="1"/>
      </bottom>
      <diagonal/>
    </border>
    <border>
      <left style="thin">
        <color theme="1"/>
      </left>
      <right style="medium">
        <color indexed="64"/>
      </right>
      <top style="thin">
        <color indexed="64"/>
      </top>
      <bottom style="hair">
        <color theme="1"/>
      </bottom>
      <diagonal/>
    </border>
    <border>
      <left style="thin">
        <color theme="1"/>
      </left>
      <right style="thin">
        <color theme="1"/>
      </right>
      <top style="thin">
        <color indexed="64"/>
      </top>
      <bottom style="thin">
        <color indexed="64"/>
      </bottom>
      <diagonal/>
    </border>
    <border>
      <left style="thin">
        <color theme="1"/>
      </left>
      <right style="medium">
        <color indexed="64"/>
      </right>
      <top style="thin">
        <color indexed="64"/>
      </top>
      <bottom style="thin">
        <color indexed="64"/>
      </bottom>
      <diagonal/>
    </border>
    <border>
      <left style="medium">
        <color indexed="64"/>
      </left>
      <right style="thin">
        <color theme="1"/>
      </right>
      <top/>
      <bottom style="thin">
        <color indexed="64"/>
      </bottom>
      <diagonal/>
    </border>
    <border>
      <left style="thin">
        <color theme="1"/>
      </left>
      <right style="thin">
        <color theme="1"/>
      </right>
      <top/>
      <bottom style="thin">
        <color indexed="64"/>
      </bottom>
      <diagonal/>
    </border>
    <border>
      <left style="thin">
        <color theme="1"/>
      </left>
      <right style="medium">
        <color indexed="64"/>
      </right>
      <top/>
      <bottom style="thin">
        <color indexed="64"/>
      </bottom>
      <diagonal/>
    </border>
    <border>
      <left style="medium">
        <color indexed="64"/>
      </left>
      <right style="thin">
        <color theme="1"/>
      </right>
      <top style="thin">
        <color indexed="64"/>
      </top>
      <bottom/>
      <diagonal/>
    </border>
    <border>
      <left style="thin">
        <color theme="1"/>
      </left>
      <right style="thin">
        <color theme="1"/>
      </right>
      <top style="thin">
        <color indexed="64"/>
      </top>
      <bottom/>
      <diagonal/>
    </border>
    <border>
      <left style="thin">
        <color theme="1"/>
      </left>
      <right/>
      <top/>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style="hair">
        <color theme="1"/>
      </bottom>
      <diagonal/>
    </border>
    <border>
      <left style="thin">
        <color indexed="64"/>
      </left>
      <right style="thin">
        <color theme="1"/>
      </right>
      <top style="hair">
        <color theme="1"/>
      </top>
      <bottom style="hair">
        <color theme="1"/>
      </bottom>
      <diagonal/>
    </border>
    <border>
      <left style="thin">
        <color indexed="64"/>
      </left>
      <right style="thin">
        <color theme="1"/>
      </right>
      <top style="hair">
        <color theme="1"/>
      </top>
      <bottom style="thin">
        <color indexed="64"/>
      </bottom>
      <diagonal/>
    </border>
    <border>
      <left style="thin">
        <color theme="1"/>
      </left>
      <right/>
      <top/>
      <bottom style="thin">
        <color indexed="64"/>
      </bottom>
      <diagonal/>
    </border>
    <border>
      <left style="thin">
        <color indexed="64"/>
      </left>
      <right style="thin">
        <color theme="1"/>
      </right>
      <top style="thin">
        <color indexed="64"/>
      </top>
      <bottom/>
      <diagonal/>
    </border>
    <border>
      <left style="thin">
        <color theme="1"/>
      </left>
      <right style="medium">
        <color indexed="64"/>
      </right>
      <top style="thin">
        <color indexed="64"/>
      </top>
      <bottom/>
      <diagonal/>
    </border>
    <border>
      <left style="thin">
        <color indexed="64"/>
      </left>
      <right style="thin">
        <color theme="1"/>
      </right>
      <top style="hair">
        <color theme="1"/>
      </top>
      <bottom/>
      <diagonal/>
    </border>
    <border>
      <left style="thin">
        <color theme="1"/>
      </left>
      <right style="medium">
        <color indexed="64"/>
      </right>
      <top style="hair">
        <color theme="1"/>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medium">
        <color indexed="64"/>
      </left>
      <right style="thin">
        <color theme="1"/>
      </right>
      <top/>
      <bottom style="medium">
        <color indexed="64"/>
      </bottom>
      <diagonal/>
    </border>
    <border>
      <left style="thin">
        <color theme="1"/>
      </left>
      <right style="thin">
        <color indexed="64"/>
      </right>
      <top/>
      <bottom style="medium">
        <color indexed="64"/>
      </bottom>
      <diagonal/>
    </border>
    <border>
      <left style="thin">
        <color indexed="64"/>
      </left>
      <right style="thin">
        <color theme="1"/>
      </right>
      <top style="hair">
        <color theme="1"/>
      </top>
      <bottom style="medium">
        <color indexed="64"/>
      </bottom>
      <diagonal/>
    </border>
    <border>
      <left style="thin">
        <color theme="1"/>
      </left>
      <right style="medium">
        <color indexed="64"/>
      </right>
      <top style="hair">
        <color theme="1"/>
      </top>
      <bottom style="medium">
        <color indexed="64"/>
      </bottom>
      <diagonal/>
    </border>
    <border>
      <left/>
      <right/>
      <top style="medium">
        <color indexed="64"/>
      </top>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style="dotted">
        <color indexed="64"/>
      </right>
      <top style="thin">
        <color indexed="64"/>
      </top>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dotted">
        <color indexed="64"/>
      </right>
      <top style="dotted">
        <color indexed="64"/>
      </top>
      <bottom style="dotted">
        <color indexed="64"/>
      </bottom>
      <diagonal/>
    </border>
    <border>
      <left/>
      <right/>
      <top/>
      <bottom style="dotted">
        <color indexed="64"/>
      </bottom>
      <diagonal/>
    </border>
    <border>
      <left/>
      <right/>
      <top style="dotted">
        <color indexed="64"/>
      </top>
      <bottom/>
      <diagonal/>
    </border>
    <border>
      <left/>
      <right style="dotted">
        <color indexed="64"/>
      </right>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thin">
        <color indexed="64"/>
      </left>
      <right style="hair">
        <color auto="1"/>
      </right>
      <top style="thin">
        <color indexed="64"/>
      </top>
      <bottom style="thin">
        <color indexed="64"/>
      </bottom>
      <diagonal/>
    </border>
    <border>
      <left/>
      <right style="dotted">
        <color indexed="64"/>
      </right>
      <top/>
      <bottom style="dotted">
        <color indexed="64"/>
      </bottom>
      <diagonal/>
    </border>
    <border>
      <left/>
      <right style="medium">
        <color auto="1"/>
      </right>
      <top style="thin">
        <color indexed="64"/>
      </top>
      <bottom style="thin">
        <color indexed="64"/>
      </bottom>
      <diagonal/>
    </border>
    <border>
      <left style="thin">
        <color auto="1"/>
      </left>
      <right style="medium">
        <color auto="1"/>
      </right>
      <top style="dotted">
        <color theme="2" tint="-0.499984740745262"/>
      </top>
      <bottom style="dotted">
        <color indexed="64"/>
      </bottom>
      <diagonal/>
    </border>
    <border>
      <left style="thin">
        <color auto="1"/>
      </left>
      <right style="medium">
        <color auto="1"/>
      </right>
      <top style="thin">
        <color indexed="64"/>
      </top>
      <bottom style="dotted">
        <color rgb="FF747474"/>
      </bottom>
      <diagonal/>
    </border>
    <border>
      <left style="medium">
        <color theme="1"/>
      </left>
      <right style="thin">
        <color auto="1"/>
      </right>
      <top style="thin">
        <color theme="1"/>
      </top>
      <bottom style="thin">
        <color theme="1"/>
      </bottom>
      <diagonal/>
    </border>
    <border>
      <left style="thin">
        <color auto="1"/>
      </left>
      <right/>
      <top style="dotted">
        <color theme="2" tint="-0.499984740745262"/>
      </top>
      <bottom style="dashed">
        <color theme="0" tint="-0.499984740745262"/>
      </bottom>
      <diagonal/>
    </border>
    <border>
      <left style="thin">
        <color theme="1"/>
      </left>
      <right/>
      <top style="thin">
        <color theme="1"/>
      </top>
      <bottom style="thin">
        <color theme="1"/>
      </bottom>
      <diagonal/>
    </border>
    <border>
      <left/>
      <right style="medium">
        <color indexed="64"/>
      </right>
      <top style="thin">
        <color indexed="64"/>
      </top>
      <bottom/>
      <diagonal/>
    </border>
    <border>
      <left/>
      <right style="medium">
        <color theme="1"/>
      </right>
      <top style="thin">
        <color theme="1"/>
      </top>
      <bottom style="thin">
        <color theme="1"/>
      </bottom>
      <diagonal/>
    </border>
    <border>
      <left/>
      <right style="medium">
        <color indexed="64"/>
      </right>
      <top/>
      <bottom style="thin">
        <color auto="1"/>
      </bottom>
      <diagonal/>
    </border>
    <border>
      <left/>
      <right style="thin">
        <color indexed="64"/>
      </right>
      <top style="thin">
        <color indexed="64"/>
      </top>
      <bottom style="medium">
        <color indexed="64"/>
      </bottom>
      <diagonal/>
    </border>
  </borders>
  <cellStyleXfs count="7">
    <xf numFmtId="0" fontId="0" fillId="0" borderId="0">
      <alignment vertical="center"/>
    </xf>
    <xf numFmtId="0" fontId="17" fillId="0" borderId="0"/>
    <xf numFmtId="9" fontId="17" fillId="0" borderId="0" applyFont="0" applyFill="0" applyBorder="0" applyAlignment="0" applyProtection="0">
      <alignment vertical="center"/>
    </xf>
    <xf numFmtId="0" fontId="37" fillId="0" borderId="0">
      <alignment vertical="center"/>
    </xf>
    <xf numFmtId="38" fontId="17" fillId="0" borderId="0" applyFont="0" applyFill="0" applyBorder="0" applyAlignment="0" applyProtection="0">
      <alignment vertical="center"/>
    </xf>
    <xf numFmtId="0" fontId="48" fillId="0" borderId="0" applyNumberFormat="0" applyFill="0" applyBorder="0" applyAlignment="0" applyProtection="0"/>
    <xf numFmtId="0" fontId="55" fillId="0" borderId="0" applyNumberFormat="0" applyFill="0" applyBorder="0" applyAlignment="0" applyProtection="0">
      <alignment vertical="center"/>
    </xf>
  </cellStyleXfs>
  <cellXfs count="655">
    <xf numFmtId="0" fontId="0" fillId="0" borderId="0" xfId="0">
      <alignment vertical="center"/>
    </xf>
    <xf numFmtId="0" fontId="2" fillId="2" borderId="2" xfId="0" applyFont="1" applyFill="1" applyBorder="1" applyAlignment="1">
      <alignment horizontal="center" vertical="top" wrapText="1" readingOrder="1"/>
    </xf>
    <xf numFmtId="0" fontId="2" fillId="2" borderId="3" xfId="0" applyFont="1" applyFill="1" applyBorder="1" applyAlignment="1">
      <alignment horizontal="center" vertical="top" wrapText="1" readingOrder="1"/>
    </xf>
    <xf numFmtId="0" fontId="4" fillId="2" borderId="3" xfId="0" applyFont="1" applyFill="1" applyBorder="1" applyAlignment="1">
      <alignment horizontal="left" vertical="top" wrapText="1" readingOrder="1"/>
    </xf>
    <xf numFmtId="0" fontId="3" fillId="0" borderId="0" xfId="0" applyFont="1" applyAlignment="1">
      <alignment vertical="top" wrapText="1"/>
    </xf>
    <xf numFmtId="0" fontId="3" fillId="0" borderId="0" xfId="0" applyFont="1" applyAlignment="1">
      <alignment horizontal="left" vertical="top" wrapText="1"/>
    </xf>
    <xf numFmtId="0" fontId="10" fillId="3" borderId="11" xfId="0" applyFont="1" applyFill="1" applyBorder="1" applyAlignment="1">
      <alignment horizontal="center" vertical="top" wrapText="1" readingOrder="1"/>
    </xf>
    <xf numFmtId="0" fontId="10" fillId="3" borderId="16" xfId="0" applyFont="1" applyFill="1" applyBorder="1" applyAlignment="1">
      <alignment horizontal="center" vertical="top" wrapText="1" readingOrder="1"/>
    </xf>
    <xf numFmtId="0" fontId="3" fillId="2" borderId="17" xfId="0" applyFont="1" applyFill="1" applyBorder="1" applyAlignment="1">
      <alignment horizontal="center" vertical="top" wrapText="1"/>
    </xf>
    <xf numFmtId="0" fontId="3" fillId="2" borderId="18" xfId="0"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20" xfId="0" applyFont="1" applyFill="1" applyBorder="1" applyAlignment="1">
      <alignment horizontal="center" vertical="top" wrapText="1"/>
    </xf>
    <xf numFmtId="0" fontId="10" fillId="3" borderId="21" xfId="0" applyFont="1" applyFill="1" applyBorder="1" applyAlignment="1">
      <alignment horizontal="center" vertical="top" wrapText="1" readingOrder="1"/>
    </xf>
    <xf numFmtId="0" fontId="6" fillId="2" borderId="23" xfId="0" applyFont="1" applyFill="1" applyBorder="1" applyAlignment="1">
      <alignment horizontal="center" vertical="top" wrapText="1" readingOrder="1"/>
    </xf>
    <xf numFmtId="0" fontId="6" fillId="2" borderId="24" xfId="0" applyFont="1" applyFill="1" applyBorder="1" applyAlignment="1">
      <alignment horizontal="center" vertical="top" wrapText="1" readingOrder="1"/>
    </xf>
    <xf numFmtId="0" fontId="12" fillId="2" borderId="23" xfId="0" applyFont="1" applyFill="1" applyBorder="1" applyAlignment="1">
      <alignment horizontal="center" vertical="top" wrapText="1"/>
    </xf>
    <xf numFmtId="0" fontId="3" fillId="2" borderId="27" xfId="0" applyFont="1" applyFill="1" applyBorder="1" applyAlignment="1">
      <alignment horizontal="center" vertical="top" wrapText="1"/>
    </xf>
    <xf numFmtId="0" fontId="3" fillId="2" borderId="28" xfId="0" applyFont="1" applyFill="1" applyBorder="1" applyAlignment="1">
      <alignment horizontal="center" vertical="top" wrapText="1"/>
    </xf>
    <xf numFmtId="0" fontId="3" fillId="2" borderId="29" xfId="0" applyFont="1" applyFill="1" applyBorder="1" applyAlignment="1">
      <alignment horizontal="center" vertical="top" wrapText="1"/>
    </xf>
    <xf numFmtId="0" fontId="3" fillId="2" borderId="30" xfId="0" applyFont="1" applyFill="1" applyBorder="1" applyAlignment="1">
      <alignment horizontal="center" vertical="top" wrapText="1"/>
    </xf>
    <xf numFmtId="0" fontId="11" fillId="0" borderId="0" xfId="0" applyFont="1" applyAlignment="1">
      <alignment vertical="top"/>
    </xf>
    <xf numFmtId="0" fontId="9" fillId="0" borderId="31" xfId="0" applyFont="1" applyBorder="1" applyAlignment="1">
      <alignment vertical="top"/>
    </xf>
    <xf numFmtId="0" fontId="12" fillId="2" borderId="23" xfId="0" applyFont="1" applyFill="1" applyBorder="1" applyAlignment="1">
      <alignment vertical="top" wrapText="1"/>
    </xf>
    <xf numFmtId="0" fontId="12" fillId="2" borderId="24" xfId="0" applyFont="1" applyFill="1" applyBorder="1" applyAlignment="1">
      <alignment vertical="top" wrapText="1"/>
    </xf>
    <xf numFmtId="0" fontId="3" fillId="2" borderId="32" xfId="0" applyFont="1" applyFill="1" applyBorder="1" applyAlignment="1">
      <alignment horizontal="center" vertical="top" wrapText="1"/>
    </xf>
    <xf numFmtId="0" fontId="6" fillId="2" borderId="23" xfId="0" applyFont="1" applyFill="1" applyBorder="1" applyAlignment="1">
      <alignment vertical="top" wrapText="1"/>
    </xf>
    <xf numFmtId="0" fontId="4" fillId="2" borderId="23" xfId="0" applyFont="1" applyFill="1" applyBorder="1" applyAlignment="1">
      <alignment vertical="top" wrapText="1"/>
    </xf>
    <xf numFmtId="0" fontId="4" fillId="2" borderId="24" xfId="0" applyFont="1" applyFill="1" applyBorder="1" applyAlignment="1">
      <alignment vertical="top" wrapText="1"/>
    </xf>
    <xf numFmtId="0" fontId="4" fillId="2" borderId="22" xfId="0" applyFont="1" applyFill="1" applyBorder="1" applyAlignment="1">
      <alignment horizontal="center" vertical="top" wrapText="1"/>
    </xf>
    <xf numFmtId="0" fontId="6" fillId="2" borderId="23" xfId="0" applyFont="1" applyFill="1" applyBorder="1" applyAlignment="1">
      <alignment vertical="top" wrapText="1" readingOrder="1"/>
    </xf>
    <xf numFmtId="0" fontId="13" fillId="0" borderId="0" xfId="0" applyFont="1">
      <alignment vertical="center"/>
    </xf>
    <xf numFmtId="0" fontId="14" fillId="0" borderId="0" xfId="0" applyFont="1" applyAlignment="1">
      <alignment vertical="top" wrapText="1"/>
    </xf>
    <xf numFmtId="0" fontId="3" fillId="2" borderId="37" xfId="0" applyFont="1" applyFill="1" applyBorder="1" applyAlignment="1">
      <alignment horizontal="center" vertical="top" wrapText="1"/>
    </xf>
    <xf numFmtId="0" fontId="3" fillId="2" borderId="39" xfId="0" applyFont="1" applyFill="1" applyBorder="1" applyAlignment="1">
      <alignment horizontal="center" vertical="top" wrapText="1"/>
    </xf>
    <xf numFmtId="0" fontId="12" fillId="2" borderId="23" xfId="0" applyFont="1" applyFill="1" applyBorder="1" applyAlignment="1">
      <alignment horizontal="center" vertical="top" wrapText="1" readingOrder="1"/>
    </xf>
    <xf numFmtId="0" fontId="12" fillId="2" borderId="24" xfId="0" applyFont="1" applyFill="1" applyBorder="1" applyAlignment="1">
      <alignment horizontal="center" vertical="top" wrapText="1" readingOrder="1"/>
    </xf>
    <xf numFmtId="0" fontId="4" fillId="2" borderId="18" xfId="0" applyFont="1" applyFill="1" applyBorder="1" applyAlignment="1">
      <alignment horizontal="center" vertical="top" wrapText="1"/>
    </xf>
    <xf numFmtId="0" fontId="6" fillId="2" borderId="24" xfId="0" applyFont="1" applyFill="1" applyBorder="1" applyAlignment="1">
      <alignment vertical="top" wrapText="1" readingOrder="1"/>
    </xf>
    <xf numFmtId="0" fontId="12" fillId="2" borderId="23" xfId="0" applyFont="1" applyFill="1" applyBorder="1" applyAlignment="1">
      <alignment vertical="top" wrapText="1" readingOrder="1"/>
    </xf>
    <xf numFmtId="0" fontId="12" fillId="2" borderId="24" xfId="0" applyFont="1" applyFill="1" applyBorder="1" applyAlignment="1">
      <alignment vertical="top" wrapText="1" readingOrder="1"/>
    </xf>
    <xf numFmtId="0" fontId="4" fillId="2" borderId="2" xfId="0" applyFont="1" applyFill="1" applyBorder="1" applyAlignment="1">
      <alignment horizontal="center" vertical="top" wrapText="1" readingOrder="1"/>
    </xf>
    <xf numFmtId="0" fontId="4" fillId="2" borderId="2" xfId="0" applyFont="1" applyFill="1" applyBorder="1" applyAlignment="1">
      <alignment horizontal="left" vertical="top" wrapText="1" readingOrder="1"/>
    </xf>
    <xf numFmtId="0" fontId="4" fillId="2" borderId="3" xfId="0" applyFont="1" applyFill="1" applyBorder="1" applyAlignment="1">
      <alignment horizontal="center" vertical="top" wrapText="1" readingOrder="1"/>
    </xf>
    <xf numFmtId="0" fontId="4" fillId="2" borderId="6" xfId="0" applyFont="1" applyFill="1" applyBorder="1" applyAlignment="1">
      <alignment horizontal="center" vertical="top" wrapText="1" readingOrder="1"/>
    </xf>
    <xf numFmtId="0" fontId="4" fillId="2" borderId="6" xfId="0" applyFont="1" applyFill="1" applyBorder="1" applyAlignment="1">
      <alignment horizontal="left" vertical="top" wrapText="1" readingOrder="1"/>
    </xf>
    <xf numFmtId="0" fontId="4" fillId="2" borderId="22" xfId="0" applyFont="1" applyFill="1" applyBorder="1" applyAlignment="1">
      <alignment horizontal="center" vertical="top" wrapText="1" readingOrder="1"/>
    </xf>
    <xf numFmtId="0" fontId="4" fillId="2" borderId="35" xfId="0" applyFont="1" applyFill="1" applyBorder="1" applyAlignment="1">
      <alignment horizontal="center" vertical="top" wrapText="1" readingOrder="1"/>
    </xf>
    <xf numFmtId="0" fontId="4" fillId="2" borderId="35" xfId="0" applyFont="1" applyFill="1" applyBorder="1" applyAlignment="1">
      <alignment horizontal="left" vertical="top" wrapText="1" readingOrder="1"/>
    </xf>
    <xf numFmtId="0" fontId="4" fillId="2" borderId="33" xfId="0" applyFont="1" applyFill="1" applyBorder="1" applyAlignment="1">
      <alignment horizontal="left" vertical="top" wrapText="1" readingOrder="1"/>
    </xf>
    <xf numFmtId="0" fontId="4" fillId="2" borderId="36" xfId="0" applyFont="1" applyFill="1" applyBorder="1" applyAlignment="1">
      <alignment horizontal="center" vertical="top" wrapText="1" readingOrder="1"/>
    </xf>
    <xf numFmtId="0" fontId="4" fillId="2" borderId="4" xfId="0" applyFont="1" applyFill="1" applyBorder="1" applyAlignment="1">
      <alignment horizontal="left" vertical="top" wrapText="1" readingOrder="1"/>
    </xf>
    <xf numFmtId="0" fontId="4" fillId="2" borderId="4" xfId="0" applyFont="1" applyFill="1" applyBorder="1" applyAlignment="1">
      <alignment horizontal="center" vertical="top" wrapText="1" readingOrder="1"/>
    </xf>
    <xf numFmtId="0" fontId="4" fillId="2" borderId="23" xfId="0" applyFont="1" applyFill="1" applyBorder="1" applyAlignment="1">
      <alignment horizontal="center" vertical="top" wrapText="1" readingOrder="1"/>
    </xf>
    <xf numFmtId="0" fontId="4" fillId="2" borderId="24" xfId="0" applyFont="1" applyFill="1" applyBorder="1" applyAlignment="1">
      <alignment horizontal="center" vertical="top" wrapText="1" readingOrder="1"/>
    </xf>
    <xf numFmtId="0" fontId="4" fillId="2" borderId="25" xfId="0" applyFont="1" applyFill="1" applyBorder="1" applyAlignment="1">
      <alignment horizontal="center" vertical="top" wrapText="1" readingOrder="1"/>
    </xf>
    <xf numFmtId="0" fontId="15" fillId="0" borderId="0" xfId="0" applyFont="1">
      <alignment vertical="center"/>
    </xf>
    <xf numFmtId="0" fontId="3" fillId="2" borderId="41" xfId="0" applyFont="1" applyFill="1" applyBorder="1" applyAlignment="1">
      <alignment horizontal="center" vertical="top" wrapText="1"/>
    </xf>
    <xf numFmtId="0" fontId="5" fillId="2" borderId="22" xfId="0" applyFont="1" applyFill="1" applyBorder="1" applyAlignment="1">
      <alignment horizontal="center" vertical="top" wrapText="1" readingOrder="1"/>
    </xf>
    <xf numFmtId="0" fontId="5" fillId="2" borderId="17" xfId="0" applyFont="1" applyFill="1" applyBorder="1" applyAlignment="1">
      <alignment horizontal="center" vertical="top" wrapText="1"/>
    </xf>
    <xf numFmtId="0" fontId="5" fillId="2" borderId="23" xfId="0" applyFont="1" applyFill="1" applyBorder="1" applyAlignment="1">
      <alignment horizontal="center" vertical="top" wrapText="1" readingOrder="1"/>
    </xf>
    <xf numFmtId="0" fontId="5" fillId="2" borderId="18" xfId="0" applyFont="1" applyFill="1" applyBorder="1" applyAlignment="1">
      <alignment horizontal="center" vertical="top" wrapText="1"/>
    </xf>
    <xf numFmtId="0" fontId="5" fillId="2" borderId="3" xfId="0" applyFont="1" applyFill="1" applyBorder="1" applyAlignment="1">
      <alignment horizontal="center" vertical="top" wrapText="1" readingOrder="1"/>
    </xf>
    <xf numFmtId="0" fontId="5" fillId="2" borderId="24" xfId="0" applyFont="1" applyFill="1" applyBorder="1" applyAlignment="1">
      <alignment horizontal="center" vertical="top" wrapText="1" readingOrder="1"/>
    </xf>
    <xf numFmtId="0" fontId="5" fillId="2" borderId="19" xfId="0" applyFont="1" applyFill="1" applyBorder="1" applyAlignment="1">
      <alignment horizontal="center" vertical="top" wrapText="1"/>
    </xf>
    <xf numFmtId="0" fontId="5" fillId="2" borderId="4" xfId="0" applyFont="1" applyFill="1" applyBorder="1" applyAlignment="1">
      <alignment horizontal="center" vertical="top" wrapText="1" readingOrder="1"/>
    </xf>
    <xf numFmtId="0" fontId="5" fillId="2" borderId="22" xfId="0" applyFont="1" applyFill="1" applyBorder="1" applyAlignment="1">
      <alignment horizontal="center" vertical="top" wrapText="1"/>
    </xf>
    <xf numFmtId="0" fontId="5" fillId="2" borderId="34" xfId="0" applyFont="1" applyFill="1" applyBorder="1" applyAlignment="1">
      <alignment horizontal="center" vertical="top" wrapText="1" readingOrder="1"/>
    </xf>
    <xf numFmtId="0" fontId="4" fillId="2" borderId="17" xfId="0" applyFont="1" applyFill="1" applyBorder="1" applyAlignment="1">
      <alignment horizontal="center" vertical="top" wrapText="1"/>
    </xf>
    <xf numFmtId="0" fontId="4" fillId="2" borderId="7" xfId="0" applyFont="1" applyFill="1" applyBorder="1" applyAlignment="1">
      <alignment horizontal="center" vertical="top" wrapText="1" readingOrder="1"/>
    </xf>
    <xf numFmtId="0" fontId="4" fillId="2" borderId="8" xfId="0" applyFont="1" applyFill="1" applyBorder="1" applyAlignment="1">
      <alignment horizontal="left" vertical="top" wrapText="1" readingOrder="1"/>
    </xf>
    <xf numFmtId="0" fontId="4" fillId="2" borderId="12" xfId="0" applyFont="1" applyFill="1" applyBorder="1" applyAlignment="1">
      <alignment horizontal="center" vertical="top" wrapText="1" readingOrder="1"/>
    </xf>
    <xf numFmtId="0" fontId="4" fillId="2" borderId="13" xfId="0" applyFont="1" applyFill="1" applyBorder="1" applyAlignment="1">
      <alignment horizontal="left" vertical="top" wrapText="1" readingOrder="1"/>
    </xf>
    <xf numFmtId="0" fontId="4" fillId="2" borderId="9" xfId="0" applyFont="1" applyFill="1" applyBorder="1" applyAlignment="1">
      <alignment horizontal="center" vertical="top" wrapText="1" readingOrder="1"/>
    </xf>
    <xf numFmtId="0" fontId="4" fillId="2" borderId="10" xfId="0" applyFont="1" applyFill="1" applyBorder="1" applyAlignment="1">
      <alignment horizontal="left" vertical="top" wrapText="1" readingOrder="1"/>
    </xf>
    <xf numFmtId="0" fontId="4" fillId="2" borderId="26" xfId="0" applyFont="1" applyFill="1" applyBorder="1" applyAlignment="1">
      <alignment vertical="top" wrapText="1"/>
    </xf>
    <xf numFmtId="0" fontId="4" fillId="2" borderId="29" xfId="0" applyFont="1" applyFill="1" applyBorder="1" applyAlignment="1">
      <alignment horizontal="center" vertical="top" wrapText="1"/>
    </xf>
    <xf numFmtId="0" fontId="4" fillId="2" borderId="14" xfId="0" applyFont="1" applyFill="1" applyBorder="1" applyAlignment="1">
      <alignment horizontal="center" vertical="top" wrapText="1" readingOrder="1"/>
    </xf>
    <xf numFmtId="0" fontId="4" fillId="2" borderId="15" xfId="0" applyFont="1" applyFill="1" applyBorder="1" applyAlignment="1">
      <alignment horizontal="left" vertical="top" wrapText="1" readingOrder="1"/>
    </xf>
    <xf numFmtId="0" fontId="16" fillId="2" borderId="0" xfId="0" applyFont="1" applyFill="1" applyAlignment="1"/>
    <xf numFmtId="0" fontId="16" fillId="2" borderId="0" xfId="1" applyFont="1" applyFill="1"/>
    <xf numFmtId="0" fontId="16" fillId="2" borderId="0" xfId="1" applyFont="1" applyFill="1" applyAlignment="1">
      <alignment wrapText="1"/>
    </xf>
    <xf numFmtId="0" fontId="20" fillId="2" borderId="0" xfId="1" applyFont="1" applyFill="1" applyAlignment="1">
      <alignment horizontal="center" vertical="center"/>
    </xf>
    <xf numFmtId="0" fontId="21" fillId="2" borderId="0" xfId="1" applyFont="1" applyFill="1"/>
    <xf numFmtId="0" fontId="16" fillId="4" borderId="1" xfId="1" applyFont="1" applyFill="1" applyBorder="1" applyAlignment="1">
      <alignment horizontal="centerContinuous" vertical="center"/>
    </xf>
    <xf numFmtId="0" fontId="16" fillId="4" borderId="1" xfId="1" applyFont="1" applyFill="1" applyBorder="1" applyAlignment="1">
      <alignment horizontal="center" vertical="center" wrapText="1"/>
    </xf>
    <xf numFmtId="0" fontId="16" fillId="2" borderId="52" xfId="1" applyFont="1" applyFill="1" applyBorder="1" applyAlignment="1">
      <alignment vertical="center"/>
    </xf>
    <xf numFmtId="0" fontId="16" fillId="2" borderId="53" xfId="1" applyFont="1" applyFill="1" applyBorder="1" applyAlignment="1">
      <alignment vertical="center"/>
    </xf>
    <xf numFmtId="0" fontId="16" fillId="2" borderId="54" xfId="1" applyFont="1" applyFill="1" applyBorder="1" applyAlignment="1">
      <alignment vertical="center"/>
    </xf>
    <xf numFmtId="0" fontId="16" fillId="2" borderId="1" xfId="1" applyFont="1" applyFill="1" applyBorder="1" applyAlignment="1">
      <alignment vertical="center" wrapText="1"/>
    </xf>
    <xf numFmtId="0" fontId="16" fillId="2" borderId="1" xfId="1" applyFont="1" applyFill="1" applyBorder="1" applyAlignment="1">
      <alignment vertical="center"/>
    </xf>
    <xf numFmtId="0" fontId="16" fillId="2" borderId="0" xfId="1" applyFont="1" applyFill="1" applyAlignment="1">
      <alignment vertical="center"/>
    </xf>
    <xf numFmtId="0" fontId="16" fillId="2" borderId="0" xfId="1" applyFont="1" applyFill="1" applyAlignment="1">
      <alignment vertical="center" wrapText="1"/>
    </xf>
    <xf numFmtId="0" fontId="21" fillId="2" borderId="0" xfId="1" applyFont="1" applyFill="1" applyAlignment="1">
      <alignment vertical="center"/>
    </xf>
    <xf numFmtId="49" fontId="13" fillId="0" borderId="0" xfId="0" applyNumberFormat="1" applyFont="1" applyAlignment="1">
      <alignment horizontal="right" vertical="center"/>
    </xf>
    <xf numFmtId="0" fontId="0" fillId="8" borderId="0" xfId="0" applyFill="1">
      <alignment vertical="center"/>
    </xf>
    <xf numFmtId="0" fontId="0" fillId="7" borderId="0" xfId="0" applyFill="1">
      <alignment vertical="center"/>
    </xf>
    <xf numFmtId="0" fontId="13" fillId="0" borderId="0" xfId="0" applyFont="1" applyAlignment="1">
      <alignment horizontal="center" vertical="center"/>
    </xf>
    <xf numFmtId="0" fontId="4" fillId="0" borderId="0" xfId="0" applyFont="1" applyAlignment="1">
      <alignment vertical="top"/>
    </xf>
    <xf numFmtId="0" fontId="9" fillId="0" borderId="0" xfId="0" applyFont="1" applyAlignment="1">
      <alignment vertical="top"/>
    </xf>
    <xf numFmtId="0" fontId="10" fillId="3" borderId="55" xfId="0" applyFont="1" applyFill="1" applyBorder="1" applyAlignment="1">
      <alignment horizontal="center" vertical="top" wrapText="1" readingOrder="1"/>
    </xf>
    <xf numFmtId="0" fontId="10" fillId="3" borderId="56" xfId="0" applyFont="1" applyFill="1" applyBorder="1" applyAlignment="1">
      <alignment horizontal="center" vertical="top" wrapText="1" readingOrder="1"/>
    </xf>
    <xf numFmtId="0" fontId="5" fillId="2" borderId="58" xfId="0" applyFont="1" applyFill="1" applyBorder="1" applyAlignment="1">
      <alignment horizontal="center" vertical="top" wrapText="1" readingOrder="1"/>
    </xf>
    <xf numFmtId="0" fontId="5" fillId="2" borderId="59" xfId="0" applyFont="1" applyFill="1" applyBorder="1" applyAlignment="1">
      <alignment horizontal="center" vertical="top" wrapText="1" readingOrder="1"/>
    </xf>
    <xf numFmtId="0" fontId="5" fillId="2" borderId="60" xfId="0" applyFont="1" applyFill="1" applyBorder="1" applyAlignment="1">
      <alignment horizontal="center" vertical="top" wrapText="1" readingOrder="1"/>
    </xf>
    <xf numFmtId="0" fontId="2" fillId="2" borderId="22" xfId="0" applyFont="1" applyFill="1" applyBorder="1" applyAlignment="1">
      <alignment horizontal="center" vertical="top" wrapText="1" readingOrder="1"/>
    </xf>
    <xf numFmtId="0" fontId="2" fillId="2" borderId="23" xfId="0" applyFont="1" applyFill="1" applyBorder="1" applyAlignment="1">
      <alignment vertical="top" wrapText="1" readingOrder="1"/>
    </xf>
    <xf numFmtId="0" fontId="5" fillId="2" borderId="6" xfId="0" applyFont="1" applyFill="1" applyBorder="1" applyAlignment="1">
      <alignment horizontal="center" vertical="top" wrapText="1" readingOrder="1"/>
    </xf>
    <xf numFmtId="0" fontId="2" fillId="2" borderId="26" xfId="0" applyFont="1" applyFill="1" applyBorder="1" applyAlignment="1">
      <alignment vertical="top" wrapText="1" readingOrder="1"/>
    </xf>
    <xf numFmtId="0" fontId="5" fillId="2" borderId="61" xfId="0" applyFont="1" applyFill="1" applyBorder="1" applyAlignment="1">
      <alignment horizontal="center" vertical="top" wrapText="1" readingOrder="1"/>
    </xf>
    <xf numFmtId="0" fontId="0" fillId="0" borderId="0" xfId="0" applyAlignment="1">
      <alignment vertical="top"/>
    </xf>
    <xf numFmtId="0" fontId="4" fillId="0" borderId="0" xfId="0" applyFont="1" applyAlignment="1">
      <alignment vertical="top" wrapText="1"/>
    </xf>
    <xf numFmtId="0" fontId="4" fillId="0" borderId="31" xfId="0" applyFont="1" applyBorder="1" applyAlignment="1">
      <alignment vertical="top"/>
    </xf>
    <xf numFmtId="0" fontId="10" fillId="3" borderId="62" xfId="0" applyFont="1" applyFill="1" applyBorder="1" applyAlignment="1">
      <alignment horizontal="left" vertical="top" wrapText="1" readingOrder="1"/>
    </xf>
    <xf numFmtId="0" fontId="4" fillId="2" borderId="63" xfId="0" applyFont="1" applyFill="1" applyBorder="1" applyAlignment="1">
      <alignment horizontal="center" vertical="top" wrapText="1" readingOrder="1"/>
    </xf>
    <xf numFmtId="0" fontId="4" fillId="2" borderId="40" xfId="0" applyFont="1" applyFill="1" applyBorder="1" applyAlignment="1">
      <alignment horizontal="center" vertical="top" wrapText="1" readingOrder="1"/>
    </xf>
    <xf numFmtId="0" fontId="4" fillId="0" borderId="18" xfId="0" applyFont="1" applyBorder="1" applyAlignment="1">
      <alignment horizontal="center" vertical="top" wrapText="1"/>
    </xf>
    <xf numFmtId="0" fontId="4" fillId="0" borderId="3" xfId="0" applyFont="1" applyBorder="1" applyAlignment="1">
      <alignment horizontal="center" vertical="top" wrapText="1" readingOrder="1"/>
    </xf>
    <xf numFmtId="0" fontId="4" fillId="2" borderId="64" xfId="0" applyFont="1" applyFill="1" applyBorder="1" applyAlignment="1">
      <alignment horizontal="center" vertical="top" wrapText="1" readingOrder="1"/>
    </xf>
    <xf numFmtId="0" fontId="4" fillId="2" borderId="19" xfId="0" applyFont="1" applyFill="1" applyBorder="1" applyAlignment="1">
      <alignment horizontal="center" vertical="top" wrapText="1"/>
    </xf>
    <xf numFmtId="0" fontId="4" fillId="2" borderId="5" xfId="0" applyFont="1" applyFill="1" applyBorder="1" applyAlignment="1">
      <alignment horizontal="center" vertical="top" wrapText="1" readingOrder="1"/>
    </xf>
    <xf numFmtId="0" fontId="4" fillId="2" borderId="5" xfId="0" applyFont="1" applyFill="1" applyBorder="1" applyAlignment="1">
      <alignment horizontal="left" vertical="top" wrapText="1" readingOrder="1"/>
    </xf>
    <xf numFmtId="0" fontId="4" fillId="2" borderId="70" xfId="0" applyFont="1" applyFill="1" applyBorder="1" applyAlignment="1">
      <alignment horizontal="center" vertical="top" wrapText="1" readingOrder="1"/>
    </xf>
    <xf numFmtId="0" fontId="4" fillId="2" borderId="73" xfId="0" applyFont="1" applyFill="1" applyBorder="1" applyAlignment="1">
      <alignment horizontal="center" vertical="top" wrapText="1" readingOrder="1"/>
    </xf>
    <xf numFmtId="0" fontId="4" fillId="2" borderId="75" xfId="0" applyFont="1" applyFill="1" applyBorder="1" applyAlignment="1">
      <alignment horizontal="center" vertical="top" wrapText="1" readingOrder="1"/>
    </xf>
    <xf numFmtId="0" fontId="4" fillId="2" borderId="44" xfId="0" applyFont="1" applyFill="1" applyBorder="1" applyAlignment="1">
      <alignment horizontal="center" vertical="top" wrapText="1" readingOrder="1"/>
    </xf>
    <xf numFmtId="0" fontId="4" fillId="2" borderId="47" xfId="0" applyFont="1" applyFill="1" applyBorder="1" applyAlignment="1">
      <alignment horizontal="center" vertical="top" wrapText="1" readingOrder="1"/>
    </xf>
    <xf numFmtId="0" fontId="4" fillId="2" borderId="49" xfId="0" applyFont="1" applyFill="1" applyBorder="1" applyAlignment="1">
      <alignment horizontal="center" vertical="top" wrapText="1" readingOrder="1"/>
    </xf>
    <xf numFmtId="0" fontId="5" fillId="2" borderId="23" xfId="0" applyFont="1" applyFill="1" applyBorder="1" applyAlignment="1">
      <alignment vertical="top" wrapText="1" readingOrder="1"/>
    </xf>
    <xf numFmtId="0" fontId="23" fillId="2" borderId="64" xfId="0" applyFont="1" applyFill="1" applyBorder="1" applyAlignment="1">
      <alignment horizontal="center" vertical="top" wrapText="1" readingOrder="1"/>
    </xf>
    <xf numFmtId="0" fontId="5" fillId="2" borderId="26" xfId="0" applyFont="1" applyFill="1" applyBorder="1" applyAlignment="1">
      <alignment vertical="top" wrapText="1" readingOrder="1"/>
    </xf>
    <xf numFmtId="0" fontId="4" fillId="2" borderId="76" xfId="0" applyFont="1" applyFill="1" applyBorder="1" applyAlignment="1">
      <alignment horizontal="center" vertical="top" wrapText="1" readingOrder="1"/>
    </xf>
    <xf numFmtId="0" fontId="4" fillId="2" borderId="77" xfId="0" applyFont="1" applyFill="1" applyBorder="1" applyAlignment="1">
      <alignment horizontal="center" vertical="top" wrapText="1"/>
    </xf>
    <xf numFmtId="0" fontId="4" fillId="2" borderId="78" xfId="0" applyFont="1" applyFill="1" applyBorder="1" applyAlignment="1">
      <alignment horizontal="center" vertical="top" wrapText="1" readingOrder="1"/>
    </xf>
    <xf numFmtId="0" fontId="4" fillId="0" borderId="0" xfId="0" applyFont="1" applyAlignment="1">
      <alignment horizontal="center" vertical="top"/>
    </xf>
    <xf numFmtId="0" fontId="10" fillId="3" borderId="57" xfId="0" applyFont="1" applyFill="1" applyBorder="1" applyAlignment="1">
      <alignment horizontal="center" vertical="top" wrapText="1" readingOrder="1"/>
    </xf>
    <xf numFmtId="0" fontId="10" fillId="3" borderId="79" xfId="0" applyFont="1" applyFill="1" applyBorder="1" applyAlignment="1">
      <alignment horizontal="center" vertical="top" wrapText="1" readingOrder="1"/>
    </xf>
    <xf numFmtId="0" fontId="10" fillId="3" borderId="80" xfId="0" applyFont="1" applyFill="1" applyBorder="1" applyAlignment="1">
      <alignment horizontal="center" vertical="top" wrapText="1" readingOrder="1"/>
    </xf>
    <xf numFmtId="0" fontId="4" fillId="2" borderId="63" xfId="0" applyFont="1" applyFill="1" applyBorder="1" applyAlignment="1">
      <alignment horizontal="center" vertical="top"/>
    </xf>
    <xf numFmtId="0" fontId="4" fillId="2" borderId="40" xfId="0" applyFont="1" applyFill="1" applyBorder="1" applyAlignment="1">
      <alignment horizontal="center" vertical="top"/>
    </xf>
    <xf numFmtId="0" fontId="4" fillId="2" borderId="64" xfId="0" applyFont="1" applyFill="1" applyBorder="1" applyAlignment="1">
      <alignment horizontal="center" vertical="top"/>
    </xf>
    <xf numFmtId="0" fontId="4" fillId="2" borderId="71" xfId="0" applyFont="1" applyFill="1" applyBorder="1" applyAlignment="1">
      <alignment horizontal="center" vertical="top" wrapText="1"/>
    </xf>
    <xf numFmtId="0" fontId="4" fillId="2" borderId="1" xfId="0" applyFont="1" applyFill="1" applyBorder="1" applyAlignment="1">
      <alignment horizontal="center" vertical="top" wrapText="1" readingOrder="1"/>
    </xf>
    <xf numFmtId="0" fontId="4" fillId="2" borderId="28" xfId="0" applyFont="1" applyFill="1" applyBorder="1" applyAlignment="1">
      <alignment horizontal="center" vertical="top" wrapText="1"/>
    </xf>
    <xf numFmtId="0" fontId="4" fillId="2" borderId="41" xfId="0" applyFont="1" applyFill="1" applyBorder="1" applyAlignment="1">
      <alignment horizontal="center" vertical="top" wrapText="1"/>
    </xf>
    <xf numFmtId="0" fontId="4" fillId="2" borderId="43" xfId="0" applyFont="1" applyFill="1" applyBorder="1" applyAlignment="1">
      <alignment horizontal="center" vertical="top" wrapText="1" readingOrder="1"/>
    </xf>
    <xf numFmtId="0" fontId="4" fillId="2" borderId="81" xfId="0" applyFont="1" applyFill="1" applyBorder="1" applyAlignment="1">
      <alignment horizontal="center" vertical="top" wrapText="1"/>
    </xf>
    <xf numFmtId="0" fontId="4" fillId="2" borderId="82" xfId="0" applyFont="1" applyFill="1" applyBorder="1" applyAlignment="1">
      <alignment horizontal="center" vertical="top" wrapText="1" readingOrder="1"/>
    </xf>
    <xf numFmtId="0" fontId="4" fillId="2" borderId="23" xfId="0" applyFont="1" applyFill="1" applyBorder="1" applyAlignment="1">
      <alignment horizontal="center" vertical="top" wrapText="1"/>
    </xf>
    <xf numFmtId="0" fontId="4" fillId="2" borderId="40" xfId="0" applyFont="1" applyFill="1" applyBorder="1" applyAlignment="1">
      <alignment horizontal="center" vertical="top" wrapText="1"/>
    </xf>
    <xf numFmtId="0" fontId="4" fillId="9" borderId="83" xfId="0" applyFont="1" applyFill="1" applyBorder="1" applyAlignment="1">
      <alignment horizontal="center" vertical="top" wrapText="1" readingOrder="1"/>
    </xf>
    <xf numFmtId="0" fontId="4" fillId="2" borderId="63" xfId="0" applyFont="1" applyFill="1" applyBorder="1" applyAlignment="1">
      <alignment horizontal="center" vertical="top" wrapText="1"/>
    </xf>
    <xf numFmtId="0" fontId="4" fillId="2" borderId="40" xfId="0" applyFont="1" applyFill="1" applyBorder="1" applyAlignment="1">
      <alignment vertical="top" wrapText="1"/>
    </xf>
    <xf numFmtId="0" fontId="12" fillId="2" borderId="84" xfId="0" applyFont="1" applyFill="1" applyBorder="1" applyAlignment="1">
      <alignment vertical="top" wrapText="1"/>
    </xf>
    <xf numFmtId="0" fontId="4" fillId="2" borderId="61" xfId="0" applyFont="1" applyFill="1" applyBorder="1" applyAlignment="1">
      <alignment horizontal="center" vertical="top" wrapText="1" readingOrder="1"/>
    </xf>
    <xf numFmtId="0" fontId="0" fillId="2" borderId="0" xfId="0" applyFill="1" applyAlignment="1">
      <alignment vertical="center" wrapText="1"/>
    </xf>
    <xf numFmtId="0" fontId="24" fillId="2" borderId="0" xfId="0" applyFont="1" applyFill="1" applyAlignment="1">
      <alignment vertical="center" wrapText="1"/>
    </xf>
    <xf numFmtId="0" fontId="22" fillId="10" borderId="55" xfId="0" applyFont="1" applyFill="1" applyBorder="1" applyAlignment="1">
      <alignment horizontal="center" vertical="top" wrapText="1" readingOrder="1"/>
    </xf>
    <xf numFmtId="0" fontId="22" fillId="10" borderId="80" xfId="0" applyFont="1" applyFill="1" applyBorder="1" applyAlignment="1">
      <alignment horizontal="center" vertical="top" wrapText="1" readingOrder="1"/>
    </xf>
    <xf numFmtId="0" fontId="22" fillId="10" borderId="16" xfId="0" applyFont="1" applyFill="1" applyBorder="1" applyAlignment="1">
      <alignment horizontal="center" vertical="top" wrapText="1" readingOrder="1"/>
    </xf>
    <xf numFmtId="0" fontId="22" fillId="10" borderId="85" xfId="0" applyFont="1" applyFill="1" applyBorder="1" applyAlignment="1">
      <alignment horizontal="center" vertical="top" wrapText="1" readingOrder="1"/>
    </xf>
    <xf numFmtId="0" fontId="22" fillId="10" borderId="11" xfId="0" applyFont="1" applyFill="1" applyBorder="1" applyAlignment="1">
      <alignment horizontal="center" vertical="top" wrapText="1" readingOrder="1"/>
    </xf>
    <xf numFmtId="0" fontId="22" fillId="10" borderId="86" xfId="0" applyFont="1" applyFill="1" applyBorder="1" applyAlignment="1">
      <alignment horizontal="center" vertical="top" wrapText="1" readingOrder="1"/>
    </xf>
    <xf numFmtId="0" fontId="19" fillId="2" borderId="17"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65" xfId="0" applyFont="1" applyFill="1" applyBorder="1" applyAlignment="1">
      <alignment vertical="top" wrapText="1"/>
    </xf>
    <xf numFmtId="0" fontId="19" fillId="2" borderId="6" xfId="0" applyFont="1" applyFill="1" applyBorder="1" applyAlignment="1">
      <alignment horizontal="left" vertical="top" wrapText="1" readingOrder="1"/>
    </xf>
    <xf numFmtId="0" fontId="25" fillId="2" borderId="0" xfId="0" applyFont="1" applyFill="1" applyAlignment="1">
      <alignment horizontal="center" vertical="top" wrapText="1" readingOrder="1"/>
    </xf>
    <xf numFmtId="0" fontId="19" fillId="2" borderId="18" xfId="0"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2" borderId="66" xfId="0" applyFont="1" applyFill="1" applyBorder="1" applyAlignment="1">
      <alignment vertical="top" wrapText="1"/>
    </xf>
    <xf numFmtId="0" fontId="19" fillId="2" borderId="3" xfId="0" applyFont="1" applyFill="1" applyBorder="1" applyAlignment="1">
      <alignment horizontal="left" vertical="top" wrapText="1" readingOrder="1"/>
    </xf>
    <xf numFmtId="0" fontId="19" fillId="2" borderId="19" xfId="0" applyFont="1" applyFill="1" applyBorder="1" applyAlignment="1">
      <alignment horizontal="center" vertical="top" wrapText="1"/>
    </xf>
    <xf numFmtId="0" fontId="19" fillId="2" borderId="4" xfId="0" applyFont="1" applyFill="1" applyBorder="1" applyAlignment="1">
      <alignment horizontal="center" vertical="top" wrapText="1"/>
    </xf>
    <xf numFmtId="0" fontId="19" fillId="2" borderId="67" xfId="0" applyFont="1" applyFill="1" applyBorder="1" applyAlignment="1">
      <alignment vertical="top" wrapText="1"/>
    </xf>
    <xf numFmtId="0" fontId="19" fillId="2" borderId="4" xfId="0" applyFont="1" applyFill="1" applyBorder="1" applyAlignment="1">
      <alignment vertical="top" wrapText="1"/>
    </xf>
    <xf numFmtId="0" fontId="19" fillId="2" borderId="22" xfId="0" applyFont="1" applyFill="1" applyBorder="1" applyAlignment="1">
      <alignment horizontal="center" vertical="top" wrapText="1"/>
    </xf>
    <xf numFmtId="0" fontId="19" fillId="2" borderId="63" xfId="0" applyFont="1" applyFill="1" applyBorder="1" applyAlignment="1">
      <alignment horizontal="center" vertical="top" wrapText="1"/>
    </xf>
    <xf numFmtId="0" fontId="19" fillId="2" borderId="2" xfId="0" applyFont="1" applyFill="1" applyBorder="1" applyAlignment="1">
      <alignment vertical="top" wrapText="1"/>
    </xf>
    <xf numFmtId="0" fontId="19" fillId="2" borderId="23" xfId="0" applyFont="1" applyFill="1" applyBorder="1" applyAlignment="1">
      <alignment horizontal="center" vertical="top" wrapText="1"/>
    </xf>
    <xf numFmtId="0" fontId="19" fillId="2" borderId="40" xfId="0" applyFont="1" applyFill="1" applyBorder="1" applyAlignment="1">
      <alignment horizontal="center" vertical="top" wrapText="1"/>
    </xf>
    <xf numFmtId="0" fontId="19" fillId="2" borderId="3" xfId="0" applyFont="1" applyFill="1" applyBorder="1" applyAlignment="1">
      <alignment vertical="top" wrapText="1"/>
    </xf>
    <xf numFmtId="0" fontId="19" fillId="2" borderId="64" xfId="0" applyFont="1" applyFill="1" applyBorder="1" applyAlignment="1">
      <alignment horizontal="center" vertical="top" wrapText="1"/>
    </xf>
    <xf numFmtId="0" fontId="19" fillId="2" borderId="67" xfId="0" applyFont="1" applyFill="1" applyBorder="1" applyAlignment="1">
      <alignment horizontal="left" vertical="top" wrapText="1" readingOrder="1"/>
    </xf>
    <xf numFmtId="0" fontId="19" fillId="2" borderId="4" xfId="0" applyFont="1" applyFill="1" applyBorder="1" applyAlignment="1">
      <alignment horizontal="left" vertical="top" wrapText="1" readingOrder="1"/>
    </xf>
    <xf numFmtId="0" fontId="19" fillId="2" borderId="2" xfId="0" applyFont="1" applyFill="1" applyBorder="1" applyAlignment="1">
      <alignment horizontal="center" vertical="top" wrapText="1" readingOrder="1"/>
    </xf>
    <xf numFmtId="0" fontId="19" fillId="2" borderId="65" xfId="0" applyFont="1" applyFill="1" applyBorder="1" applyAlignment="1">
      <alignment horizontal="left" vertical="top" wrapText="1" readingOrder="1"/>
    </xf>
    <xf numFmtId="0" fontId="19" fillId="2" borderId="87" xfId="0" applyFont="1" applyFill="1" applyBorder="1" applyAlignment="1">
      <alignment horizontal="left" vertical="top" wrapText="1" readingOrder="1"/>
    </xf>
    <xf numFmtId="0" fontId="19" fillId="2" borderId="4" xfId="0" applyFont="1" applyFill="1" applyBorder="1" applyAlignment="1">
      <alignment horizontal="center" vertical="top" wrapText="1" readingOrder="1"/>
    </xf>
    <xf numFmtId="0" fontId="19" fillId="2" borderId="88" xfId="0" applyFont="1" applyFill="1" applyBorder="1" applyAlignment="1">
      <alignment horizontal="left" vertical="top" wrapText="1" readingOrder="1"/>
    </xf>
    <xf numFmtId="0" fontId="19" fillId="2" borderId="89" xfId="0" applyFont="1" applyFill="1" applyBorder="1" applyAlignment="1">
      <alignment horizontal="left" vertical="top" wrapText="1" readingOrder="1"/>
    </xf>
    <xf numFmtId="0" fontId="19" fillId="2" borderId="66" xfId="0" applyFont="1" applyFill="1" applyBorder="1" applyAlignment="1">
      <alignment horizontal="left" vertical="top" wrapText="1" readingOrder="1"/>
    </xf>
    <xf numFmtId="0" fontId="19" fillId="2" borderId="64" xfId="0" applyFont="1" applyFill="1" applyBorder="1" applyAlignment="1">
      <alignment horizontal="left" vertical="top" wrapText="1" readingOrder="1"/>
    </xf>
    <xf numFmtId="0" fontId="19" fillId="2" borderId="63" xfId="0" applyFont="1" applyFill="1" applyBorder="1" applyAlignment="1">
      <alignment horizontal="center" vertical="top" wrapText="1" readingOrder="1"/>
    </xf>
    <xf numFmtId="0" fontId="19" fillId="2" borderId="64" xfId="0" applyFont="1" applyFill="1" applyBorder="1" applyAlignment="1">
      <alignment horizontal="center" vertical="top" wrapText="1" readingOrder="1"/>
    </xf>
    <xf numFmtId="0" fontId="19" fillId="2" borderId="24" xfId="0" applyFont="1" applyFill="1" applyBorder="1" applyAlignment="1">
      <alignment horizontal="center" vertical="top" wrapText="1"/>
    </xf>
    <xf numFmtId="0" fontId="19" fillId="2" borderId="2" xfId="0" applyFont="1" applyFill="1" applyBorder="1" applyAlignment="1">
      <alignment horizontal="left" vertical="top" wrapText="1" readingOrder="1"/>
    </xf>
    <xf numFmtId="0" fontId="19" fillId="2" borderId="28" xfId="0" applyFont="1" applyFill="1" applyBorder="1" applyAlignment="1">
      <alignment horizontal="center" vertical="top" wrapText="1"/>
    </xf>
    <xf numFmtId="0" fontId="19" fillId="2" borderId="5" xfId="0" applyFont="1" applyFill="1" applyBorder="1" applyAlignment="1">
      <alignment horizontal="center" vertical="top" wrapText="1" readingOrder="1"/>
    </xf>
    <xf numFmtId="0" fontId="19" fillId="2" borderId="74" xfId="0" applyFont="1" applyFill="1" applyBorder="1" applyAlignment="1">
      <alignment horizontal="left" vertical="top" wrapText="1"/>
    </xf>
    <xf numFmtId="0" fontId="19" fillId="2" borderId="5" xfId="0" applyFont="1" applyFill="1" applyBorder="1" applyAlignment="1">
      <alignment horizontal="left" vertical="top" wrapText="1"/>
    </xf>
    <xf numFmtId="0" fontId="19" fillId="2" borderId="30" xfId="0" applyFont="1" applyFill="1" applyBorder="1" applyAlignment="1">
      <alignment horizontal="center" vertical="top" wrapText="1"/>
    </xf>
    <xf numFmtId="0" fontId="19" fillId="2" borderId="6" xfId="0" applyFont="1" applyFill="1" applyBorder="1" applyAlignment="1">
      <alignment horizontal="center" vertical="top" wrapText="1"/>
    </xf>
    <xf numFmtId="0" fontId="19" fillId="2" borderId="72" xfId="0" applyFont="1" applyFill="1" applyBorder="1" applyAlignment="1">
      <alignment vertical="top" wrapText="1"/>
    </xf>
    <xf numFmtId="0" fontId="19" fillId="2" borderId="6" xfId="0" applyFont="1" applyFill="1" applyBorder="1" applyAlignment="1">
      <alignment vertical="top" wrapText="1"/>
    </xf>
    <xf numFmtId="0" fontId="19" fillId="2" borderId="5" xfId="0" applyFont="1" applyFill="1" applyBorder="1" applyAlignment="1">
      <alignment horizontal="center" vertical="top" wrapText="1"/>
    </xf>
    <xf numFmtId="0" fontId="19" fillId="2" borderId="74" xfId="0" applyFont="1" applyFill="1" applyBorder="1" applyAlignment="1">
      <alignment vertical="top" wrapText="1"/>
    </xf>
    <xf numFmtId="0" fontId="19" fillId="2" borderId="5" xfId="0" applyFont="1" applyFill="1" applyBorder="1" applyAlignment="1">
      <alignment vertical="top" wrapText="1"/>
    </xf>
    <xf numFmtId="0" fontId="19" fillId="2" borderId="67" xfId="0" applyFont="1" applyFill="1" applyBorder="1" applyAlignment="1">
      <alignment horizontal="left" vertical="top" wrapText="1"/>
    </xf>
    <xf numFmtId="0" fontId="19" fillId="2" borderId="4" xfId="0" applyFont="1" applyFill="1" applyBorder="1" applyAlignment="1">
      <alignment horizontal="left" vertical="top" wrapText="1"/>
    </xf>
    <xf numFmtId="0" fontId="19" fillId="2" borderId="46" xfId="0" applyFont="1" applyFill="1" applyBorder="1" applyAlignment="1">
      <alignment horizontal="center" vertical="top" wrapText="1"/>
    </xf>
    <xf numFmtId="0" fontId="19" fillId="2" borderId="90" xfId="0" applyFont="1" applyFill="1" applyBorder="1" applyAlignment="1">
      <alignment horizontal="center" vertical="top" wrapText="1"/>
    </xf>
    <xf numFmtId="0" fontId="19" fillId="2" borderId="47" xfId="0" applyFont="1" applyFill="1" applyBorder="1" applyAlignment="1">
      <alignment vertical="top" wrapText="1"/>
    </xf>
    <xf numFmtId="0" fontId="19" fillId="2" borderId="40" xfId="0" applyFont="1" applyFill="1" applyBorder="1" applyAlignment="1">
      <alignment vertical="top" wrapText="1"/>
    </xf>
    <xf numFmtId="0" fontId="19" fillId="2" borderId="48" xfId="0" applyFont="1" applyFill="1" applyBorder="1" applyAlignment="1">
      <alignment horizontal="center" vertical="top" wrapText="1"/>
    </xf>
    <xf numFmtId="0" fontId="19" fillId="2" borderId="37" xfId="0" applyFont="1" applyFill="1" applyBorder="1" applyAlignment="1">
      <alignment horizontal="center" vertical="top" wrapText="1"/>
    </xf>
    <xf numFmtId="0" fontId="19" fillId="2" borderId="6" xfId="0" applyFont="1" applyFill="1" applyBorder="1" applyAlignment="1">
      <alignment horizontal="center" vertical="top" wrapText="1" readingOrder="1"/>
    </xf>
    <xf numFmtId="0" fontId="19" fillId="2" borderId="72" xfId="0" applyFont="1" applyFill="1" applyBorder="1" applyAlignment="1">
      <alignment horizontal="left" vertical="top" wrapText="1" readingOrder="1"/>
    </xf>
    <xf numFmtId="0" fontId="19" fillId="2" borderId="3" xfId="0" applyFont="1" applyFill="1" applyBorder="1" applyAlignment="1">
      <alignment horizontal="center" vertical="top" wrapText="1" readingOrder="1"/>
    </xf>
    <xf numFmtId="0" fontId="19" fillId="2" borderId="74" xfId="0" applyFont="1" applyFill="1" applyBorder="1" applyAlignment="1">
      <alignment horizontal="left" vertical="top" wrapText="1" readingOrder="1"/>
    </xf>
    <xf numFmtId="0" fontId="19" fillId="2" borderId="5" xfId="0" applyFont="1" applyFill="1" applyBorder="1" applyAlignment="1">
      <alignment horizontal="left" vertical="top" wrapText="1" readingOrder="1"/>
    </xf>
    <xf numFmtId="0" fontId="19" fillId="2" borderId="26" xfId="0" applyFont="1" applyFill="1" applyBorder="1" applyAlignment="1">
      <alignment horizontal="center" vertical="top" wrapText="1"/>
    </xf>
    <xf numFmtId="0" fontId="19" fillId="2" borderId="84" xfId="0" applyFont="1" applyFill="1" applyBorder="1" applyAlignment="1">
      <alignment horizontal="center" vertical="top" wrapText="1"/>
    </xf>
    <xf numFmtId="0" fontId="19" fillId="2" borderId="29" xfId="0" applyFont="1" applyFill="1" applyBorder="1" applyAlignment="1">
      <alignment horizontal="center" vertical="top" wrapText="1"/>
    </xf>
    <xf numFmtId="0" fontId="19" fillId="2" borderId="61" xfId="0" applyFont="1" applyFill="1" applyBorder="1" applyAlignment="1">
      <alignment horizontal="center" vertical="top" wrapText="1" readingOrder="1"/>
    </xf>
    <xf numFmtId="0" fontId="19" fillId="2" borderId="93" xfId="0" applyFont="1" applyFill="1" applyBorder="1" applyAlignment="1">
      <alignment horizontal="left" vertical="top" wrapText="1" readingOrder="1"/>
    </xf>
    <xf numFmtId="0" fontId="26" fillId="2" borderId="0" xfId="0" applyFont="1" applyFill="1" applyAlignment="1">
      <alignment vertical="center" wrapText="1"/>
    </xf>
    <xf numFmtId="0" fontId="27" fillId="0" borderId="0" xfId="1" applyFont="1" applyAlignment="1">
      <alignment wrapText="1"/>
    </xf>
    <xf numFmtId="0" fontId="27" fillId="0" borderId="0" xfId="1" applyFont="1" applyAlignment="1">
      <alignment horizontal="center"/>
    </xf>
    <xf numFmtId="0" fontId="27" fillId="0" borderId="0" xfId="1" applyFont="1"/>
    <xf numFmtId="0" fontId="28" fillId="0" borderId="0" xfId="1" applyFont="1" applyAlignment="1">
      <alignment horizontal="center" vertical="center"/>
    </xf>
    <xf numFmtId="0" fontId="29" fillId="0" borderId="0" xfId="1" applyFont="1" applyAlignment="1">
      <alignment horizontal="left"/>
    </xf>
    <xf numFmtId="0" fontId="30" fillId="0" borderId="0" xfId="1" applyFont="1" applyAlignment="1">
      <alignment vertical="top"/>
    </xf>
    <xf numFmtId="0" fontId="27" fillId="0" borderId="0" xfId="1" applyFont="1" applyAlignment="1">
      <alignment horizontal="left" vertical="top" wrapText="1"/>
    </xf>
    <xf numFmtId="0" fontId="29" fillId="0" borderId="0" xfId="1" applyFont="1" applyAlignment="1">
      <alignment horizontal="left" vertical="top" wrapText="1"/>
    </xf>
    <xf numFmtId="0" fontId="29" fillId="0" borderId="0" xfId="1" applyFont="1" applyAlignment="1">
      <alignment horizontal="left" vertical="top"/>
    </xf>
    <xf numFmtId="0" fontId="27" fillId="0" borderId="0" xfId="1" applyFont="1" applyAlignment="1">
      <alignment horizontal="left" vertical="top"/>
    </xf>
    <xf numFmtId="0" fontId="27" fillId="0" borderId="0" xfId="1" applyFont="1" applyAlignment="1">
      <alignment vertical="top"/>
    </xf>
    <xf numFmtId="0" fontId="27" fillId="7" borderId="55" xfId="1" applyFont="1" applyFill="1" applyBorder="1" applyAlignment="1">
      <alignment horizontal="center" vertical="top"/>
    </xf>
    <xf numFmtId="0" fontId="27" fillId="7" borderId="80" xfId="1" applyFont="1" applyFill="1" applyBorder="1" applyAlignment="1">
      <alignment horizontal="center" vertical="top"/>
    </xf>
    <xf numFmtId="0" fontId="27" fillId="7" borderId="85" xfId="1" applyFont="1" applyFill="1" applyBorder="1" applyAlignment="1">
      <alignment horizontal="center" vertical="top"/>
    </xf>
    <xf numFmtId="0" fontId="32" fillId="11" borderId="25" xfId="1" applyFont="1" applyFill="1" applyBorder="1" applyAlignment="1">
      <alignment horizontal="center" vertical="top"/>
    </xf>
    <xf numFmtId="0" fontId="33" fillId="12" borderId="1" xfId="1" applyFont="1" applyFill="1" applyBorder="1" applyAlignment="1">
      <alignment horizontal="center" vertical="top" wrapText="1" readingOrder="1"/>
    </xf>
    <xf numFmtId="0" fontId="33" fillId="2" borderId="1" xfId="1" applyFont="1" applyFill="1" applyBorder="1" applyAlignment="1">
      <alignment horizontal="left" vertical="top" wrapText="1" readingOrder="1"/>
    </xf>
    <xf numFmtId="0" fontId="27" fillId="2" borderId="52" xfId="1" applyFont="1" applyFill="1" applyBorder="1" applyAlignment="1">
      <alignment horizontal="left" vertical="top" wrapText="1"/>
    </xf>
    <xf numFmtId="0" fontId="32" fillId="11" borderId="22" xfId="1" applyFont="1" applyFill="1" applyBorder="1" applyAlignment="1">
      <alignment horizontal="center" vertical="top" wrapText="1" readingOrder="1"/>
    </xf>
    <xf numFmtId="0" fontId="27" fillId="0" borderId="52" xfId="1" applyFont="1" applyBorder="1" applyAlignment="1">
      <alignment horizontal="left" vertical="top" wrapText="1"/>
    </xf>
    <xf numFmtId="0" fontId="32" fillId="11" borderId="94" xfId="1" applyFont="1" applyFill="1" applyBorder="1" applyAlignment="1">
      <alignment horizontal="center" vertical="top" wrapText="1" readingOrder="1"/>
    </xf>
    <xf numFmtId="0" fontId="33" fillId="12" borderId="78" xfId="1" applyFont="1" applyFill="1" applyBorder="1" applyAlignment="1">
      <alignment horizontal="center" vertical="top" wrapText="1" readingOrder="1"/>
    </xf>
    <xf numFmtId="0" fontId="33" fillId="2" borderId="78" xfId="1" applyFont="1" applyFill="1" applyBorder="1" applyAlignment="1">
      <alignment horizontal="left" vertical="top" wrapText="1" readingOrder="1"/>
    </xf>
    <xf numFmtId="0" fontId="27" fillId="0" borderId="76" xfId="1" applyFont="1" applyBorder="1" applyAlignment="1">
      <alignment horizontal="left" vertical="top" wrapText="1"/>
    </xf>
    <xf numFmtId="0" fontId="27" fillId="0" borderId="0" xfId="1" applyFont="1" applyAlignment="1">
      <alignment horizontal="center" vertical="top"/>
    </xf>
    <xf numFmtId="0" fontId="28" fillId="0" borderId="0" xfId="1" applyFont="1" applyAlignment="1">
      <alignment horizontal="center" vertical="top"/>
    </xf>
    <xf numFmtId="0" fontId="29" fillId="7" borderId="21" xfId="1" applyFont="1" applyFill="1" applyBorder="1" applyAlignment="1">
      <alignment horizontal="center" vertical="top"/>
    </xf>
    <xf numFmtId="0" fontId="29" fillId="7" borderId="11" xfId="1" applyFont="1" applyFill="1" applyBorder="1" applyAlignment="1">
      <alignment horizontal="center" vertical="top"/>
    </xf>
    <xf numFmtId="0" fontId="29" fillId="7" borderId="80" xfId="1" applyFont="1" applyFill="1" applyBorder="1" applyAlignment="1">
      <alignment horizontal="centerContinuous" vertical="top"/>
    </xf>
    <xf numFmtId="0" fontId="29" fillId="7" borderId="79" xfId="1" applyFont="1" applyFill="1" applyBorder="1" applyAlignment="1">
      <alignment horizontal="centerContinuous" vertical="top"/>
    </xf>
    <xf numFmtId="0" fontId="29" fillId="7" borderId="40" xfId="1" applyFont="1" applyFill="1" applyBorder="1" applyAlignment="1">
      <alignment vertical="top"/>
    </xf>
    <xf numFmtId="0" fontId="27" fillId="12" borderId="63" xfId="1" applyFont="1" applyFill="1" applyBorder="1" applyAlignment="1">
      <alignment horizontal="centerContinuous" vertical="top" wrapText="1" readingOrder="1"/>
    </xf>
    <xf numFmtId="0" fontId="27" fillId="12" borderId="1" xfId="1" applyFont="1" applyFill="1" applyBorder="1" applyAlignment="1">
      <alignment horizontal="center" vertical="top" wrapText="1"/>
    </xf>
    <xf numFmtId="0" fontId="27" fillId="12" borderId="40" xfId="1" applyFont="1" applyFill="1" applyBorder="1" applyAlignment="1">
      <alignment horizontal="centerContinuous" vertical="top" wrapText="1" readingOrder="1"/>
    </xf>
    <xf numFmtId="0" fontId="27" fillId="12" borderId="64" xfId="1" applyFont="1" applyFill="1" applyBorder="1" applyAlignment="1">
      <alignment horizontal="centerContinuous" vertical="top" wrapText="1" readingOrder="1"/>
    </xf>
    <xf numFmtId="0" fontId="27" fillId="2" borderId="1" xfId="1" applyFont="1" applyFill="1" applyBorder="1" applyAlignment="1">
      <alignment horizontal="left" vertical="top" wrapText="1"/>
    </xf>
    <xf numFmtId="0" fontId="27" fillId="2" borderId="20" xfId="1" applyFont="1" applyFill="1" applyBorder="1" applyAlignment="1">
      <alignment horizontal="left" vertical="top" wrapText="1"/>
    </xf>
    <xf numFmtId="9" fontId="27" fillId="2" borderId="1" xfId="2" applyFont="1" applyFill="1" applyBorder="1" applyAlignment="1">
      <alignment horizontal="left" vertical="top" wrapText="1"/>
    </xf>
    <xf numFmtId="9" fontId="27" fillId="2" borderId="20" xfId="2" applyFont="1" applyFill="1" applyBorder="1" applyAlignment="1">
      <alignment horizontal="left" vertical="top" wrapText="1"/>
    </xf>
    <xf numFmtId="0" fontId="35" fillId="0" borderId="0" xfId="1" applyFont="1" applyAlignment="1">
      <alignment horizontal="center" vertical="center"/>
    </xf>
    <xf numFmtId="0" fontId="31" fillId="0" borderId="0" xfId="1" applyFont="1" applyAlignment="1">
      <alignment vertical="top"/>
    </xf>
    <xf numFmtId="0" fontId="9" fillId="13" borderId="96" xfId="1" applyFont="1" applyFill="1" applyBorder="1" applyAlignment="1">
      <alignment horizontal="center" vertical="top"/>
    </xf>
    <xf numFmtId="0" fontId="9" fillId="13" borderId="80" xfId="1" applyFont="1" applyFill="1" applyBorder="1" applyAlignment="1">
      <alignment horizontal="center" vertical="top"/>
    </xf>
    <xf numFmtId="0" fontId="9" fillId="13" borderId="80" xfId="1" applyFont="1" applyFill="1" applyBorder="1" applyAlignment="1">
      <alignment horizontal="center" vertical="top" wrapText="1"/>
    </xf>
    <xf numFmtId="0" fontId="9" fillId="13" borderId="79" xfId="1" applyFont="1" applyFill="1" applyBorder="1" applyAlignment="1">
      <alignment horizontal="center" vertical="top"/>
    </xf>
    <xf numFmtId="0" fontId="36" fillId="3" borderId="22" xfId="1" applyFont="1" applyFill="1" applyBorder="1" applyAlignment="1">
      <alignment horizontal="center" vertical="top" textRotation="180" wrapText="1" readingOrder="1"/>
    </xf>
    <xf numFmtId="0" fontId="27" fillId="12" borderId="54" xfId="1" applyFont="1" applyFill="1" applyBorder="1" applyAlignment="1">
      <alignment horizontal="center" vertical="top" readingOrder="1"/>
    </xf>
    <xf numFmtId="0" fontId="27" fillId="2" borderId="1" xfId="1" applyFont="1" applyFill="1" applyBorder="1" applyAlignment="1">
      <alignment horizontal="left" vertical="top" wrapText="1" readingOrder="1"/>
    </xf>
    <xf numFmtId="0" fontId="27" fillId="2" borderId="20" xfId="1" applyFont="1" applyFill="1" applyBorder="1" applyAlignment="1">
      <alignment horizontal="left" vertical="top" wrapText="1" readingOrder="1"/>
    </xf>
    <xf numFmtId="0" fontId="36" fillId="3" borderId="23" xfId="1" applyFont="1" applyFill="1" applyBorder="1" applyAlignment="1">
      <alignment horizontal="center" vertical="top"/>
    </xf>
    <xf numFmtId="0" fontId="36" fillId="3" borderId="24" xfId="1" applyFont="1" applyFill="1" applyBorder="1" applyAlignment="1">
      <alignment horizontal="center" vertical="top"/>
    </xf>
    <xf numFmtId="0" fontId="36" fillId="3" borderId="22" xfId="1" applyFont="1" applyFill="1" applyBorder="1" applyAlignment="1">
      <alignment horizontal="center" vertical="top" textRotation="180" wrapText="1"/>
    </xf>
    <xf numFmtId="0" fontId="27" fillId="12" borderId="64" xfId="1" applyFont="1" applyFill="1" applyBorder="1" applyAlignment="1">
      <alignment horizontal="center" vertical="top" wrapText="1" readingOrder="1"/>
    </xf>
    <xf numFmtId="0" fontId="36" fillId="3" borderId="23" xfId="1" applyFont="1" applyFill="1" applyBorder="1" applyAlignment="1">
      <alignment horizontal="center" vertical="top" textRotation="180" wrapText="1"/>
    </xf>
    <xf numFmtId="0" fontId="27" fillId="12" borderId="1" xfId="1" applyFont="1" applyFill="1" applyBorder="1" applyAlignment="1">
      <alignment horizontal="center" vertical="top" wrapText="1" readingOrder="1"/>
    </xf>
    <xf numFmtId="0" fontId="36" fillId="3" borderId="24" xfId="1" applyFont="1" applyFill="1" applyBorder="1" applyAlignment="1">
      <alignment horizontal="center" vertical="top" textRotation="180" wrapText="1"/>
    </xf>
    <xf numFmtId="0" fontId="36" fillId="3" borderId="23" xfId="1" applyFont="1" applyFill="1" applyBorder="1" applyAlignment="1">
      <alignment horizontal="center" vertical="top" textRotation="180" wrapText="1" readingOrder="1"/>
    </xf>
    <xf numFmtId="0" fontId="36" fillId="3" borderId="24" xfId="1" applyFont="1" applyFill="1" applyBorder="1" applyAlignment="1">
      <alignment horizontal="center" vertical="top" textRotation="180" wrapText="1" readingOrder="1"/>
    </xf>
    <xf numFmtId="0" fontId="36" fillId="3" borderId="25" xfId="1" applyFont="1" applyFill="1" applyBorder="1" applyAlignment="1">
      <alignment horizontal="center" vertical="top" textRotation="180" wrapText="1" readingOrder="1"/>
    </xf>
    <xf numFmtId="0" fontId="20" fillId="2" borderId="1" xfId="1" applyFont="1" applyFill="1" applyBorder="1" applyAlignment="1">
      <alignment horizontal="left" vertical="top" wrapText="1" readingOrder="1"/>
    </xf>
    <xf numFmtId="0" fontId="20" fillId="2" borderId="20" xfId="1" applyFont="1" applyFill="1" applyBorder="1" applyAlignment="1">
      <alignment horizontal="left" vertical="top" wrapText="1" readingOrder="1"/>
    </xf>
    <xf numFmtId="0" fontId="36" fillId="3" borderId="23" xfId="1" applyFont="1" applyFill="1" applyBorder="1" applyAlignment="1">
      <alignment vertical="top" textRotation="180" wrapText="1" readingOrder="1"/>
    </xf>
    <xf numFmtId="0" fontId="38" fillId="3" borderId="23" xfId="1" applyFont="1" applyFill="1" applyBorder="1" applyAlignment="1">
      <alignment vertical="top" textRotation="180" wrapText="1" readingOrder="1"/>
    </xf>
    <xf numFmtId="0" fontId="38" fillId="3" borderId="26" xfId="1" applyFont="1" applyFill="1" applyBorder="1" applyAlignment="1">
      <alignment vertical="top" textRotation="180" wrapText="1" readingOrder="1"/>
    </xf>
    <xf numFmtId="0" fontId="27" fillId="12" borderId="78" xfId="1" applyFont="1" applyFill="1" applyBorder="1" applyAlignment="1">
      <alignment horizontal="center" vertical="top" wrapText="1"/>
    </xf>
    <xf numFmtId="0" fontId="20" fillId="2" borderId="78" xfId="1" applyFont="1" applyFill="1" applyBorder="1" applyAlignment="1">
      <alignment horizontal="left" vertical="top" wrapText="1" readingOrder="1"/>
    </xf>
    <xf numFmtId="0" fontId="20" fillId="2" borderId="77" xfId="1" applyFont="1" applyFill="1" applyBorder="1" applyAlignment="1">
      <alignment horizontal="left" vertical="top" wrapText="1" readingOrder="1"/>
    </xf>
    <xf numFmtId="0" fontId="27" fillId="0" borderId="0" xfId="1" applyFont="1" applyAlignment="1">
      <alignment vertical="top" wrapText="1"/>
    </xf>
    <xf numFmtId="0" fontId="19" fillId="0" borderId="0" xfId="1" applyFont="1" applyAlignment="1">
      <alignment vertical="top"/>
    </xf>
    <xf numFmtId="0" fontId="39" fillId="0" borderId="0" xfId="1" applyFont="1" applyAlignment="1">
      <alignment vertical="top"/>
    </xf>
    <xf numFmtId="0" fontId="20" fillId="4" borderId="55" xfId="1" applyFont="1" applyFill="1" applyBorder="1" applyAlignment="1">
      <alignment horizontal="center" vertical="top" wrapText="1" readingOrder="1"/>
    </xf>
    <xf numFmtId="0" fontId="20" fillId="4" borderId="80" xfId="1" applyFont="1" applyFill="1" applyBorder="1" applyAlignment="1">
      <alignment horizontal="center" vertical="top" wrapText="1" readingOrder="1"/>
    </xf>
    <xf numFmtId="0" fontId="20" fillId="4" borderId="85" xfId="1" applyFont="1" applyFill="1" applyBorder="1" applyAlignment="1">
      <alignment horizontal="center" vertical="top" wrapText="1" readingOrder="1"/>
    </xf>
    <xf numFmtId="0" fontId="20" fillId="4" borderId="79" xfId="1" applyFont="1" applyFill="1" applyBorder="1" applyAlignment="1">
      <alignment horizontal="center" vertical="top" wrapText="1" readingOrder="1"/>
    </xf>
    <xf numFmtId="0" fontId="28" fillId="2" borderId="0" xfId="1" applyFont="1" applyFill="1" applyAlignment="1">
      <alignment horizontal="center" vertical="top"/>
    </xf>
    <xf numFmtId="0" fontId="20" fillId="2" borderId="25" xfId="1" applyFont="1" applyFill="1" applyBorder="1" applyAlignment="1">
      <alignment horizontal="center" vertical="top" wrapText="1" readingOrder="1"/>
    </xf>
    <xf numFmtId="0" fontId="20" fillId="2" borderId="1" xfId="1" applyFont="1" applyFill="1" applyBorder="1" applyAlignment="1">
      <alignment horizontal="center" vertical="top" wrapText="1" readingOrder="1"/>
    </xf>
    <xf numFmtId="0" fontId="27" fillId="2" borderId="1" xfId="1" applyFont="1" applyFill="1" applyBorder="1" applyAlignment="1">
      <alignment horizontal="center" vertical="top" wrapText="1" readingOrder="1"/>
    </xf>
    <xf numFmtId="0" fontId="27" fillId="2" borderId="1" xfId="1" applyFont="1" applyFill="1" applyBorder="1" applyAlignment="1">
      <alignment vertical="top" wrapText="1" readingOrder="1"/>
    </xf>
    <xf numFmtId="0" fontId="27" fillId="2" borderId="52" xfId="1" applyFont="1" applyFill="1" applyBorder="1" applyAlignment="1">
      <alignment horizontal="left" vertical="top" wrapText="1" readingOrder="1"/>
    </xf>
    <xf numFmtId="0" fontId="27" fillId="2" borderId="25" xfId="1" applyFont="1" applyFill="1" applyBorder="1" applyAlignment="1">
      <alignment horizontal="center" vertical="top" wrapText="1" readingOrder="1"/>
    </xf>
    <xf numFmtId="0" fontId="27" fillId="2" borderId="1" xfId="1" applyFont="1" applyFill="1" applyBorder="1" applyAlignment="1">
      <alignment vertical="top" wrapText="1"/>
    </xf>
    <xf numFmtId="0" fontId="20" fillId="2" borderId="22" xfId="1" applyFont="1" applyFill="1" applyBorder="1" applyAlignment="1">
      <alignment horizontal="center" vertical="top" wrapText="1" readingOrder="1"/>
    </xf>
    <xf numFmtId="0" fontId="27" fillId="2" borderId="63" xfId="1" applyFont="1" applyFill="1" applyBorder="1" applyAlignment="1">
      <alignment horizontal="center" vertical="top" wrapText="1" readingOrder="1"/>
    </xf>
    <xf numFmtId="0" fontId="27" fillId="2" borderId="63" xfId="1" applyFont="1" applyFill="1" applyBorder="1" applyAlignment="1">
      <alignment vertical="top" wrapText="1" readingOrder="1"/>
    </xf>
    <xf numFmtId="0" fontId="27" fillId="2" borderId="44" xfId="1" applyFont="1" applyFill="1" applyBorder="1" applyAlignment="1">
      <alignment horizontal="left" vertical="top" wrapText="1" readingOrder="1"/>
    </xf>
    <xf numFmtId="0" fontId="27" fillId="2" borderId="97" xfId="1" applyFont="1" applyFill="1" applyBorder="1" applyAlignment="1">
      <alignment horizontal="center" vertical="top" wrapText="1" readingOrder="1"/>
    </xf>
    <xf numFmtId="0" fontId="27" fillId="2" borderId="97" xfId="1" applyFont="1" applyFill="1" applyBorder="1" applyAlignment="1">
      <alignment vertical="top" wrapText="1" readingOrder="1"/>
    </xf>
    <xf numFmtId="0" fontId="27" fillId="2" borderId="0" xfId="1" applyFont="1" applyFill="1"/>
    <xf numFmtId="0" fontId="20" fillId="2" borderId="24" xfId="1" applyFont="1" applyFill="1" applyBorder="1" applyAlignment="1">
      <alignment horizontal="center" vertical="top" wrapText="1" readingOrder="1"/>
    </xf>
    <xf numFmtId="0" fontId="27" fillId="2" borderId="64" xfId="1" applyFont="1" applyFill="1" applyBorder="1" applyAlignment="1">
      <alignment horizontal="center" vertical="top" wrapText="1" readingOrder="1"/>
    </xf>
    <xf numFmtId="0" fontId="27" fillId="2" borderId="64" xfId="1" applyFont="1" applyFill="1" applyBorder="1" applyAlignment="1">
      <alignment vertical="top" wrapText="1" readingOrder="1"/>
    </xf>
    <xf numFmtId="0" fontId="20" fillId="0" borderId="25" xfId="1" applyFont="1" applyBorder="1" applyAlignment="1">
      <alignment horizontal="center" vertical="top" wrapText="1" readingOrder="1"/>
    </xf>
    <xf numFmtId="0" fontId="27" fillId="0" borderId="1" xfId="1" applyFont="1" applyBorder="1" applyAlignment="1">
      <alignment horizontal="center" vertical="top" wrapText="1" readingOrder="1"/>
    </xf>
    <xf numFmtId="0" fontId="20" fillId="0" borderId="1" xfId="1" applyFont="1" applyBorder="1" applyAlignment="1">
      <alignment vertical="top" wrapText="1" readingOrder="1"/>
    </xf>
    <xf numFmtId="0" fontId="20" fillId="0" borderId="52" xfId="1" applyFont="1" applyBorder="1" applyAlignment="1">
      <alignment horizontal="left" vertical="top" wrapText="1" readingOrder="1"/>
    </xf>
    <xf numFmtId="0" fontId="20" fillId="0" borderId="1" xfId="3" applyFont="1" applyBorder="1" applyAlignment="1">
      <alignment vertical="top" wrapText="1"/>
    </xf>
    <xf numFmtId="0" fontId="16" fillId="0" borderId="20" xfId="3" applyFont="1" applyBorder="1" applyAlignment="1">
      <alignment vertical="top" wrapText="1"/>
    </xf>
    <xf numFmtId="0" fontId="29" fillId="2" borderId="0" xfId="1" applyFont="1" applyFill="1" applyAlignment="1">
      <alignment horizontal="left" vertical="center"/>
    </xf>
    <xf numFmtId="0" fontId="42" fillId="4" borderId="98" xfId="1" applyFont="1" applyFill="1" applyBorder="1" applyAlignment="1">
      <alignment horizontal="center" vertical="center" wrapText="1"/>
    </xf>
    <xf numFmtId="0" fontId="42" fillId="4" borderId="99" xfId="1" applyFont="1" applyFill="1" applyBorder="1" applyAlignment="1">
      <alignment horizontal="center" vertical="center" wrapText="1"/>
    </xf>
    <xf numFmtId="0" fontId="42" fillId="4" borderId="100" xfId="1" applyFont="1" applyFill="1" applyBorder="1" applyAlignment="1">
      <alignment horizontal="center" vertical="center" wrapText="1"/>
    </xf>
    <xf numFmtId="0" fontId="42" fillId="12" borderId="101" xfId="1" applyFont="1" applyFill="1" applyBorder="1" applyAlignment="1">
      <alignment horizontal="center" vertical="center" wrapText="1"/>
    </xf>
    <xf numFmtId="0" fontId="42" fillId="12" borderId="102" xfId="1" applyFont="1" applyFill="1" applyBorder="1" applyAlignment="1">
      <alignment horizontal="center" vertical="center" wrapText="1"/>
    </xf>
    <xf numFmtId="0" fontId="42" fillId="14" borderId="104" xfId="1" applyFont="1" applyFill="1" applyBorder="1" applyAlignment="1">
      <alignment vertical="center" wrapText="1"/>
    </xf>
    <xf numFmtId="0" fontId="42" fillId="12" borderId="105" xfId="1" applyFont="1" applyFill="1" applyBorder="1" applyAlignment="1">
      <alignment horizontal="center" vertical="center" wrapText="1"/>
    </xf>
    <xf numFmtId="0" fontId="42" fillId="12" borderId="106" xfId="1" applyFont="1" applyFill="1" applyBorder="1" applyAlignment="1">
      <alignment horizontal="center" vertical="center" wrapText="1"/>
    </xf>
    <xf numFmtId="0" fontId="42" fillId="14" borderId="108" xfId="1" applyFont="1" applyFill="1" applyBorder="1" applyAlignment="1">
      <alignment vertical="center" wrapText="1"/>
    </xf>
    <xf numFmtId="0" fontId="42" fillId="15" borderId="108" xfId="1" applyFont="1" applyFill="1" applyBorder="1" applyAlignment="1">
      <alignment vertical="center" wrapText="1"/>
    </xf>
    <xf numFmtId="0" fontId="42" fillId="15" borderId="110" xfId="1" applyFont="1" applyFill="1" applyBorder="1" applyAlignment="1">
      <alignment vertical="center" wrapText="1"/>
    </xf>
    <xf numFmtId="0" fontId="42" fillId="15" borderId="112" xfId="1" applyFont="1" applyFill="1" applyBorder="1" applyAlignment="1">
      <alignment vertical="center" wrapText="1"/>
    </xf>
    <xf numFmtId="0" fontId="42" fillId="12" borderId="113" xfId="1" applyFont="1" applyFill="1" applyBorder="1" applyAlignment="1">
      <alignment horizontal="center" vertical="center" wrapText="1"/>
    </xf>
    <xf numFmtId="0" fontId="42" fillId="15" borderId="114" xfId="1" applyFont="1" applyFill="1" applyBorder="1" applyAlignment="1">
      <alignment vertical="center" wrapText="1"/>
    </xf>
    <xf numFmtId="0" fontId="42" fillId="12" borderId="115" xfId="1" applyFont="1" applyFill="1" applyBorder="1" applyAlignment="1">
      <alignment horizontal="center" vertical="center" wrapText="1"/>
    </xf>
    <xf numFmtId="0" fontId="42" fillId="12" borderId="116" xfId="1" applyFont="1" applyFill="1" applyBorder="1" applyAlignment="1">
      <alignment horizontal="center" vertical="center" wrapText="1"/>
    </xf>
    <xf numFmtId="0" fontId="42" fillId="15" borderId="117" xfId="1" applyFont="1" applyFill="1" applyBorder="1" applyAlignment="1">
      <alignment vertical="center" wrapText="1"/>
    </xf>
    <xf numFmtId="0" fontId="42" fillId="15" borderId="104" xfId="1" applyFont="1" applyFill="1" applyBorder="1" applyAlignment="1">
      <alignment vertical="center" wrapText="1"/>
    </xf>
    <xf numFmtId="0" fontId="42" fillId="14" borderId="110" xfId="1" applyFont="1" applyFill="1" applyBorder="1" applyAlignment="1">
      <alignment vertical="center" wrapText="1"/>
    </xf>
    <xf numFmtId="0" fontId="42" fillId="14" borderId="112" xfId="1" applyFont="1" applyFill="1" applyBorder="1" applyAlignment="1">
      <alignment vertical="center" wrapText="1"/>
    </xf>
    <xf numFmtId="0" fontId="42" fillId="12" borderId="118" xfId="1" applyFont="1" applyFill="1" applyBorder="1" applyAlignment="1">
      <alignment horizontal="center" vertical="center" wrapText="1"/>
    </xf>
    <xf numFmtId="0" fontId="42" fillId="12" borderId="119" xfId="1" applyFont="1" applyFill="1" applyBorder="1" applyAlignment="1">
      <alignment horizontal="center" vertical="center" wrapText="1"/>
    </xf>
    <xf numFmtId="0" fontId="42" fillId="12" borderId="120" xfId="1" applyFont="1" applyFill="1" applyBorder="1" applyAlignment="1">
      <alignment horizontal="center" vertical="center" wrapText="1"/>
    </xf>
    <xf numFmtId="0" fontId="42" fillId="12" borderId="121" xfId="1" applyFont="1" applyFill="1" applyBorder="1" applyAlignment="1">
      <alignment horizontal="center" vertical="center" wrapText="1"/>
    </xf>
    <xf numFmtId="0" fontId="42" fillId="12" borderId="125" xfId="1" applyFont="1" applyFill="1" applyBorder="1" applyAlignment="1">
      <alignment horizontal="center" vertical="center" wrapText="1"/>
    </xf>
    <xf numFmtId="0" fontId="42" fillId="12" borderId="126" xfId="1" applyFont="1" applyFill="1" applyBorder="1" applyAlignment="1">
      <alignment horizontal="center" vertical="center" wrapText="1"/>
    </xf>
    <xf numFmtId="0" fontId="42" fillId="15" borderId="127" xfId="1" applyFont="1" applyFill="1" applyBorder="1" applyAlignment="1">
      <alignment vertical="center" wrapText="1"/>
    </xf>
    <xf numFmtId="0" fontId="42" fillId="12" borderId="63" xfId="1" applyFont="1" applyFill="1" applyBorder="1" applyAlignment="1">
      <alignment horizontal="center" vertical="center" wrapText="1"/>
    </xf>
    <xf numFmtId="0" fontId="42" fillId="12" borderId="59" xfId="1" applyFont="1" applyFill="1" applyBorder="1" applyAlignment="1">
      <alignment horizontal="center" vertical="center" wrapText="1"/>
    </xf>
    <xf numFmtId="0" fontId="42" fillId="12" borderId="40" xfId="1" applyFont="1" applyFill="1" applyBorder="1" applyAlignment="1">
      <alignment horizontal="center" vertical="center" wrapText="1"/>
    </xf>
    <xf numFmtId="0" fontId="42" fillId="12" borderId="60" xfId="1" applyFont="1" applyFill="1" applyBorder="1" applyAlignment="1">
      <alignment horizontal="center" vertical="center" wrapText="1"/>
    </xf>
    <xf numFmtId="0" fontId="42" fillId="12" borderId="64" xfId="1" applyFont="1" applyFill="1" applyBorder="1" applyAlignment="1">
      <alignment horizontal="center" vertical="center" wrapText="1"/>
    </xf>
    <xf numFmtId="0" fontId="42" fillId="15" borderId="129" xfId="1" applyFont="1" applyFill="1" applyBorder="1" applyAlignment="1">
      <alignment vertical="center" wrapText="1"/>
    </xf>
    <xf numFmtId="0" fontId="42" fillId="12" borderId="22" xfId="1" applyFont="1" applyFill="1" applyBorder="1" applyAlignment="1">
      <alignment horizontal="center" vertical="center" wrapText="1"/>
    </xf>
    <xf numFmtId="0" fontId="42" fillId="12" borderId="44" xfId="1" applyFont="1" applyFill="1" applyBorder="1" applyAlignment="1">
      <alignment horizontal="center" vertical="center" wrapText="1"/>
    </xf>
    <xf numFmtId="0" fontId="42" fillId="12" borderId="23" xfId="1" applyFont="1" applyFill="1" applyBorder="1" applyAlignment="1">
      <alignment horizontal="center" vertical="center" wrapText="1"/>
    </xf>
    <xf numFmtId="0" fontId="42" fillId="12" borderId="47" xfId="1" applyFont="1" applyFill="1" applyBorder="1" applyAlignment="1">
      <alignment horizontal="center" vertical="center" wrapText="1"/>
    </xf>
    <xf numFmtId="0" fontId="42" fillId="14" borderId="114" xfId="1" applyFont="1" applyFill="1" applyBorder="1" applyAlignment="1">
      <alignment vertical="center" wrapText="1"/>
    </xf>
    <xf numFmtId="0" fontId="42" fillId="12" borderId="130" xfId="1" applyFont="1" applyFill="1" applyBorder="1" applyAlignment="1">
      <alignment horizontal="center" vertical="center" wrapText="1"/>
    </xf>
    <xf numFmtId="0" fontId="42" fillId="12" borderId="131" xfId="1" applyFont="1" applyFill="1" applyBorder="1" applyAlignment="1">
      <alignment horizontal="center" vertical="center" wrapText="1"/>
    </xf>
    <xf numFmtId="0" fontId="42" fillId="12" borderId="24" xfId="1" applyFont="1" applyFill="1" applyBorder="1" applyAlignment="1">
      <alignment horizontal="center" vertical="center" wrapText="1"/>
    </xf>
    <xf numFmtId="0" fontId="42" fillId="12" borderId="58" xfId="1" applyFont="1" applyFill="1" applyBorder="1" applyAlignment="1">
      <alignment horizontal="center" vertical="center" wrapText="1"/>
    </xf>
    <xf numFmtId="0" fontId="42" fillId="12" borderId="132" xfId="1" applyFont="1" applyFill="1" applyBorder="1" applyAlignment="1">
      <alignment horizontal="center" vertical="center" wrapText="1"/>
    </xf>
    <xf numFmtId="0" fontId="42" fillId="12" borderId="133" xfId="1" applyFont="1" applyFill="1" applyBorder="1" applyAlignment="1">
      <alignment horizontal="center" vertical="center" wrapText="1"/>
    </xf>
    <xf numFmtId="0" fontId="42" fillId="12" borderId="134" xfId="1" applyFont="1" applyFill="1" applyBorder="1" applyAlignment="1">
      <alignment horizontal="center" vertical="center" wrapText="1"/>
    </xf>
    <xf numFmtId="0" fontId="42" fillId="12" borderId="135" xfId="1" applyFont="1" applyFill="1" applyBorder="1" applyAlignment="1">
      <alignment horizontal="center" vertical="center" wrapText="1"/>
    </xf>
    <xf numFmtId="0" fontId="42" fillId="12" borderId="136" xfId="1" applyFont="1" applyFill="1" applyBorder="1" applyAlignment="1">
      <alignment horizontal="center" vertical="center" wrapText="1"/>
    </xf>
    <xf numFmtId="0" fontId="42" fillId="15" borderId="138" xfId="1" applyFont="1" applyFill="1" applyBorder="1" applyAlignment="1">
      <alignment vertical="center" wrapText="1"/>
    </xf>
    <xf numFmtId="0" fontId="27" fillId="15" borderId="0" xfId="1" applyFont="1" applyFill="1"/>
    <xf numFmtId="0" fontId="27" fillId="0" borderId="0" xfId="1" applyFont="1" applyAlignment="1">
      <alignment horizontal="left"/>
    </xf>
    <xf numFmtId="0" fontId="20" fillId="4" borderId="55" xfId="1" applyFont="1" applyFill="1" applyBorder="1" applyAlignment="1">
      <alignment horizontal="center" vertical="center"/>
    </xf>
    <xf numFmtId="0" fontId="20" fillId="4" borderId="80" xfId="1" applyFont="1" applyFill="1" applyBorder="1" applyAlignment="1">
      <alignment horizontal="center" vertical="center" wrapText="1"/>
    </xf>
    <xf numFmtId="0" fontId="20" fillId="4" borderId="79" xfId="1" applyFont="1" applyFill="1" applyBorder="1" applyAlignment="1">
      <alignment horizontal="center" vertical="center" wrapText="1"/>
    </xf>
    <xf numFmtId="0" fontId="27" fillId="0" borderId="25" xfId="1" applyFont="1" applyBorder="1" applyAlignment="1">
      <alignment horizontal="center" vertical="center"/>
    </xf>
    <xf numFmtId="0" fontId="42" fillId="2" borderId="1" xfId="1" applyFont="1" applyFill="1" applyBorder="1" applyAlignment="1">
      <alignment vertical="center" wrapText="1"/>
    </xf>
    <xf numFmtId="0" fontId="42" fillId="2" borderId="20" xfId="1" applyFont="1" applyFill="1" applyBorder="1" applyAlignment="1">
      <alignment vertical="center" wrapText="1"/>
    </xf>
    <xf numFmtId="0" fontId="27" fillId="0" borderId="0" xfId="1" applyFont="1" applyAlignment="1">
      <alignment vertical="center"/>
    </xf>
    <xf numFmtId="0" fontId="20" fillId="2" borderId="20" xfId="1" applyFont="1" applyFill="1" applyBorder="1" applyAlignment="1">
      <alignment vertical="center" wrapText="1"/>
    </xf>
    <xf numFmtId="0" fontId="20" fillId="2" borderId="1" xfId="1" applyFont="1" applyFill="1" applyBorder="1" applyAlignment="1">
      <alignment vertical="center" wrapText="1"/>
    </xf>
    <xf numFmtId="0" fontId="27" fillId="0" borderId="94" xfId="1" applyFont="1" applyBorder="1" applyAlignment="1">
      <alignment horizontal="center" vertical="center"/>
    </xf>
    <xf numFmtId="0" fontId="42" fillId="2" borderId="78" xfId="1" applyFont="1" applyFill="1" applyBorder="1" applyAlignment="1">
      <alignment vertical="center" wrapText="1"/>
    </xf>
    <xf numFmtId="0" fontId="42" fillId="2" borderId="77" xfId="1" applyFont="1" applyFill="1" applyBorder="1" applyAlignment="1">
      <alignment vertical="center" wrapText="1"/>
    </xf>
    <xf numFmtId="0" fontId="19" fillId="0" borderId="0" xfId="1" applyFont="1"/>
    <xf numFmtId="0" fontId="20" fillId="0" borderId="0" xfId="1" applyFont="1" applyAlignment="1">
      <alignment horizontal="center" vertical="center"/>
    </xf>
    <xf numFmtId="0" fontId="44" fillId="0" borderId="139" xfId="1" applyFont="1" applyBorder="1" applyAlignment="1">
      <alignment vertical="center" wrapText="1"/>
    </xf>
    <xf numFmtId="0" fontId="44" fillId="0" borderId="139" xfId="1" applyFont="1" applyBorder="1" applyAlignment="1">
      <alignment horizontal="center" vertical="center" wrapText="1"/>
    </xf>
    <xf numFmtId="0" fontId="5" fillId="2" borderId="0" xfId="1" applyFont="1" applyFill="1" applyAlignment="1">
      <alignment horizontal="center" vertical="center" wrapText="1"/>
    </xf>
    <xf numFmtId="0" fontId="45" fillId="2" borderId="0" xfId="1" applyFont="1" applyFill="1" applyAlignment="1">
      <alignment horizontal="center" vertical="center" wrapText="1"/>
    </xf>
    <xf numFmtId="0" fontId="16" fillId="0" borderId="0" xfId="1" applyFont="1"/>
    <xf numFmtId="0" fontId="10" fillId="11" borderId="0" xfId="1" applyFont="1" applyFill="1" applyAlignment="1">
      <alignment horizontal="centerContinuous" vertical="center"/>
    </xf>
    <xf numFmtId="0" fontId="10" fillId="11" borderId="48" xfId="1" applyFont="1" applyFill="1" applyBorder="1" applyAlignment="1">
      <alignment horizontal="centerContinuous" vertical="center"/>
    </xf>
    <xf numFmtId="0" fontId="46" fillId="16" borderId="44" xfId="1" applyFont="1" applyFill="1" applyBorder="1" applyAlignment="1">
      <alignment horizontal="centerContinuous" vertical="center"/>
    </xf>
    <xf numFmtId="0" fontId="46" fillId="16" borderId="45" xfId="1" applyFont="1" applyFill="1" applyBorder="1" applyAlignment="1">
      <alignment horizontal="centerContinuous" vertical="center"/>
    </xf>
    <xf numFmtId="0" fontId="46" fillId="16" borderId="46" xfId="1" applyFont="1" applyFill="1" applyBorder="1" applyAlignment="1">
      <alignment horizontal="centerContinuous" vertical="center"/>
    </xf>
    <xf numFmtId="0" fontId="46" fillId="17" borderId="1" xfId="1" applyFont="1" applyFill="1" applyBorder="1" applyAlignment="1">
      <alignment horizontal="centerContinuous" vertical="center"/>
    </xf>
    <xf numFmtId="0" fontId="46" fillId="17" borderId="45" xfId="1" applyFont="1" applyFill="1" applyBorder="1" applyAlignment="1">
      <alignment horizontal="centerContinuous" vertical="center"/>
    </xf>
    <xf numFmtId="0" fontId="46" fillId="17" borderId="46" xfId="1" applyFont="1" applyFill="1" applyBorder="1" applyAlignment="1">
      <alignment horizontal="centerContinuous" vertical="center"/>
    </xf>
    <xf numFmtId="0" fontId="46" fillId="17" borderId="1" xfId="1" applyFont="1" applyFill="1" applyBorder="1" applyAlignment="1">
      <alignment horizontal="centerContinuous" vertical="top" wrapText="1" readingOrder="1"/>
    </xf>
    <xf numFmtId="0" fontId="46" fillId="6" borderId="44" xfId="1" applyFont="1" applyFill="1" applyBorder="1" applyAlignment="1">
      <alignment horizontal="centerContinuous" vertical="top" wrapText="1" readingOrder="1"/>
    </xf>
    <xf numFmtId="0" fontId="46" fillId="6" borderId="45" xfId="1" applyFont="1" applyFill="1" applyBorder="1" applyAlignment="1">
      <alignment horizontal="centerContinuous" vertical="top" wrapText="1" readingOrder="1"/>
    </xf>
    <xf numFmtId="0" fontId="46" fillId="6" borderId="46" xfId="1" applyFont="1" applyFill="1" applyBorder="1" applyAlignment="1">
      <alignment horizontal="centerContinuous" vertical="top" wrapText="1" readingOrder="1"/>
    </xf>
    <xf numFmtId="0" fontId="46" fillId="6" borderId="63" xfId="1" applyFont="1" applyFill="1" applyBorder="1" applyAlignment="1">
      <alignment horizontal="center" vertical="top" wrapText="1" readingOrder="1"/>
    </xf>
    <xf numFmtId="0" fontId="46" fillId="6" borderId="63" xfId="1" applyFont="1" applyFill="1" applyBorder="1" applyAlignment="1">
      <alignment horizontal="centerContinuous" vertical="top" wrapText="1" readingOrder="1"/>
    </xf>
    <xf numFmtId="0" fontId="46" fillId="6" borderId="52" xfId="1" applyFont="1" applyFill="1" applyBorder="1" applyAlignment="1">
      <alignment horizontal="centerContinuous" vertical="top" wrapText="1" readingOrder="1"/>
    </xf>
    <xf numFmtId="0" fontId="46" fillId="6" borderId="54" xfId="1" applyFont="1" applyFill="1" applyBorder="1" applyAlignment="1">
      <alignment horizontal="centerContinuous" vertical="top" wrapText="1" readingOrder="1"/>
    </xf>
    <xf numFmtId="0" fontId="46" fillId="6" borderId="53" xfId="1" applyFont="1" applyFill="1" applyBorder="1" applyAlignment="1">
      <alignment horizontal="centerContinuous" vertical="top" wrapText="1" readingOrder="1"/>
    </xf>
    <xf numFmtId="0" fontId="16" fillId="0" borderId="0" xfId="1" applyFont="1" applyAlignment="1">
      <alignment vertical="top"/>
    </xf>
    <xf numFmtId="0" fontId="10" fillId="11" borderId="0" xfId="1" applyFont="1" applyFill="1" applyAlignment="1">
      <alignment horizontal="centerContinuous" vertical="top"/>
    </xf>
    <xf numFmtId="0" fontId="10" fillId="11" borderId="48" xfId="1" applyFont="1" applyFill="1" applyBorder="1" applyAlignment="1">
      <alignment horizontal="centerContinuous" vertical="top"/>
    </xf>
    <xf numFmtId="0" fontId="46" fillId="16" borderId="49" xfId="1" applyFont="1" applyFill="1" applyBorder="1" applyAlignment="1">
      <alignment horizontal="center" vertical="top" wrapText="1" readingOrder="1"/>
    </xf>
    <xf numFmtId="0" fontId="46" fillId="16" borderId="50" xfId="1" applyFont="1" applyFill="1" applyBorder="1" applyAlignment="1">
      <alignment horizontal="center" vertical="top" wrapText="1" readingOrder="1"/>
    </xf>
    <xf numFmtId="0" fontId="46" fillId="16" borderId="51" xfId="1" applyFont="1" applyFill="1" applyBorder="1" applyAlignment="1">
      <alignment horizontal="center" vertical="top" wrapText="1" readingOrder="1"/>
    </xf>
    <xf numFmtId="0" fontId="5" fillId="7" borderId="1" xfId="1" applyFont="1" applyFill="1" applyBorder="1" applyAlignment="1">
      <alignment horizontal="centerContinuous" vertical="top"/>
    </xf>
    <xf numFmtId="0" fontId="46" fillId="7" borderId="52" xfId="1" applyFont="1" applyFill="1" applyBorder="1" applyAlignment="1">
      <alignment horizontal="centerContinuous" vertical="top"/>
    </xf>
    <xf numFmtId="0" fontId="46" fillId="7" borderId="54" xfId="1" applyFont="1" applyFill="1" applyBorder="1" applyAlignment="1">
      <alignment horizontal="centerContinuous" vertical="top"/>
    </xf>
    <xf numFmtId="0" fontId="5" fillId="7" borderId="52" xfId="1" applyFont="1" applyFill="1" applyBorder="1" applyAlignment="1">
      <alignment horizontal="centerContinuous" vertical="top"/>
    </xf>
    <xf numFmtId="0" fontId="5" fillId="7" borderId="53" xfId="1" applyFont="1" applyFill="1" applyBorder="1" applyAlignment="1">
      <alignment horizontal="centerContinuous" vertical="top"/>
    </xf>
    <xf numFmtId="0" fontId="5" fillId="7" borderId="54" xfId="1" applyFont="1" applyFill="1" applyBorder="1" applyAlignment="1">
      <alignment horizontal="centerContinuous" vertical="top"/>
    </xf>
    <xf numFmtId="0" fontId="5" fillId="7" borderId="52" xfId="1" applyFont="1" applyFill="1" applyBorder="1" applyAlignment="1">
      <alignment horizontal="centerContinuous" vertical="top" wrapText="1"/>
    </xf>
    <xf numFmtId="0" fontId="5" fillId="7" borderId="54" xfId="1" applyFont="1" applyFill="1" applyBorder="1" applyAlignment="1">
      <alignment horizontal="centerContinuous" vertical="top" wrapText="1"/>
    </xf>
    <xf numFmtId="0" fontId="5" fillId="7" borderId="1" xfId="1" applyFont="1" applyFill="1" applyBorder="1" applyAlignment="1">
      <alignment horizontal="centerContinuous" vertical="top" wrapText="1" readingOrder="1"/>
    </xf>
    <xf numFmtId="0" fontId="46" fillId="6" borderId="49" xfId="1" applyFont="1" applyFill="1" applyBorder="1" applyAlignment="1">
      <alignment vertical="top" wrapText="1" readingOrder="1"/>
    </xf>
    <xf numFmtId="0" fontId="46" fillId="6" borderId="50" xfId="1" applyFont="1" applyFill="1" applyBorder="1" applyAlignment="1">
      <alignment vertical="top" wrapText="1" readingOrder="1"/>
    </xf>
    <xf numFmtId="0" fontId="46" fillId="6" borderId="51" xfId="1" applyFont="1" applyFill="1" applyBorder="1" applyAlignment="1">
      <alignment vertical="top" wrapText="1" readingOrder="1"/>
    </xf>
    <xf numFmtId="0" fontId="46" fillId="6" borderId="49" xfId="1" applyFont="1" applyFill="1" applyBorder="1" applyAlignment="1">
      <alignment vertical="top"/>
    </xf>
    <xf numFmtId="0" fontId="46" fillId="6" borderId="50" xfId="1" applyFont="1" applyFill="1" applyBorder="1" applyAlignment="1">
      <alignment vertical="top"/>
    </xf>
    <xf numFmtId="0" fontId="46" fillId="6" borderId="51" xfId="1" applyFont="1" applyFill="1" applyBorder="1" applyAlignment="1">
      <alignment vertical="top"/>
    </xf>
    <xf numFmtId="0" fontId="46" fillId="6" borderId="64" xfId="1" applyFont="1" applyFill="1" applyBorder="1" applyAlignment="1">
      <alignment vertical="top" wrapText="1"/>
    </xf>
    <xf numFmtId="0" fontId="4" fillId="8" borderId="52" xfId="1" applyFont="1" applyFill="1" applyBorder="1" applyAlignment="1">
      <alignment horizontal="centerContinuous" vertical="top" wrapText="1" readingOrder="1"/>
    </xf>
    <xf numFmtId="0" fontId="4" fillId="8" borderId="54" xfId="1" applyFont="1" applyFill="1" applyBorder="1" applyAlignment="1">
      <alignment horizontal="centerContinuous" vertical="top" wrapText="1" readingOrder="1"/>
    </xf>
    <xf numFmtId="0" fontId="4" fillId="8" borderId="50" xfId="1" applyFont="1" applyFill="1" applyBorder="1" applyAlignment="1">
      <alignment horizontal="centerContinuous" vertical="top" wrapText="1" readingOrder="1"/>
    </xf>
    <xf numFmtId="0" fontId="4" fillId="8" borderId="64" xfId="1" applyFont="1" applyFill="1" applyBorder="1" applyAlignment="1">
      <alignment horizontal="center" vertical="top" wrapText="1"/>
    </xf>
    <xf numFmtId="0" fontId="46" fillId="6" borderId="49" xfId="1" applyFont="1" applyFill="1" applyBorder="1" applyAlignment="1">
      <alignment vertical="top" wrapText="1"/>
    </xf>
    <xf numFmtId="0" fontId="46" fillId="6" borderId="50" xfId="1" applyFont="1" applyFill="1" applyBorder="1" applyAlignment="1">
      <alignment vertical="top" wrapText="1"/>
    </xf>
    <xf numFmtId="0" fontId="46" fillId="6" borderId="51" xfId="1" applyFont="1" applyFill="1" applyBorder="1" applyAlignment="1">
      <alignment vertical="top" wrapText="1"/>
    </xf>
    <xf numFmtId="0" fontId="10" fillId="11" borderId="50" xfId="1" applyFont="1" applyFill="1" applyBorder="1" applyAlignment="1">
      <alignment horizontal="centerContinuous" vertical="center"/>
    </xf>
    <xf numFmtId="0" fontId="10" fillId="11" borderId="51" xfId="1" applyFont="1" applyFill="1" applyBorder="1" applyAlignment="1">
      <alignment horizontal="centerContinuous" vertical="center"/>
    </xf>
    <xf numFmtId="0" fontId="47" fillId="4" borderId="140" xfId="1" applyFont="1" applyFill="1" applyBorder="1" applyAlignment="1">
      <alignment horizontal="center" vertical="top" textRotation="180" wrapText="1" readingOrder="1"/>
    </xf>
    <xf numFmtId="0" fontId="47" fillId="4" borderId="141" xfId="1" applyFont="1" applyFill="1" applyBorder="1" applyAlignment="1">
      <alignment horizontal="center" vertical="top" textRotation="180" wrapText="1" readingOrder="1"/>
    </xf>
    <xf numFmtId="0" fontId="47" fillId="4" borderId="8" xfId="1" applyFont="1" applyFill="1" applyBorder="1" applyAlignment="1">
      <alignment horizontal="center" vertical="top" textRotation="180" wrapText="1" readingOrder="1"/>
    </xf>
    <xf numFmtId="0" fontId="47" fillId="4" borderId="7" xfId="1" applyFont="1" applyFill="1" applyBorder="1" applyAlignment="1">
      <alignment horizontal="center" vertical="top" textRotation="180" wrapText="1" readingOrder="1"/>
    </xf>
    <xf numFmtId="0" fontId="47" fillId="7" borderId="7" xfId="1" applyFont="1" applyFill="1" applyBorder="1" applyAlignment="1">
      <alignment horizontal="center" vertical="top" textRotation="180" wrapText="1" readingOrder="1"/>
    </xf>
    <xf numFmtId="0" fontId="47" fillId="7" borderId="141" xfId="1" applyFont="1" applyFill="1" applyBorder="1" applyAlignment="1">
      <alignment horizontal="center" vertical="top" textRotation="180" wrapText="1" readingOrder="1"/>
    </xf>
    <xf numFmtId="0" fontId="47" fillId="7" borderId="142" xfId="1" applyFont="1" applyFill="1" applyBorder="1" applyAlignment="1">
      <alignment horizontal="center" vertical="top" textRotation="180" wrapText="1" readingOrder="1"/>
    </xf>
    <xf numFmtId="0" fontId="47" fillId="7" borderId="8" xfId="1" applyFont="1" applyFill="1" applyBorder="1" applyAlignment="1">
      <alignment horizontal="center" vertical="top" textRotation="180" wrapText="1" readingOrder="1"/>
    </xf>
    <xf numFmtId="0" fontId="47" fillId="7" borderId="140" xfId="1" applyFont="1" applyFill="1" applyBorder="1" applyAlignment="1">
      <alignment horizontal="center" vertical="top" textRotation="180" wrapText="1" readingOrder="1"/>
    </xf>
    <xf numFmtId="0" fontId="47" fillId="7" borderId="143" xfId="1" applyFont="1" applyFill="1" applyBorder="1" applyAlignment="1">
      <alignment horizontal="center" vertical="top" textRotation="180" wrapText="1" readingOrder="1"/>
    </xf>
    <xf numFmtId="0" fontId="47" fillId="7" borderId="144" xfId="1" applyFont="1" applyFill="1" applyBorder="1" applyAlignment="1">
      <alignment horizontal="center" vertical="top" textRotation="180" wrapText="1" readingOrder="1"/>
    </xf>
    <xf numFmtId="0" fontId="47" fillId="8" borderId="7" xfId="1" applyFont="1" applyFill="1" applyBorder="1" applyAlignment="1">
      <alignment horizontal="center" vertical="top" textRotation="180" wrapText="1" readingOrder="1"/>
    </xf>
    <xf numFmtId="0" fontId="47" fillId="8" borderId="141" xfId="1" applyFont="1" applyFill="1" applyBorder="1" applyAlignment="1">
      <alignment horizontal="center" vertical="top" textRotation="180" wrapText="1" readingOrder="1"/>
    </xf>
    <xf numFmtId="0" fontId="47" fillId="8" borderId="140" xfId="1" applyFont="1" applyFill="1" applyBorder="1" applyAlignment="1">
      <alignment horizontal="center" vertical="top" textRotation="180" wrapText="1" readingOrder="1"/>
    </xf>
    <xf numFmtId="0" fontId="47" fillId="8" borderId="8" xfId="1" applyFont="1" applyFill="1" applyBorder="1" applyAlignment="1">
      <alignment horizontal="center" vertical="top" textRotation="180" wrapText="1" readingOrder="1"/>
    </xf>
    <xf numFmtId="0" fontId="47" fillId="8" borderId="145" xfId="1" applyFont="1" applyFill="1" applyBorder="1" applyAlignment="1">
      <alignment horizontal="center" vertical="top" textRotation="180" wrapText="1" readingOrder="1"/>
    </xf>
    <xf numFmtId="0" fontId="47" fillId="8" borderId="146" xfId="1" applyFont="1" applyFill="1" applyBorder="1" applyAlignment="1">
      <alignment horizontal="center" vertical="top" textRotation="180" wrapText="1" readingOrder="1"/>
    </xf>
    <xf numFmtId="0" fontId="47" fillId="8" borderId="142" xfId="1" applyFont="1" applyFill="1" applyBorder="1" applyAlignment="1">
      <alignment horizontal="center" vertical="top" textRotation="180" wrapText="1" readingOrder="1"/>
    </xf>
    <xf numFmtId="0" fontId="47" fillId="8" borderId="144" xfId="1" applyFont="1" applyFill="1" applyBorder="1" applyAlignment="1">
      <alignment horizontal="center" vertical="top" textRotation="180" wrapText="1" readingOrder="1"/>
    </xf>
    <xf numFmtId="0" fontId="5" fillId="18" borderId="144" xfId="1" applyFont="1" applyFill="1" applyBorder="1" applyAlignment="1">
      <alignment horizontal="center" vertical="center" wrapText="1"/>
    </xf>
    <xf numFmtId="0" fontId="46" fillId="19" borderId="44" xfId="1" applyFont="1" applyFill="1" applyBorder="1" applyAlignment="1">
      <alignment horizontal="center" vertical="center"/>
    </xf>
    <xf numFmtId="0" fontId="4" fillId="18" borderId="145" xfId="1" applyFont="1" applyFill="1" applyBorder="1" applyAlignment="1">
      <alignment horizontal="center" vertical="top" wrapText="1" readingOrder="1"/>
    </xf>
    <xf numFmtId="38" fontId="5" fillId="0" borderId="147" xfId="4" applyFont="1" applyBorder="1" applyAlignment="1">
      <alignment horizontal="center" vertical="center"/>
    </xf>
    <xf numFmtId="0" fontId="5" fillId="0" borderId="147" xfId="1" applyFont="1" applyBorder="1" applyAlignment="1">
      <alignment horizontal="center" vertical="center"/>
    </xf>
    <xf numFmtId="0" fontId="5" fillId="0" borderId="148" xfId="1" applyFont="1" applyBorder="1" applyAlignment="1">
      <alignment horizontal="center" vertical="center"/>
    </xf>
    <xf numFmtId="0" fontId="5" fillId="2" borderId="87" xfId="1" applyFont="1" applyFill="1" applyBorder="1" applyAlignment="1">
      <alignment horizontal="center" vertical="center" wrapText="1"/>
    </xf>
    <xf numFmtId="0" fontId="46" fillId="19" borderId="47" xfId="1" applyFont="1" applyFill="1" applyBorder="1" applyAlignment="1">
      <alignment horizontal="center" vertical="center"/>
    </xf>
    <xf numFmtId="0" fontId="4" fillId="18" borderId="149" xfId="1" applyFont="1" applyFill="1" applyBorder="1" applyAlignment="1">
      <alignment horizontal="center" vertical="top" wrapText="1" readingOrder="1"/>
    </xf>
    <xf numFmtId="0" fontId="46" fillId="19" borderId="49" xfId="1" applyFont="1" applyFill="1" applyBorder="1" applyAlignment="1">
      <alignment horizontal="center" vertical="center"/>
    </xf>
    <xf numFmtId="0" fontId="4" fillId="18" borderId="150" xfId="1" applyFont="1" applyFill="1" applyBorder="1" applyAlignment="1">
      <alignment horizontal="center" vertical="top" wrapText="1" readingOrder="1"/>
    </xf>
    <xf numFmtId="0" fontId="46" fillId="19" borderId="44" xfId="1" applyFont="1" applyFill="1" applyBorder="1" applyAlignment="1">
      <alignment horizontal="center" vertical="top" wrapText="1"/>
    </xf>
    <xf numFmtId="0" fontId="46" fillId="19" borderId="47" xfId="1" applyFont="1" applyFill="1" applyBorder="1" applyAlignment="1">
      <alignment horizontal="center" vertical="top" wrapText="1"/>
    </xf>
    <xf numFmtId="0" fontId="46" fillId="19" borderId="49" xfId="1" applyFont="1" applyFill="1" applyBorder="1" applyAlignment="1">
      <alignment horizontal="center" vertical="top" wrapText="1"/>
    </xf>
    <xf numFmtId="0" fontId="4" fillId="18" borderId="0" xfId="1" applyFont="1" applyFill="1" applyAlignment="1">
      <alignment horizontal="center" vertical="top" wrapText="1" readingOrder="1"/>
    </xf>
    <xf numFmtId="0" fontId="4" fillId="18" borderId="151" xfId="1" applyFont="1" applyFill="1" applyBorder="1" applyAlignment="1">
      <alignment horizontal="center" vertical="top" wrapText="1" readingOrder="1"/>
    </xf>
    <xf numFmtId="0" fontId="46" fillId="19" borderId="47" xfId="1" applyFont="1" applyFill="1" applyBorder="1" applyAlignment="1">
      <alignment horizontal="center" vertical="top" wrapText="1" readingOrder="1"/>
    </xf>
    <xf numFmtId="0" fontId="5" fillId="0" borderId="147" xfId="1" applyFont="1" applyBorder="1" applyAlignment="1">
      <alignment vertical="center"/>
    </xf>
    <xf numFmtId="0" fontId="4" fillId="18" borderId="152" xfId="1" applyFont="1" applyFill="1" applyBorder="1" applyAlignment="1">
      <alignment horizontal="center" vertical="top" wrapText="1" readingOrder="1"/>
    </xf>
    <xf numFmtId="0" fontId="19" fillId="0" borderId="147" xfId="1" applyFont="1" applyBorder="1"/>
    <xf numFmtId="0" fontId="4" fillId="18" borderId="153" xfId="1" applyFont="1" applyFill="1" applyBorder="1" applyAlignment="1">
      <alignment horizontal="center" vertical="top" wrapText="1" readingOrder="1"/>
    </xf>
    <xf numFmtId="0" fontId="46" fillId="19" borderId="44" xfId="1" applyFont="1" applyFill="1" applyBorder="1" applyAlignment="1">
      <alignment vertical="top"/>
    </xf>
    <xf numFmtId="0" fontId="46" fillId="19" borderId="47" xfId="1" applyFont="1" applyFill="1" applyBorder="1" applyAlignment="1">
      <alignment vertical="top" wrapText="1"/>
    </xf>
    <xf numFmtId="0" fontId="4" fillId="18" borderId="50" xfId="1" applyFont="1" applyFill="1" applyBorder="1" applyAlignment="1">
      <alignment horizontal="center" vertical="top" wrapText="1" readingOrder="1"/>
    </xf>
    <xf numFmtId="0" fontId="46" fillId="19" borderId="44" xfId="1" applyFont="1" applyFill="1" applyBorder="1" applyAlignment="1">
      <alignment horizontal="center" vertical="top" wrapText="1" readingOrder="1"/>
    </xf>
    <xf numFmtId="0" fontId="46" fillId="19" borderId="49" xfId="1" applyFont="1" applyFill="1" applyBorder="1" applyAlignment="1">
      <alignment horizontal="center" vertical="top" wrapText="1" readingOrder="1"/>
    </xf>
    <xf numFmtId="0" fontId="4" fillId="18" borderId="140" xfId="1" applyFont="1" applyFill="1" applyBorder="1" applyAlignment="1">
      <alignment horizontal="center" vertical="top" wrapText="1" readingOrder="1"/>
    </xf>
    <xf numFmtId="0" fontId="46" fillId="19" borderId="52" xfId="1" applyFont="1" applyFill="1" applyBorder="1" applyAlignment="1">
      <alignment horizontal="center" vertical="top" wrapText="1" readingOrder="1"/>
    </xf>
    <xf numFmtId="0" fontId="4" fillId="18" borderId="53" xfId="1" applyFont="1" applyFill="1" applyBorder="1" applyAlignment="1">
      <alignment horizontal="center" vertical="top" wrapText="1" readingOrder="1"/>
    </xf>
    <xf numFmtId="0" fontId="48" fillId="0" borderId="147" xfId="5" applyBorder="1" applyAlignment="1">
      <alignment horizontal="center" vertical="center"/>
    </xf>
    <xf numFmtId="0" fontId="19" fillId="2" borderId="0" xfId="1" applyFont="1" applyFill="1"/>
    <xf numFmtId="0" fontId="5" fillId="0" borderId="156" xfId="1" applyFont="1" applyBorder="1" applyAlignment="1">
      <alignment horizontal="center" vertical="center"/>
    </xf>
    <xf numFmtId="0" fontId="5" fillId="0" borderId="157" xfId="1" applyFont="1" applyBorder="1" applyAlignment="1">
      <alignment horizontal="center" vertical="center"/>
    </xf>
    <xf numFmtId="0" fontId="5" fillId="2" borderId="1" xfId="1" applyFont="1" applyFill="1" applyBorder="1" applyAlignment="1">
      <alignment horizontal="center" vertical="center" wrapText="1"/>
    </xf>
    <xf numFmtId="0" fontId="5" fillId="18" borderId="64" xfId="1" applyFont="1" applyFill="1" applyBorder="1" applyAlignment="1">
      <alignment horizontal="center" vertical="center" wrapText="1"/>
    </xf>
    <xf numFmtId="0" fontId="5" fillId="18" borderId="49" xfId="1" applyFont="1" applyFill="1" applyBorder="1" applyAlignment="1">
      <alignment horizontal="center" vertical="top" wrapText="1" readingOrder="1"/>
    </xf>
    <xf numFmtId="0" fontId="5" fillId="2" borderId="158" xfId="1" applyFont="1" applyFill="1" applyBorder="1" applyAlignment="1">
      <alignment horizontal="center" vertical="center" wrapText="1"/>
    </xf>
    <xf numFmtId="0" fontId="5" fillId="2" borderId="0" xfId="1" applyFont="1" applyFill="1" applyAlignment="1">
      <alignment horizontal="center" vertical="center"/>
    </xf>
    <xf numFmtId="38" fontId="5" fillId="2" borderId="0" xfId="4" applyFont="1" applyFill="1" applyAlignment="1">
      <alignment horizontal="center" vertical="center"/>
    </xf>
    <xf numFmtId="0" fontId="19" fillId="2" borderId="0" xfId="1" applyFont="1" applyFill="1" applyAlignment="1">
      <alignment horizontal="center"/>
    </xf>
    <xf numFmtId="0" fontId="51" fillId="0" borderId="0" xfId="1" applyFont="1"/>
    <xf numFmtId="0" fontId="52" fillId="0" borderId="0" xfId="1" applyFont="1" applyAlignment="1">
      <alignment horizontal="center"/>
    </xf>
    <xf numFmtId="0" fontId="53" fillId="0" borderId="0" xfId="1" applyFont="1"/>
    <xf numFmtId="0" fontId="54" fillId="0" borderId="0" xfId="1" applyFont="1"/>
    <xf numFmtId="0" fontId="19" fillId="0" borderId="0" xfId="0" applyFont="1">
      <alignment vertical="center"/>
    </xf>
    <xf numFmtId="0" fontId="29" fillId="0" borderId="0" xfId="1" applyFont="1" applyAlignment="1">
      <alignment horizontal="left" vertical="center"/>
    </xf>
    <xf numFmtId="0" fontId="21" fillId="0" borderId="0" xfId="1" applyFont="1" applyAlignment="1">
      <alignment horizontal="left" vertical="top"/>
    </xf>
    <xf numFmtId="0" fontId="16" fillId="0" borderId="0" xfId="1" applyFont="1" applyAlignment="1">
      <alignment horizontal="left" vertical="top"/>
    </xf>
    <xf numFmtId="0" fontId="13" fillId="0" borderId="0" xfId="1" applyFont="1"/>
    <xf numFmtId="0" fontId="19" fillId="2" borderId="93" xfId="0" applyFont="1" applyFill="1" applyBorder="1" applyAlignment="1">
      <alignment horizontal="center" vertical="top" wrapText="1" readingOrder="1"/>
    </xf>
    <xf numFmtId="0" fontId="24" fillId="2" borderId="59" xfId="0" applyFont="1" applyFill="1" applyBorder="1" applyAlignment="1">
      <alignment vertical="center" wrapText="1"/>
    </xf>
    <xf numFmtId="0" fontId="34" fillId="0" borderId="0" xfId="1" applyFont="1" applyAlignment="1">
      <alignment vertical="top"/>
    </xf>
    <xf numFmtId="0" fontId="20" fillId="0" borderId="0" xfId="1" applyFont="1" applyAlignment="1">
      <alignment vertical="top"/>
    </xf>
    <xf numFmtId="0" fontId="10" fillId="3" borderId="79" xfId="0" applyFont="1" applyFill="1" applyBorder="1" applyAlignment="1">
      <alignment horizontal="left" vertical="top" wrapText="1" readingOrder="1"/>
    </xf>
    <xf numFmtId="0" fontId="5" fillId="2" borderId="17" xfId="0" applyFont="1" applyFill="1" applyBorder="1" applyAlignment="1">
      <alignment horizontal="left" vertical="top" wrapText="1" readingOrder="1"/>
    </xf>
    <xf numFmtId="0" fontId="2" fillId="2" borderId="18" xfId="0" applyFont="1" applyFill="1" applyBorder="1" applyAlignment="1">
      <alignment horizontal="left" vertical="top" wrapText="1" readingOrder="1"/>
    </xf>
    <xf numFmtId="0" fontId="5" fillId="2" borderId="18" xfId="0" applyFont="1" applyFill="1" applyBorder="1" applyAlignment="1">
      <alignment horizontal="left" vertical="top" wrapText="1" readingOrder="1"/>
    </xf>
    <xf numFmtId="0" fontId="5" fillId="2" borderId="19" xfId="0" applyFont="1" applyFill="1" applyBorder="1" applyAlignment="1">
      <alignment horizontal="left" vertical="top" wrapText="1" readingOrder="1"/>
    </xf>
    <xf numFmtId="0" fontId="2" fillId="2" borderId="17" xfId="0" applyFont="1" applyFill="1" applyBorder="1" applyAlignment="1">
      <alignment horizontal="left" vertical="top" wrapText="1" readingOrder="1"/>
    </xf>
    <xf numFmtId="0" fontId="5" fillId="2" borderId="37" xfId="0" applyFont="1" applyFill="1" applyBorder="1" applyAlignment="1">
      <alignment horizontal="left" vertical="top" wrapText="1" readingOrder="1"/>
    </xf>
    <xf numFmtId="0" fontId="5" fillId="2" borderId="30" xfId="0" applyFont="1" applyFill="1" applyBorder="1" applyAlignment="1">
      <alignment horizontal="left" vertical="top" wrapText="1" readingOrder="1"/>
    </xf>
    <xf numFmtId="0" fontId="5" fillId="2" borderId="29" xfId="0" applyFont="1" applyFill="1" applyBorder="1" applyAlignment="1">
      <alignment horizontal="left" vertical="top" wrapText="1" readingOrder="1"/>
    </xf>
    <xf numFmtId="58" fontId="54" fillId="0" borderId="0" xfId="1" applyNumberFormat="1" applyFont="1" applyAlignment="1">
      <alignment horizontal="left"/>
    </xf>
    <xf numFmtId="0" fontId="27" fillId="0" borderId="1" xfId="1" applyFont="1" applyBorder="1" applyAlignment="1">
      <alignment horizontal="center" vertical="top" wrapText="1"/>
    </xf>
    <xf numFmtId="0" fontId="27" fillId="2" borderId="160" xfId="1" applyFont="1" applyFill="1" applyBorder="1" applyAlignment="1">
      <alignment horizontal="left" vertical="top" wrapText="1" readingOrder="1"/>
    </xf>
    <xf numFmtId="0" fontId="27" fillId="0" borderId="160" xfId="1" applyFont="1" applyBorder="1" applyAlignment="1">
      <alignment horizontal="left" vertical="top" wrapText="1" readingOrder="1"/>
    </xf>
    <xf numFmtId="0" fontId="27" fillId="2" borderId="52" xfId="1" applyFont="1" applyFill="1" applyBorder="1" applyAlignment="1">
      <alignment horizontal="center" vertical="top" wrapText="1" readingOrder="1"/>
    </xf>
    <xf numFmtId="0" fontId="4" fillId="2" borderId="3" xfId="0" applyFont="1" applyFill="1" applyBorder="1" applyAlignment="1">
      <alignment horizontal="center" vertical="top" wrapText="1"/>
    </xf>
    <xf numFmtId="0" fontId="4" fillId="2" borderId="33" xfId="0" applyFont="1" applyFill="1" applyBorder="1" applyAlignment="1">
      <alignment horizontal="center" vertical="top" wrapText="1" readingOrder="1"/>
    </xf>
    <xf numFmtId="0" fontId="4" fillId="2" borderId="34" xfId="0" applyFont="1" applyFill="1" applyBorder="1" applyAlignment="1">
      <alignment horizontal="center" vertical="top" wrapText="1" readingOrder="1"/>
    </xf>
    <xf numFmtId="0" fontId="4" fillId="2" borderId="38" xfId="0" applyFont="1" applyFill="1" applyBorder="1" applyAlignment="1">
      <alignment horizontal="left" vertical="top" wrapText="1" readingOrder="1"/>
    </xf>
    <xf numFmtId="0" fontId="4" fillId="2" borderId="4" xfId="0" applyFont="1" applyFill="1" applyBorder="1" applyAlignment="1">
      <alignment horizontal="center" vertical="top" wrapText="1"/>
    </xf>
    <xf numFmtId="0" fontId="4" fillId="2" borderId="1" xfId="0" applyFont="1" applyFill="1" applyBorder="1" applyAlignment="1">
      <alignment horizontal="left" vertical="top" wrapText="1" readingOrder="1"/>
    </xf>
    <xf numFmtId="0" fontId="4" fillId="2" borderId="40" xfId="0" applyFont="1" applyFill="1" applyBorder="1" applyAlignment="1">
      <alignment horizontal="left" vertical="top" wrapText="1" readingOrder="1"/>
    </xf>
    <xf numFmtId="0" fontId="4" fillId="2" borderId="42" xfId="0" applyFont="1" applyFill="1" applyBorder="1" applyAlignment="1">
      <alignment horizontal="center" vertical="top" wrapText="1" readingOrder="1"/>
    </xf>
    <xf numFmtId="0" fontId="4" fillId="2" borderId="68" xfId="0" applyFont="1" applyFill="1" applyBorder="1" applyAlignment="1">
      <alignment horizontal="center" vertical="top" wrapText="1" readingOrder="1"/>
    </xf>
    <xf numFmtId="0" fontId="4" fillId="2" borderId="69" xfId="0" applyFont="1" applyFill="1" applyBorder="1" applyAlignment="1">
      <alignment horizontal="center" vertical="top" wrapText="1"/>
    </xf>
    <xf numFmtId="0" fontId="4" fillId="2" borderId="30" xfId="0" applyFont="1" applyFill="1" applyBorder="1" applyAlignment="1">
      <alignment horizontal="center" vertical="top" wrapText="1"/>
    </xf>
    <xf numFmtId="0" fontId="4" fillId="2" borderId="17" xfId="0" applyFont="1" applyFill="1" applyBorder="1" applyAlignment="1">
      <alignment horizontal="left" vertical="top" wrapText="1" readingOrder="1"/>
    </xf>
    <xf numFmtId="0" fontId="4" fillId="2" borderId="18" xfId="0" applyFont="1" applyFill="1" applyBorder="1" applyAlignment="1">
      <alignment horizontal="left" vertical="top" wrapText="1" readingOrder="1"/>
    </xf>
    <xf numFmtId="0" fontId="4" fillId="0" borderId="18" xfId="0" applyFont="1" applyBorder="1" applyAlignment="1">
      <alignment horizontal="left" vertical="top" wrapText="1" readingOrder="1"/>
    </xf>
    <xf numFmtId="0" fontId="4" fillId="2" borderId="19" xfId="0" applyFont="1" applyFill="1" applyBorder="1" applyAlignment="1">
      <alignment horizontal="left" vertical="top" wrapText="1" readingOrder="1"/>
    </xf>
    <xf numFmtId="0" fontId="4" fillId="2" borderId="28" xfId="0" applyFont="1" applyFill="1" applyBorder="1" applyAlignment="1">
      <alignment horizontal="left" vertical="top" wrapText="1" readingOrder="1"/>
    </xf>
    <xf numFmtId="0" fontId="4" fillId="2" borderId="69" xfId="0" applyFont="1" applyFill="1" applyBorder="1" applyAlignment="1">
      <alignment horizontal="left" vertical="top" wrapText="1" readingOrder="1"/>
    </xf>
    <xf numFmtId="0" fontId="4" fillId="2" borderId="71" xfId="0" applyFont="1" applyFill="1" applyBorder="1" applyAlignment="1">
      <alignment horizontal="left" vertical="top" wrapText="1" readingOrder="1"/>
    </xf>
    <xf numFmtId="0" fontId="4" fillId="2" borderId="30" xfId="0" applyFont="1" applyFill="1" applyBorder="1" applyAlignment="1">
      <alignment horizontal="left" vertical="top" wrapText="1" readingOrder="1"/>
    </xf>
    <xf numFmtId="0" fontId="4" fillId="2" borderId="161" xfId="0" applyFont="1" applyFill="1" applyBorder="1" applyAlignment="1">
      <alignment horizontal="left" vertical="top" wrapText="1" readingOrder="1"/>
    </xf>
    <xf numFmtId="0" fontId="4" fillId="2" borderId="81" xfId="0" applyFont="1" applyFill="1" applyBorder="1" applyAlignment="1">
      <alignment horizontal="left" vertical="top" wrapText="1" readingOrder="1"/>
    </xf>
    <xf numFmtId="0" fontId="4" fillId="2" borderId="90" xfId="0" applyFont="1" applyFill="1" applyBorder="1" applyAlignment="1">
      <alignment horizontal="left" vertical="top" wrapText="1" readingOrder="1"/>
    </xf>
    <xf numFmtId="0" fontId="4" fillId="2" borderId="77" xfId="0" applyFont="1" applyFill="1" applyBorder="1" applyAlignment="1">
      <alignment horizontal="left" vertical="top" wrapText="1" readingOrder="1"/>
    </xf>
    <xf numFmtId="0" fontId="4" fillId="0" borderId="23" xfId="0" applyFont="1" applyBorder="1" applyAlignment="1">
      <alignment vertical="top"/>
    </xf>
    <xf numFmtId="0" fontId="4" fillId="2" borderId="41" xfId="0" applyFont="1" applyFill="1" applyBorder="1" applyAlignment="1">
      <alignment horizontal="left" vertical="top" wrapText="1" readingOrder="1"/>
    </xf>
    <xf numFmtId="0" fontId="4" fillId="9" borderId="162" xfId="0" applyFont="1" applyFill="1" applyBorder="1" applyAlignment="1">
      <alignment horizontal="left" vertical="top" wrapText="1" readingOrder="1"/>
    </xf>
    <xf numFmtId="0" fontId="4" fillId="2" borderId="29" xfId="0" applyFont="1" applyFill="1" applyBorder="1" applyAlignment="1">
      <alignment horizontal="left" vertical="top" wrapText="1" readingOrder="1"/>
    </xf>
    <xf numFmtId="0" fontId="9" fillId="0" borderId="0" xfId="0" applyFont="1" applyAlignment="1">
      <alignment vertical="top" wrapText="1"/>
    </xf>
    <xf numFmtId="0" fontId="4" fillId="0" borderId="0" xfId="0" applyFont="1" applyAlignment="1">
      <alignment horizontal="center" vertical="top" wrapText="1"/>
    </xf>
    <xf numFmtId="0" fontId="11" fillId="0" borderId="0" xfId="0" applyFont="1" applyAlignment="1">
      <alignment vertical="top" wrapText="1"/>
    </xf>
    <xf numFmtId="0" fontId="4" fillId="2" borderId="24" xfId="0" applyFont="1" applyFill="1" applyBorder="1" applyAlignment="1">
      <alignment horizontal="center" vertical="top" wrapText="1"/>
    </xf>
    <xf numFmtId="0" fontId="4" fillId="2" borderId="64" xfId="0" applyFont="1" applyFill="1" applyBorder="1" applyAlignment="1">
      <alignment horizontal="center" vertical="top" wrapText="1"/>
    </xf>
    <xf numFmtId="0" fontId="4" fillId="2" borderId="46" xfId="0" applyFont="1" applyFill="1" applyBorder="1" applyAlignment="1">
      <alignment horizontal="center" vertical="top" wrapText="1"/>
    </xf>
    <xf numFmtId="0" fontId="4" fillId="2" borderId="5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18" borderId="154" xfId="1" applyFont="1" applyFill="1" applyBorder="1" applyAlignment="1">
      <alignment horizontal="center" vertical="top" wrapText="1" readingOrder="1"/>
    </xf>
    <xf numFmtId="0" fontId="4" fillId="18" borderId="155" xfId="1" applyFont="1" applyFill="1" applyBorder="1" applyAlignment="1">
      <alignment horizontal="center" vertical="top" wrapText="1" readingOrder="1"/>
    </xf>
    <xf numFmtId="0" fontId="19" fillId="2" borderId="41" xfId="0" applyFont="1" applyFill="1" applyBorder="1" applyAlignment="1">
      <alignment horizontal="center" vertical="top" wrapText="1"/>
    </xf>
    <xf numFmtId="0" fontId="19" fillId="2" borderId="91" xfId="0" applyFont="1" applyFill="1" applyBorder="1" applyAlignment="1">
      <alignment horizontal="center" vertical="top" wrapText="1"/>
    </xf>
    <xf numFmtId="0" fontId="19" fillId="2" borderId="43" xfId="0" applyFont="1" applyFill="1" applyBorder="1" applyAlignment="1">
      <alignment vertical="top" wrapText="1"/>
    </xf>
    <xf numFmtId="0" fontId="19" fillId="2" borderId="92" xfId="0" applyFont="1" applyFill="1" applyBorder="1" applyAlignment="1">
      <alignment vertical="top" wrapText="1"/>
    </xf>
    <xf numFmtId="0" fontId="19" fillId="2" borderId="0" xfId="0" applyFont="1" applyFill="1" applyAlignment="1">
      <alignment vertical="center" wrapText="1"/>
    </xf>
    <xf numFmtId="0" fontId="27" fillId="7" borderId="79" xfId="1" applyFont="1" applyFill="1" applyBorder="1" applyAlignment="1">
      <alignment horizontal="center" vertical="top"/>
    </xf>
    <xf numFmtId="0" fontId="27" fillId="0" borderId="20" xfId="1" applyFont="1" applyBorder="1" applyAlignment="1">
      <alignment horizontal="left" vertical="top" wrapText="1"/>
    </xf>
    <xf numFmtId="0" fontId="27" fillId="0" borderId="77" xfId="1" applyFont="1" applyBorder="1" applyAlignment="1">
      <alignment horizontal="left" vertical="top" wrapText="1"/>
    </xf>
    <xf numFmtId="0" fontId="29" fillId="0" borderId="0" xfId="1" applyFont="1" applyAlignment="1">
      <alignment vertical="top"/>
    </xf>
    <xf numFmtId="0" fontId="29" fillId="7" borderId="63" xfId="1" applyFont="1" applyFill="1" applyBorder="1" applyAlignment="1">
      <alignment horizontal="center" vertical="top"/>
    </xf>
    <xf numFmtId="0" fontId="29" fillId="7" borderId="95" xfId="1" applyFont="1" applyFill="1" applyBorder="1" applyAlignment="1">
      <alignment horizontal="center" vertical="top"/>
    </xf>
    <xf numFmtId="0" fontId="29" fillId="12" borderId="40" xfId="1" applyFont="1" applyFill="1" applyBorder="1" applyAlignment="1">
      <alignment horizontal="centerContinuous" vertical="top" wrapText="1" readingOrder="1"/>
    </xf>
    <xf numFmtId="0" fontId="27" fillId="0" borderId="1" xfId="1" applyFont="1" applyBorder="1" applyAlignment="1">
      <alignment vertical="top" wrapText="1"/>
    </xf>
    <xf numFmtId="9" fontId="27" fillId="2" borderId="78" xfId="2" applyFont="1" applyFill="1" applyBorder="1" applyAlignment="1">
      <alignment horizontal="left" vertical="top" wrapText="1"/>
    </xf>
    <xf numFmtId="9" fontId="27" fillId="2" borderId="77" xfId="2" applyFont="1" applyFill="1" applyBorder="1" applyAlignment="1">
      <alignment horizontal="left" vertical="top" wrapText="1"/>
    </xf>
    <xf numFmtId="0" fontId="29" fillId="7" borderId="23" xfId="1" applyFont="1" applyFill="1" applyBorder="1" applyAlignment="1">
      <alignment vertical="top"/>
    </xf>
    <xf numFmtId="0" fontId="29" fillId="12" borderId="22" xfId="1" applyFont="1" applyFill="1" applyBorder="1" applyAlignment="1">
      <alignment vertical="top" wrapText="1"/>
    </xf>
    <xf numFmtId="0" fontId="29" fillId="12" borderId="23" xfId="1" applyFont="1" applyFill="1" applyBorder="1" applyAlignment="1">
      <alignment vertical="top"/>
    </xf>
    <xf numFmtId="0" fontId="29" fillId="12" borderId="24" xfId="1" applyFont="1" applyFill="1" applyBorder="1" applyAlignment="1">
      <alignment vertical="top"/>
    </xf>
    <xf numFmtId="0" fontId="29" fillId="12" borderId="23" xfId="1" applyFont="1" applyFill="1" applyBorder="1" applyAlignment="1">
      <alignment horizontal="center" vertical="top" wrapText="1" readingOrder="1"/>
    </xf>
    <xf numFmtId="0" fontId="29" fillId="12" borderId="24" xfId="1" applyFont="1" applyFill="1" applyBorder="1" applyAlignment="1">
      <alignment horizontal="center" vertical="top" wrapText="1" readingOrder="1"/>
    </xf>
    <xf numFmtId="0" fontId="29" fillId="12" borderId="22" xfId="1" applyFont="1" applyFill="1" applyBorder="1" applyAlignment="1">
      <alignment horizontal="center" vertical="top" wrapText="1" readingOrder="1"/>
    </xf>
    <xf numFmtId="0" fontId="29" fillId="12" borderId="23" xfId="1" applyFont="1" applyFill="1" applyBorder="1" applyAlignment="1">
      <alignment horizontal="center" vertical="top" textRotation="255" wrapText="1" readingOrder="1"/>
    </xf>
    <xf numFmtId="0" fontId="29" fillId="12" borderId="26" xfId="1" applyFont="1" applyFill="1" applyBorder="1" applyAlignment="1">
      <alignment horizontal="center" vertical="top" textRotation="255" wrapText="1" readingOrder="1"/>
    </xf>
    <xf numFmtId="0" fontId="27" fillId="2" borderId="63" xfId="1" applyFont="1" applyFill="1" applyBorder="1" applyAlignment="1">
      <alignment vertical="top" wrapText="1"/>
    </xf>
    <xf numFmtId="0" fontId="20" fillId="0" borderId="25" xfId="0" applyFont="1" applyBorder="1" applyAlignment="1">
      <alignment horizontal="center" vertical="top" wrapText="1" readingOrder="1"/>
    </xf>
    <xf numFmtId="0" fontId="27" fillId="0" borderId="1" xfId="0" applyFont="1" applyBorder="1" applyAlignment="1">
      <alignment horizontal="center" vertical="top" wrapText="1" readingOrder="1"/>
    </xf>
    <xf numFmtId="0" fontId="27" fillId="0" borderId="94" xfId="0" applyFont="1" applyBorder="1" applyAlignment="1">
      <alignment horizontal="center" vertical="top"/>
    </xf>
    <xf numFmtId="0" fontId="27" fillId="0" borderId="78" xfId="0" applyFont="1" applyBorder="1" applyAlignment="1">
      <alignment horizontal="center" vertical="top" wrapText="1"/>
    </xf>
    <xf numFmtId="0" fontId="27" fillId="0" borderId="78" xfId="0" applyFont="1" applyBorder="1" applyAlignment="1">
      <alignment horizontal="left" vertical="top" wrapText="1"/>
    </xf>
    <xf numFmtId="0" fontId="27" fillId="0" borderId="77" xfId="0" applyFont="1" applyBorder="1" applyAlignment="1">
      <alignment horizontal="left" vertical="top" wrapText="1"/>
    </xf>
    <xf numFmtId="0" fontId="5" fillId="2" borderId="23" xfId="0" applyFont="1" applyFill="1" applyBorder="1" applyAlignment="1">
      <alignment horizontal="center" vertical="top" wrapText="1"/>
    </xf>
    <xf numFmtId="0" fontId="5" fillId="2" borderId="43" xfId="0" applyFont="1" applyFill="1" applyBorder="1" applyAlignment="1">
      <alignment horizontal="left" vertical="top" wrapText="1" readingOrder="1"/>
    </xf>
    <xf numFmtId="0" fontId="4" fillId="2" borderId="90" xfId="0" applyFont="1" applyFill="1" applyBorder="1" applyAlignment="1">
      <alignment horizontal="center" vertical="top" wrapText="1"/>
    </xf>
    <xf numFmtId="0" fontId="5" fillId="7" borderId="53" xfId="1" applyFont="1" applyFill="1" applyBorder="1" applyAlignment="1">
      <alignment horizontal="centerContinuous" vertical="top" wrapText="1"/>
    </xf>
    <xf numFmtId="0" fontId="5" fillId="18" borderId="1" xfId="1" applyFont="1" applyFill="1" applyBorder="1" applyAlignment="1">
      <alignment horizontal="center" vertical="center" wrapText="1"/>
    </xf>
    <xf numFmtId="0" fontId="5" fillId="18" borderId="63" xfId="1" applyFont="1" applyFill="1" applyBorder="1" applyAlignment="1">
      <alignment horizontal="center" vertical="top" wrapText="1" readingOrder="1"/>
    </xf>
    <xf numFmtId="0" fontId="5" fillId="18" borderId="64" xfId="1" applyFont="1" applyFill="1" applyBorder="1" applyAlignment="1">
      <alignment vertical="top" wrapText="1" readingOrder="1"/>
    </xf>
    <xf numFmtId="20" fontId="51" fillId="0" borderId="0" xfId="1" applyNumberFormat="1" applyFont="1"/>
    <xf numFmtId="0" fontId="20" fillId="2" borderId="163" xfId="1" applyFont="1" applyFill="1" applyBorder="1" applyAlignment="1">
      <alignment horizontal="center" vertical="top" wrapText="1" readingOrder="1"/>
    </xf>
    <xf numFmtId="0" fontId="20" fillId="2" borderId="78" xfId="1" applyFont="1" applyFill="1" applyBorder="1" applyAlignment="1">
      <alignment horizontal="center" vertical="top" wrapText="1" readingOrder="1"/>
    </xf>
    <xf numFmtId="0" fontId="19" fillId="2" borderId="95" xfId="0" applyFont="1" applyFill="1" applyBorder="1" applyAlignment="1">
      <alignment horizontal="center" vertical="top" wrapText="1"/>
    </xf>
    <xf numFmtId="0" fontId="19" fillId="2" borderId="44" xfId="0" applyFont="1" applyFill="1" applyBorder="1" applyAlignment="1">
      <alignment vertical="top" wrapText="1"/>
    </xf>
    <xf numFmtId="0" fontId="19" fillId="2" borderId="63" xfId="0" applyFont="1" applyFill="1" applyBorder="1" applyAlignment="1">
      <alignment vertical="top" wrapText="1"/>
    </xf>
    <xf numFmtId="0" fontId="19" fillId="2" borderId="34" xfId="0" applyFont="1" applyFill="1" applyBorder="1" applyAlignment="1">
      <alignment horizontal="center" vertical="top" wrapText="1"/>
    </xf>
    <xf numFmtId="0" fontId="19" fillId="2" borderId="164" xfId="0" applyFont="1" applyFill="1" applyBorder="1" applyAlignment="1">
      <alignment vertical="top" wrapText="1"/>
    </xf>
    <xf numFmtId="0" fontId="19" fillId="2" borderId="34" xfId="0" applyFont="1" applyFill="1" applyBorder="1" applyAlignment="1">
      <alignment vertical="top" wrapText="1"/>
    </xf>
    <xf numFmtId="0" fontId="19" fillId="2" borderId="37" xfId="0" applyFont="1" applyFill="1" applyBorder="1" applyAlignment="1">
      <alignment vertical="top" wrapText="1"/>
    </xf>
    <xf numFmtId="0" fontId="27" fillId="12" borderId="84" xfId="1" applyFont="1" applyFill="1" applyBorder="1" applyAlignment="1">
      <alignment horizontal="centerContinuous" vertical="top" wrapText="1" readingOrder="1"/>
    </xf>
    <xf numFmtId="0" fontId="56" fillId="20" borderId="45" xfId="0" applyFont="1" applyFill="1" applyBorder="1" applyAlignment="1">
      <alignment horizontal="centerContinuous" vertical="top" wrapText="1" readingOrder="1"/>
    </xf>
    <xf numFmtId="0" fontId="47" fillId="8" borderId="13" xfId="1" applyFont="1" applyFill="1" applyBorder="1" applyAlignment="1">
      <alignment horizontal="center" vertical="top" textRotation="180" wrapText="1" readingOrder="1"/>
    </xf>
    <xf numFmtId="0" fontId="47" fillId="8" borderId="159" xfId="1" applyFont="1" applyFill="1" applyBorder="1" applyAlignment="1">
      <alignment horizontal="center" vertical="top" textRotation="180" wrapText="1" readingOrder="1"/>
    </xf>
    <xf numFmtId="0" fontId="19" fillId="0" borderId="0" xfId="1" applyFont="1" applyAlignment="1">
      <alignment vertical="top" wrapText="1"/>
    </xf>
    <xf numFmtId="0" fontId="20" fillId="0" borderId="1" xfId="1" applyFont="1" applyBorder="1" applyAlignment="1">
      <alignment horizontal="center" vertical="top" wrapText="1"/>
    </xf>
    <xf numFmtId="0" fontId="20" fillId="0" borderId="78" xfId="1" applyFont="1" applyBorder="1" applyAlignment="1">
      <alignment horizontal="center" vertical="top" wrapText="1"/>
    </xf>
    <xf numFmtId="0" fontId="20" fillId="2" borderId="52" xfId="1" applyFont="1" applyFill="1" applyBorder="1" applyAlignment="1">
      <alignment horizontal="left" vertical="top" wrapText="1" readingOrder="1"/>
    </xf>
    <xf numFmtId="0" fontId="27" fillId="2" borderId="165" xfId="1" applyFont="1" applyFill="1" applyBorder="1" applyAlignment="1">
      <alignment horizontal="left" vertical="top" wrapText="1" readingOrder="1"/>
    </xf>
    <xf numFmtId="0" fontId="27" fillId="2" borderId="49" xfId="1" applyFont="1" applyFill="1" applyBorder="1" applyAlignment="1">
      <alignment horizontal="left" vertical="top" wrapText="1" readingOrder="1"/>
    </xf>
    <xf numFmtId="0" fontId="20" fillId="0" borderId="52" xfId="3" applyFont="1" applyBorder="1" applyAlignment="1">
      <alignment vertical="top" wrapText="1"/>
    </xf>
    <xf numFmtId="0" fontId="0" fillId="0" borderId="1" xfId="0" applyBorder="1" applyAlignment="1">
      <alignment vertical="center" wrapText="1"/>
    </xf>
    <xf numFmtId="0" fontId="27" fillId="2" borderId="160" xfId="1" applyFont="1" applyFill="1" applyBorder="1" applyAlignment="1">
      <alignment horizontal="left" vertical="top" wrapText="1"/>
    </xf>
    <xf numFmtId="0" fontId="27" fillId="2" borderId="160" xfId="1" applyFont="1" applyFill="1" applyBorder="1" applyAlignment="1">
      <alignment horizontal="left" vertical="top"/>
    </xf>
    <xf numFmtId="0" fontId="27" fillId="2" borderId="166" xfId="1" applyFont="1" applyFill="1" applyBorder="1" applyAlignment="1">
      <alignment horizontal="left" vertical="top" wrapText="1" readingOrder="1"/>
    </xf>
    <xf numFmtId="0" fontId="27" fillId="2" borderId="167" xfId="1" applyFont="1" applyFill="1" applyBorder="1" applyAlignment="1">
      <alignment horizontal="left" vertical="top" wrapText="1" readingOrder="1"/>
    </xf>
    <xf numFmtId="0" fontId="27" fillId="2" borderId="168" xfId="1" applyFont="1" applyFill="1" applyBorder="1" applyAlignment="1">
      <alignment horizontal="left" vertical="top" wrapText="1" readingOrder="1"/>
    </xf>
    <xf numFmtId="0" fontId="16" fillId="0" borderId="160" xfId="3" applyFont="1" applyBorder="1" applyAlignment="1">
      <alignment vertical="top" wrapText="1"/>
    </xf>
    <xf numFmtId="0" fontId="55" fillId="2" borderId="1" xfId="6" applyFill="1" applyBorder="1" applyAlignment="1">
      <alignment horizontal="center" vertical="top" wrapText="1" readingOrder="1"/>
    </xf>
    <xf numFmtId="0" fontId="20" fillId="0" borderId="1" xfId="3" applyFont="1" applyBorder="1" applyAlignment="1">
      <alignment horizontal="center" vertical="top" wrapText="1" readingOrder="1"/>
    </xf>
    <xf numFmtId="0" fontId="27" fillId="12" borderId="169" xfId="1" applyFont="1" applyFill="1" applyBorder="1" applyAlignment="1">
      <alignment horizontal="center" vertical="top" readingOrder="1"/>
    </xf>
    <xf numFmtId="58" fontId="54" fillId="0" borderId="0" xfId="1" applyNumberFormat="1" applyFont="1" applyAlignment="1">
      <alignment horizontal="left"/>
    </xf>
    <xf numFmtId="0" fontId="19" fillId="0" borderId="0" xfId="1" applyFont="1" applyAlignment="1">
      <alignment vertical="top" wrapText="1"/>
    </xf>
    <xf numFmtId="0" fontId="16" fillId="2" borderId="0" xfId="1" applyFont="1" applyFill="1" applyAlignment="1">
      <alignment vertical="top" wrapText="1"/>
    </xf>
    <xf numFmtId="0" fontId="16" fillId="2" borderId="0" xfId="1" applyFont="1" applyFill="1" applyAlignment="1">
      <alignment vertical="top"/>
    </xf>
    <xf numFmtId="0" fontId="19" fillId="0" borderId="0" xfId="0" applyFont="1" applyAlignment="1">
      <alignment vertical="top" wrapText="1"/>
    </xf>
    <xf numFmtId="0" fontId="22" fillId="5" borderId="0" xfId="0" applyFont="1" applyFill="1" applyAlignment="1">
      <alignment horizontal="center" vertical="center"/>
    </xf>
    <xf numFmtId="0" fontId="22" fillId="6" borderId="0" xfId="0" applyFont="1" applyFill="1" applyAlignment="1">
      <alignment horizontal="center" vertical="center"/>
    </xf>
    <xf numFmtId="0" fontId="13" fillId="7" borderId="0" xfId="0" applyFont="1" applyFill="1" applyAlignment="1">
      <alignment horizontal="center" vertical="center"/>
    </xf>
    <xf numFmtId="0" fontId="0" fillId="7" borderId="0" xfId="0" applyFill="1" applyAlignment="1">
      <alignment horizontal="center" vertical="center"/>
    </xf>
    <xf numFmtId="0" fontId="27" fillId="0" borderId="0" xfId="1" applyFont="1" applyAlignment="1">
      <alignment horizontal="left" vertical="top" wrapText="1"/>
    </xf>
    <xf numFmtId="0" fontId="29" fillId="0" borderId="0" xfId="1" applyFont="1" applyAlignment="1">
      <alignment horizontal="left" vertical="top" wrapText="1"/>
    </xf>
    <xf numFmtId="0" fontId="20" fillId="0" borderId="31" xfId="1" applyFont="1" applyBorder="1" applyAlignment="1">
      <alignment vertical="top" wrapText="1"/>
    </xf>
    <xf numFmtId="0" fontId="42" fillId="12" borderId="122" xfId="1" applyFont="1" applyFill="1" applyBorder="1" applyAlignment="1">
      <alignment horizontal="center" vertical="center" wrapText="1"/>
    </xf>
    <xf numFmtId="0" fontId="42" fillId="12" borderId="123" xfId="1" applyFont="1" applyFill="1" applyBorder="1" applyAlignment="1">
      <alignment horizontal="center" vertical="center" wrapText="1"/>
    </xf>
    <xf numFmtId="0" fontId="42" fillId="12" borderId="124" xfId="1" applyFont="1" applyFill="1" applyBorder="1" applyAlignment="1">
      <alignment horizontal="center" vertical="center" wrapText="1"/>
    </xf>
    <xf numFmtId="0" fontId="42" fillId="12" borderId="137" xfId="1" applyFont="1" applyFill="1" applyBorder="1" applyAlignment="1">
      <alignment horizontal="center" vertical="center" wrapText="1"/>
    </xf>
    <xf numFmtId="0" fontId="42" fillId="12" borderId="103" xfId="1" applyFont="1" applyFill="1" applyBorder="1" applyAlignment="1">
      <alignment horizontal="center" vertical="center" wrapText="1"/>
    </xf>
    <xf numFmtId="0" fontId="42" fillId="12" borderId="107" xfId="1" applyFont="1" applyFill="1" applyBorder="1" applyAlignment="1">
      <alignment horizontal="center" vertical="center" wrapText="1"/>
    </xf>
    <xf numFmtId="0" fontId="42" fillId="12" borderId="109" xfId="1" applyFont="1" applyFill="1" applyBorder="1" applyAlignment="1">
      <alignment horizontal="center" vertical="center" wrapText="1"/>
    </xf>
    <xf numFmtId="0" fontId="42" fillId="12" borderId="128" xfId="1" applyFont="1" applyFill="1" applyBorder="1" applyAlignment="1">
      <alignment horizontal="center" vertical="center" wrapText="1"/>
    </xf>
    <xf numFmtId="0" fontId="42" fillId="12" borderId="111" xfId="1" applyFont="1" applyFill="1" applyBorder="1" applyAlignment="1">
      <alignment horizontal="center" vertical="center" wrapText="1"/>
    </xf>
  </cellXfs>
  <cellStyles count="7">
    <cellStyle name="パーセント 2" xfId="2" xr:uid="{8BCFAAFB-F28F-4ACD-871E-95FCEEBC4E92}"/>
    <cellStyle name="ハイパーリンク" xfId="6" builtinId="8"/>
    <cellStyle name="ハイパーリンク 2" xfId="5" xr:uid="{04234EDC-446C-46DD-8662-FB2BA863A783}"/>
    <cellStyle name="桁区切り 2" xfId="4" xr:uid="{29E17FA5-D6B3-444B-8783-CD8580764D49}"/>
    <cellStyle name="標準" xfId="0" builtinId="0"/>
    <cellStyle name="標準 2" xfId="1" xr:uid="{9FDFDED7-3721-452F-99B0-027229A3E6DB}"/>
    <cellStyle name="標準 2 2" xfId="3" xr:uid="{4213AB98-974A-407D-A955-A7BC84E61F48}"/>
  </cellStyles>
  <dxfs count="31">
    <dxf>
      <font>
        <color theme="0" tint="-0.24994659260841701"/>
      </font>
    </dxf>
    <dxf>
      <font>
        <color theme="0" tint="-0.24994659260841701"/>
      </font>
    </dxf>
    <dxf>
      <font>
        <color theme="0" tint="-0.24994659260841701"/>
      </font>
    </dxf>
    <dxf>
      <font>
        <color theme="0" tint="-0.24994659260841701"/>
      </font>
    </dxf>
    <dxf>
      <font>
        <b val="0"/>
        <i val="0"/>
      </font>
      <numFmt numFmtId="176" formatCode="&quot;〇&quot;"/>
    </dxf>
    <dxf>
      <font>
        <b val="0"/>
        <i val="0"/>
      </font>
      <numFmt numFmtId="176" formatCode="&quot;〇&quot;"/>
    </dxf>
    <dxf>
      <font>
        <b val="0"/>
        <i val="0"/>
      </font>
      <numFmt numFmtId="176" formatCode="&quot;〇&quot;"/>
    </dxf>
    <dxf>
      <font>
        <b val="0"/>
        <i val="0"/>
      </font>
      <numFmt numFmtId="176" formatCode="&quot;〇&quot;"/>
    </dxf>
    <dxf>
      <font>
        <b val="0"/>
        <i val="0"/>
      </font>
      <numFmt numFmtId="176" formatCode="&quot;〇&quot;"/>
    </dxf>
    <dxf>
      <font>
        <b val="0"/>
        <i val="0"/>
      </font>
      <numFmt numFmtId="176" formatCode="&quot;〇&quot;"/>
    </dxf>
    <dxf>
      <font>
        <b val="0"/>
        <i val="0"/>
      </font>
      <numFmt numFmtId="176" formatCode="&quot;〇&quot;"/>
    </dxf>
    <dxf>
      <font>
        <b val="0"/>
        <i val="0"/>
      </font>
      <numFmt numFmtId="176" formatCode="&quot;〇&quot;"/>
    </dxf>
    <dxf>
      <font>
        <b val="0"/>
        <i val="0"/>
      </font>
      <numFmt numFmtId="176" formatCode="&quot;〇&quot;"/>
    </dxf>
    <dxf>
      <font>
        <b val="0"/>
        <i val="0"/>
      </font>
      <numFmt numFmtId="176" formatCode="&quot;〇&quot;"/>
    </dxf>
    <dxf>
      <font>
        <b val="0"/>
        <i val="0"/>
      </font>
      <numFmt numFmtId="176" formatCode="&quot;〇&quot;"/>
    </dxf>
    <dxf>
      <font>
        <b val="0"/>
        <i val="0"/>
      </font>
      <numFmt numFmtId="176" formatCode="&quot;〇&quot;"/>
    </dxf>
    <dxf>
      <font>
        <b val="0"/>
        <i val="0"/>
      </font>
      <numFmt numFmtId="176" formatCode="&quot;〇&quot;"/>
    </dxf>
    <dxf>
      <font>
        <b val="0"/>
        <i val="0"/>
      </font>
      <numFmt numFmtId="176" formatCode="&quot;〇&quot;"/>
    </dxf>
    <dxf>
      <fill>
        <patternFill>
          <bgColor rgb="FFFFFF00"/>
        </patternFill>
      </fill>
    </dxf>
    <dxf>
      <fill>
        <patternFill>
          <bgColor theme="7"/>
        </patternFill>
      </fill>
    </dxf>
    <dxf>
      <font>
        <b val="0"/>
        <i val="0"/>
      </font>
      <numFmt numFmtId="176" formatCode="&quot;〇&quot;"/>
    </dxf>
    <dxf>
      <font>
        <b val="0"/>
        <i val="0"/>
      </font>
      <numFmt numFmtId="176" formatCode="&quot;〇&quot;"/>
    </dxf>
    <dxf>
      <font>
        <b val="0"/>
        <i val="0"/>
      </font>
      <numFmt numFmtId="176" formatCode="&quot;〇&quot;"/>
    </dxf>
    <dxf>
      <font>
        <b val="0"/>
        <i val="0"/>
      </font>
      <numFmt numFmtId="176" formatCode="&quot;〇&quot;"/>
    </dxf>
    <dxf>
      <numFmt numFmtId="177" formatCode="&quot;●&quot;"/>
    </dxf>
    <dxf>
      <font>
        <b val="0"/>
        <i val="0"/>
        <strike val="0"/>
        <condense val="0"/>
        <extend val="0"/>
        <outline val="0"/>
        <shadow val="0"/>
        <u val="none"/>
        <vertAlign val="baseline"/>
        <sz val="12"/>
        <color theme="1"/>
        <name val="Meiryo UI"/>
        <family val="3"/>
        <charset val="128"/>
        <scheme val="none"/>
      </font>
      <fill>
        <patternFill patternType="solid">
          <fgColor indexed="64"/>
          <bgColor theme="0"/>
        </patternFill>
      </fill>
      <alignment horizontal="left" vertical="top" textRotation="0" wrapText="1" indent="0" justifyLastLine="0" shrinkToFit="0" readingOrder="1"/>
      <border diagonalUp="0" diagonalDown="0">
        <left/>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Meiryo UI"/>
        <family val="3"/>
        <charset val="128"/>
        <scheme val="none"/>
      </font>
      <fill>
        <patternFill patternType="solid">
          <fgColor indexed="64"/>
          <bgColor theme="0"/>
        </patternFill>
      </fill>
      <alignment horizontal="left" vertical="top" textRotation="0" wrapText="1" indent="0" justifyLastLine="0" shrinkToFit="0" readingOrder="1"/>
    </dxf>
    <dxf>
      <border outline="0">
        <bottom style="thin">
          <color indexed="64"/>
        </bottom>
      </border>
    </dxf>
    <dxf>
      <font>
        <b val="0"/>
        <i val="0"/>
        <strike val="0"/>
        <condense val="0"/>
        <extend val="0"/>
        <outline val="0"/>
        <shadow val="0"/>
        <u val="none"/>
        <vertAlign val="baseline"/>
        <sz val="12"/>
        <color auto="1"/>
        <name val="Meiryo UI"/>
        <family val="3"/>
        <charset val="128"/>
        <scheme val="none"/>
      </font>
      <fill>
        <patternFill patternType="solid">
          <fgColor indexed="64"/>
          <bgColor theme="0"/>
        </patternFill>
      </fill>
      <alignment horizontal="left" vertical="top"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0033CC"/>
      <color rgb="FF002086"/>
      <color rgb="FF0027A2"/>
      <color rgb="FF002D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24</xdr:row>
      <xdr:rowOff>20415</xdr:rowOff>
    </xdr:from>
    <xdr:to>
      <xdr:col>5</xdr:col>
      <xdr:colOff>6521607</xdr:colOff>
      <xdr:row>35</xdr:row>
      <xdr:rowOff>76219</xdr:rowOff>
    </xdr:to>
    <xdr:pic>
      <xdr:nvPicPr>
        <xdr:cNvPr id="62" name="図 61">
          <a:extLst>
            <a:ext uri="{FF2B5EF4-FFF2-40B4-BE49-F238E27FC236}">
              <a16:creationId xmlns:a16="http://schemas.microsoft.com/office/drawing/2014/main" id="{E298F923-08C3-CFF5-7926-F8C9FC8D66DC}"/>
            </a:ext>
          </a:extLst>
        </xdr:cNvPr>
        <xdr:cNvPicPr>
          <a:picLocks noChangeAspect="1"/>
        </xdr:cNvPicPr>
      </xdr:nvPicPr>
      <xdr:blipFill>
        <a:blip xmlns:r="http://schemas.openxmlformats.org/officeDocument/2006/relationships" r:embed="rId1"/>
        <a:stretch>
          <a:fillRect/>
        </a:stretch>
      </xdr:blipFill>
      <xdr:spPr>
        <a:xfrm>
          <a:off x="243191" y="6161000"/>
          <a:ext cx="9450038" cy="3957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50053</xdr:colOff>
      <xdr:row>14</xdr:row>
      <xdr:rowOff>136020</xdr:rowOff>
    </xdr:from>
    <xdr:to>
      <xdr:col>7</xdr:col>
      <xdr:colOff>78849</xdr:colOff>
      <xdr:row>24</xdr:row>
      <xdr:rowOff>161121</xdr:rowOff>
    </xdr:to>
    <xdr:pic>
      <xdr:nvPicPr>
        <xdr:cNvPr id="2" name="図 1">
          <a:extLst>
            <a:ext uri="{FF2B5EF4-FFF2-40B4-BE49-F238E27FC236}">
              <a16:creationId xmlns:a16="http://schemas.microsoft.com/office/drawing/2014/main" id="{2DD86046-09BF-D18F-1604-D5DDBE8E26B6}"/>
            </a:ext>
          </a:extLst>
        </xdr:cNvPr>
        <xdr:cNvPicPr>
          <a:picLocks noChangeAspect="1"/>
        </xdr:cNvPicPr>
      </xdr:nvPicPr>
      <xdr:blipFill>
        <a:blip xmlns:r="http://schemas.openxmlformats.org/officeDocument/2006/relationships" r:embed="rId1"/>
        <a:stretch>
          <a:fillRect/>
        </a:stretch>
      </xdr:blipFill>
      <xdr:spPr>
        <a:xfrm>
          <a:off x="371473" y="5317934"/>
          <a:ext cx="4920648" cy="1906580"/>
        </a:xfrm>
        <a:prstGeom prst="rect">
          <a:avLst/>
        </a:prstGeom>
      </xdr:spPr>
    </xdr:pic>
    <xdr:clientData/>
  </xdr:twoCellAnchor>
  <xdr:twoCellAnchor editAs="oneCell">
    <xdr:from>
      <xdr:col>1</xdr:col>
      <xdr:colOff>0</xdr:colOff>
      <xdr:row>29</xdr:row>
      <xdr:rowOff>0</xdr:rowOff>
    </xdr:from>
    <xdr:to>
      <xdr:col>9</xdr:col>
      <xdr:colOff>440929</xdr:colOff>
      <xdr:row>44</xdr:row>
      <xdr:rowOff>181264</xdr:rowOff>
    </xdr:to>
    <xdr:pic>
      <xdr:nvPicPr>
        <xdr:cNvPr id="3" name="図 2">
          <a:extLst>
            <a:ext uri="{FF2B5EF4-FFF2-40B4-BE49-F238E27FC236}">
              <a16:creationId xmlns:a16="http://schemas.microsoft.com/office/drawing/2014/main" id="{14F494D6-387B-87CA-FB1D-669838DD006A}"/>
            </a:ext>
          </a:extLst>
        </xdr:cNvPr>
        <xdr:cNvPicPr>
          <a:picLocks noChangeAspect="1"/>
        </xdr:cNvPicPr>
      </xdr:nvPicPr>
      <xdr:blipFill>
        <a:blip xmlns:r="http://schemas.openxmlformats.org/officeDocument/2006/relationships" r:embed="rId2"/>
        <a:stretch>
          <a:fillRect/>
        </a:stretch>
      </xdr:blipFill>
      <xdr:spPr>
        <a:xfrm>
          <a:off x="245341" y="5411932"/>
          <a:ext cx="6906383" cy="30018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82550</xdr:colOff>
      <xdr:row>18</xdr:row>
      <xdr:rowOff>88772</xdr:rowOff>
    </xdr:from>
    <xdr:to>
      <xdr:col>11</xdr:col>
      <xdr:colOff>698500</xdr:colOff>
      <xdr:row>19</xdr:row>
      <xdr:rowOff>50672</xdr:rowOff>
    </xdr:to>
    <xdr:sp macro="" textlink="">
      <xdr:nvSpPr>
        <xdr:cNvPr id="2" name="四角形: 角を丸くする 1">
          <a:extLst>
            <a:ext uri="{FF2B5EF4-FFF2-40B4-BE49-F238E27FC236}">
              <a16:creationId xmlns:a16="http://schemas.microsoft.com/office/drawing/2014/main" id="{108A85E9-80E2-409D-9581-DFBC1EC2C8E1}"/>
            </a:ext>
          </a:extLst>
        </xdr:cNvPr>
        <xdr:cNvSpPr/>
      </xdr:nvSpPr>
      <xdr:spPr>
        <a:xfrm>
          <a:off x="3867150" y="3524122"/>
          <a:ext cx="3038475" cy="161925"/>
        </a:xfrm>
        <a:prstGeom prst="roundRect">
          <a:avLst>
            <a:gd name="adj" fmla="val 6945"/>
          </a:avLst>
        </a:prstGeom>
        <a:solidFill>
          <a:sysClr val="window" lastClr="FFFFFF"/>
        </a:solidFill>
        <a:ln>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indent="0" algn="l" defTabSz="914400" rtl="0" eaLnBrk="1" latinLnBrk="0" hangingPunct="1">
            <a:defRPr kumimoji="1" sz="1100" kern="1200">
              <a:solidFill>
                <a:schemeClr val="lt1"/>
              </a:solidFill>
              <a:latin typeface="+mn-lt"/>
              <a:ea typeface="+mn-ea"/>
              <a:cs typeface="+mn-cs"/>
            </a:defRPr>
          </a:lvl1pPr>
          <a:lvl2pPr marL="457200" indent="0" algn="l" defTabSz="914400" rtl="0" eaLnBrk="1" latinLnBrk="0" hangingPunct="1">
            <a:defRPr kumimoji="1" sz="1100" kern="1200">
              <a:solidFill>
                <a:schemeClr val="lt1"/>
              </a:solidFill>
              <a:latin typeface="+mn-lt"/>
              <a:ea typeface="+mn-ea"/>
              <a:cs typeface="+mn-cs"/>
            </a:defRPr>
          </a:lvl2pPr>
          <a:lvl3pPr marL="914400" indent="0" algn="l" defTabSz="914400" rtl="0" eaLnBrk="1" latinLnBrk="0" hangingPunct="1">
            <a:defRPr kumimoji="1" sz="1100" kern="1200">
              <a:solidFill>
                <a:schemeClr val="lt1"/>
              </a:solidFill>
              <a:latin typeface="+mn-lt"/>
              <a:ea typeface="+mn-ea"/>
              <a:cs typeface="+mn-cs"/>
            </a:defRPr>
          </a:lvl3pPr>
          <a:lvl4pPr marL="1371600" indent="0" algn="l" defTabSz="914400" rtl="0" eaLnBrk="1" latinLnBrk="0" hangingPunct="1">
            <a:defRPr kumimoji="1" sz="1100" kern="1200">
              <a:solidFill>
                <a:schemeClr val="lt1"/>
              </a:solidFill>
              <a:latin typeface="+mn-lt"/>
              <a:ea typeface="+mn-ea"/>
              <a:cs typeface="+mn-cs"/>
            </a:defRPr>
          </a:lvl4pPr>
          <a:lvl5pPr marL="1828800" indent="0" algn="l" defTabSz="914400" rtl="0" eaLnBrk="1" latinLnBrk="0" hangingPunct="1">
            <a:defRPr kumimoji="1" sz="1100" kern="1200">
              <a:solidFill>
                <a:schemeClr val="lt1"/>
              </a:solidFill>
              <a:latin typeface="+mn-lt"/>
              <a:ea typeface="+mn-ea"/>
              <a:cs typeface="+mn-cs"/>
            </a:defRPr>
          </a:lvl5pPr>
          <a:lvl6pPr marL="2286000" indent="0" algn="l" defTabSz="914400" rtl="0" eaLnBrk="1" latinLnBrk="0" hangingPunct="1">
            <a:defRPr kumimoji="1" sz="1100" kern="1200">
              <a:solidFill>
                <a:schemeClr val="lt1"/>
              </a:solidFill>
              <a:latin typeface="+mn-lt"/>
              <a:ea typeface="+mn-ea"/>
              <a:cs typeface="+mn-cs"/>
            </a:defRPr>
          </a:lvl6pPr>
          <a:lvl7pPr marL="2743200" indent="0" algn="l" defTabSz="914400" rtl="0" eaLnBrk="1" latinLnBrk="0" hangingPunct="1">
            <a:defRPr kumimoji="1" sz="1100" kern="1200">
              <a:solidFill>
                <a:schemeClr val="lt1"/>
              </a:solidFill>
              <a:latin typeface="+mn-lt"/>
              <a:ea typeface="+mn-ea"/>
              <a:cs typeface="+mn-cs"/>
            </a:defRPr>
          </a:lvl7pPr>
          <a:lvl8pPr marL="3200400" indent="0" algn="l" defTabSz="914400" rtl="0" eaLnBrk="1" latinLnBrk="0" hangingPunct="1">
            <a:defRPr kumimoji="1" sz="1100" kern="1200">
              <a:solidFill>
                <a:schemeClr val="lt1"/>
              </a:solidFill>
              <a:latin typeface="+mn-lt"/>
              <a:ea typeface="+mn-ea"/>
              <a:cs typeface="+mn-cs"/>
            </a:defRPr>
          </a:lvl8pPr>
          <a:lvl9pPr marL="3657600" indent="0" algn="l" defTabSz="914400" rtl="0" eaLnBrk="1" latinLnBrk="0" hangingPunct="1">
            <a:defRPr kumimoji="1" sz="1100" kern="1200">
              <a:solidFill>
                <a:schemeClr val="lt1"/>
              </a:solidFill>
              <a:latin typeface="+mn-lt"/>
              <a:ea typeface="+mn-ea"/>
              <a:cs typeface="+mn-cs"/>
            </a:defRPr>
          </a:lvl9pPr>
        </a:lstStyle>
        <a:p>
          <a:pPr algn="ctr"/>
          <a:r>
            <a:rPr kumimoji="1" lang="ja-JP" altLang="en-US" sz="1000" b="1">
              <a:solidFill>
                <a:sysClr val="windowText" lastClr="000000"/>
              </a:solidFill>
              <a:latin typeface="Meiryo UI" panose="020B0604030504040204" pitchFamily="50" charset="-128"/>
              <a:ea typeface="Meiryo UI" panose="020B0604030504040204" pitchFamily="50" charset="-128"/>
            </a:rPr>
            <a:t>営業</a:t>
          </a:r>
        </a:p>
      </xdr:txBody>
    </xdr:sp>
    <xdr:clientData/>
  </xdr:twoCellAnchor>
  <xdr:twoCellAnchor>
    <xdr:from>
      <xdr:col>8</xdr:col>
      <xdr:colOff>82550</xdr:colOff>
      <xdr:row>19</xdr:row>
      <xdr:rowOff>101600</xdr:rowOff>
    </xdr:from>
    <xdr:to>
      <xdr:col>11</xdr:col>
      <xdr:colOff>698500</xdr:colOff>
      <xdr:row>20</xdr:row>
      <xdr:rowOff>63500</xdr:rowOff>
    </xdr:to>
    <xdr:sp macro="" textlink="">
      <xdr:nvSpPr>
        <xdr:cNvPr id="3" name="四角形: 角を丸くする 2">
          <a:extLst>
            <a:ext uri="{FF2B5EF4-FFF2-40B4-BE49-F238E27FC236}">
              <a16:creationId xmlns:a16="http://schemas.microsoft.com/office/drawing/2014/main" id="{7CBBCC18-6BA8-4699-A5D8-B0E5F06EBB1C}"/>
            </a:ext>
          </a:extLst>
        </xdr:cNvPr>
        <xdr:cNvSpPr/>
      </xdr:nvSpPr>
      <xdr:spPr>
        <a:xfrm>
          <a:off x="3867150" y="3743325"/>
          <a:ext cx="3038475" cy="161925"/>
        </a:xfrm>
        <a:prstGeom prst="roundRect">
          <a:avLst>
            <a:gd name="adj" fmla="val 6945"/>
          </a:avLst>
        </a:prstGeom>
        <a:solidFill>
          <a:sysClr val="window" lastClr="FFFFFF"/>
        </a:solidFill>
        <a:ln>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indent="0" algn="l" defTabSz="914400" rtl="0" eaLnBrk="1" latinLnBrk="0" hangingPunct="1">
            <a:defRPr kumimoji="1" sz="1100" kern="1200">
              <a:solidFill>
                <a:schemeClr val="lt1"/>
              </a:solidFill>
              <a:latin typeface="+mn-lt"/>
              <a:ea typeface="+mn-ea"/>
              <a:cs typeface="+mn-cs"/>
            </a:defRPr>
          </a:lvl1pPr>
          <a:lvl2pPr marL="457200" indent="0" algn="l" defTabSz="914400" rtl="0" eaLnBrk="1" latinLnBrk="0" hangingPunct="1">
            <a:defRPr kumimoji="1" sz="1100" kern="1200">
              <a:solidFill>
                <a:schemeClr val="lt1"/>
              </a:solidFill>
              <a:latin typeface="+mn-lt"/>
              <a:ea typeface="+mn-ea"/>
              <a:cs typeface="+mn-cs"/>
            </a:defRPr>
          </a:lvl2pPr>
          <a:lvl3pPr marL="914400" indent="0" algn="l" defTabSz="914400" rtl="0" eaLnBrk="1" latinLnBrk="0" hangingPunct="1">
            <a:defRPr kumimoji="1" sz="1100" kern="1200">
              <a:solidFill>
                <a:schemeClr val="lt1"/>
              </a:solidFill>
              <a:latin typeface="+mn-lt"/>
              <a:ea typeface="+mn-ea"/>
              <a:cs typeface="+mn-cs"/>
            </a:defRPr>
          </a:lvl3pPr>
          <a:lvl4pPr marL="1371600" indent="0" algn="l" defTabSz="914400" rtl="0" eaLnBrk="1" latinLnBrk="0" hangingPunct="1">
            <a:defRPr kumimoji="1" sz="1100" kern="1200">
              <a:solidFill>
                <a:schemeClr val="lt1"/>
              </a:solidFill>
              <a:latin typeface="+mn-lt"/>
              <a:ea typeface="+mn-ea"/>
              <a:cs typeface="+mn-cs"/>
            </a:defRPr>
          </a:lvl4pPr>
          <a:lvl5pPr marL="1828800" indent="0" algn="l" defTabSz="914400" rtl="0" eaLnBrk="1" latinLnBrk="0" hangingPunct="1">
            <a:defRPr kumimoji="1" sz="1100" kern="1200">
              <a:solidFill>
                <a:schemeClr val="lt1"/>
              </a:solidFill>
              <a:latin typeface="+mn-lt"/>
              <a:ea typeface="+mn-ea"/>
              <a:cs typeface="+mn-cs"/>
            </a:defRPr>
          </a:lvl5pPr>
          <a:lvl6pPr marL="2286000" indent="0" algn="l" defTabSz="914400" rtl="0" eaLnBrk="1" latinLnBrk="0" hangingPunct="1">
            <a:defRPr kumimoji="1" sz="1100" kern="1200">
              <a:solidFill>
                <a:schemeClr val="lt1"/>
              </a:solidFill>
              <a:latin typeface="+mn-lt"/>
              <a:ea typeface="+mn-ea"/>
              <a:cs typeface="+mn-cs"/>
            </a:defRPr>
          </a:lvl6pPr>
          <a:lvl7pPr marL="2743200" indent="0" algn="l" defTabSz="914400" rtl="0" eaLnBrk="1" latinLnBrk="0" hangingPunct="1">
            <a:defRPr kumimoji="1" sz="1100" kern="1200">
              <a:solidFill>
                <a:schemeClr val="lt1"/>
              </a:solidFill>
              <a:latin typeface="+mn-lt"/>
              <a:ea typeface="+mn-ea"/>
              <a:cs typeface="+mn-cs"/>
            </a:defRPr>
          </a:lvl7pPr>
          <a:lvl8pPr marL="3200400" indent="0" algn="l" defTabSz="914400" rtl="0" eaLnBrk="1" latinLnBrk="0" hangingPunct="1">
            <a:defRPr kumimoji="1" sz="1100" kern="1200">
              <a:solidFill>
                <a:schemeClr val="lt1"/>
              </a:solidFill>
              <a:latin typeface="+mn-lt"/>
              <a:ea typeface="+mn-ea"/>
              <a:cs typeface="+mn-cs"/>
            </a:defRPr>
          </a:lvl8pPr>
          <a:lvl9pPr marL="3657600" indent="0" algn="l" defTabSz="914400" rtl="0" eaLnBrk="1" latinLnBrk="0" hangingPunct="1">
            <a:defRPr kumimoji="1" sz="1100" kern="1200">
              <a:solidFill>
                <a:schemeClr val="lt1"/>
              </a:solidFill>
              <a:latin typeface="+mn-lt"/>
              <a:ea typeface="+mn-ea"/>
              <a:cs typeface="+mn-cs"/>
            </a:defRPr>
          </a:lvl9pPr>
        </a:lstStyle>
        <a:p>
          <a:pPr algn="ctr"/>
          <a:r>
            <a:rPr kumimoji="1" lang="en-US" altLang="ja-JP" sz="1000" b="1">
              <a:solidFill>
                <a:sysClr val="windowText" lastClr="000000"/>
              </a:solidFill>
              <a:latin typeface="Meiryo UI" panose="020B0604030504040204" pitchFamily="50" charset="-128"/>
              <a:ea typeface="Meiryo UI" panose="020B0604030504040204" pitchFamily="50" charset="-128"/>
            </a:rPr>
            <a:t>PR</a:t>
          </a:r>
          <a:r>
            <a:rPr kumimoji="1" lang="ja-JP" altLang="en-US" sz="1000" b="1">
              <a:solidFill>
                <a:sysClr val="windowText" lastClr="000000"/>
              </a:solidFill>
              <a:latin typeface="Meiryo UI" panose="020B0604030504040204" pitchFamily="50" charset="-128"/>
              <a:ea typeface="Meiryo UI" panose="020B0604030504040204" pitchFamily="50" charset="-128"/>
            </a:rPr>
            <a:t>・広報</a:t>
          </a:r>
        </a:p>
      </xdr:txBody>
    </xdr:sp>
    <xdr:clientData/>
  </xdr:twoCellAnchor>
  <xdr:twoCellAnchor>
    <xdr:from>
      <xdr:col>8</xdr:col>
      <xdr:colOff>82550</xdr:colOff>
      <xdr:row>20</xdr:row>
      <xdr:rowOff>114428</xdr:rowOff>
    </xdr:from>
    <xdr:to>
      <xdr:col>11</xdr:col>
      <xdr:colOff>698500</xdr:colOff>
      <xdr:row>21</xdr:row>
      <xdr:rowOff>76328</xdr:rowOff>
    </xdr:to>
    <xdr:sp macro="" textlink="">
      <xdr:nvSpPr>
        <xdr:cNvPr id="4" name="四角形: 角を丸くする 3">
          <a:extLst>
            <a:ext uri="{FF2B5EF4-FFF2-40B4-BE49-F238E27FC236}">
              <a16:creationId xmlns:a16="http://schemas.microsoft.com/office/drawing/2014/main" id="{DC9DD6FB-8720-4CA8-98F9-918D4CA45859}"/>
            </a:ext>
          </a:extLst>
        </xdr:cNvPr>
        <xdr:cNvSpPr/>
      </xdr:nvSpPr>
      <xdr:spPr>
        <a:xfrm>
          <a:off x="3867150" y="3953003"/>
          <a:ext cx="3038475" cy="161925"/>
        </a:xfrm>
        <a:prstGeom prst="roundRect">
          <a:avLst>
            <a:gd name="adj" fmla="val 6945"/>
          </a:avLst>
        </a:prstGeom>
        <a:solidFill>
          <a:sysClr val="window" lastClr="FFFFFF"/>
        </a:solidFill>
        <a:ln>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indent="0" algn="l" defTabSz="914400" rtl="0" eaLnBrk="1" latinLnBrk="0" hangingPunct="1">
            <a:defRPr kumimoji="1" sz="1100" kern="1200">
              <a:solidFill>
                <a:schemeClr val="lt1"/>
              </a:solidFill>
              <a:latin typeface="+mn-lt"/>
              <a:ea typeface="+mn-ea"/>
              <a:cs typeface="+mn-cs"/>
            </a:defRPr>
          </a:lvl1pPr>
          <a:lvl2pPr marL="457200" indent="0" algn="l" defTabSz="914400" rtl="0" eaLnBrk="1" latinLnBrk="0" hangingPunct="1">
            <a:defRPr kumimoji="1" sz="1100" kern="1200">
              <a:solidFill>
                <a:schemeClr val="lt1"/>
              </a:solidFill>
              <a:latin typeface="+mn-lt"/>
              <a:ea typeface="+mn-ea"/>
              <a:cs typeface="+mn-cs"/>
            </a:defRPr>
          </a:lvl2pPr>
          <a:lvl3pPr marL="914400" indent="0" algn="l" defTabSz="914400" rtl="0" eaLnBrk="1" latinLnBrk="0" hangingPunct="1">
            <a:defRPr kumimoji="1" sz="1100" kern="1200">
              <a:solidFill>
                <a:schemeClr val="lt1"/>
              </a:solidFill>
              <a:latin typeface="+mn-lt"/>
              <a:ea typeface="+mn-ea"/>
              <a:cs typeface="+mn-cs"/>
            </a:defRPr>
          </a:lvl3pPr>
          <a:lvl4pPr marL="1371600" indent="0" algn="l" defTabSz="914400" rtl="0" eaLnBrk="1" latinLnBrk="0" hangingPunct="1">
            <a:defRPr kumimoji="1" sz="1100" kern="1200">
              <a:solidFill>
                <a:schemeClr val="lt1"/>
              </a:solidFill>
              <a:latin typeface="+mn-lt"/>
              <a:ea typeface="+mn-ea"/>
              <a:cs typeface="+mn-cs"/>
            </a:defRPr>
          </a:lvl4pPr>
          <a:lvl5pPr marL="1828800" indent="0" algn="l" defTabSz="914400" rtl="0" eaLnBrk="1" latinLnBrk="0" hangingPunct="1">
            <a:defRPr kumimoji="1" sz="1100" kern="1200">
              <a:solidFill>
                <a:schemeClr val="lt1"/>
              </a:solidFill>
              <a:latin typeface="+mn-lt"/>
              <a:ea typeface="+mn-ea"/>
              <a:cs typeface="+mn-cs"/>
            </a:defRPr>
          </a:lvl5pPr>
          <a:lvl6pPr marL="2286000" indent="0" algn="l" defTabSz="914400" rtl="0" eaLnBrk="1" latinLnBrk="0" hangingPunct="1">
            <a:defRPr kumimoji="1" sz="1100" kern="1200">
              <a:solidFill>
                <a:schemeClr val="lt1"/>
              </a:solidFill>
              <a:latin typeface="+mn-lt"/>
              <a:ea typeface="+mn-ea"/>
              <a:cs typeface="+mn-cs"/>
            </a:defRPr>
          </a:lvl6pPr>
          <a:lvl7pPr marL="2743200" indent="0" algn="l" defTabSz="914400" rtl="0" eaLnBrk="1" latinLnBrk="0" hangingPunct="1">
            <a:defRPr kumimoji="1" sz="1100" kern="1200">
              <a:solidFill>
                <a:schemeClr val="lt1"/>
              </a:solidFill>
              <a:latin typeface="+mn-lt"/>
              <a:ea typeface="+mn-ea"/>
              <a:cs typeface="+mn-cs"/>
            </a:defRPr>
          </a:lvl7pPr>
          <a:lvl8pPr marL="3200400" indent="0" algn="l" defTabSz="914400" rtl="0" eaLnBrk="1" latinLnBrk="0" hangingPunct="1">
            <a:defRPr kumimoji="1" sz="1100" kern="1200">
              <a:solidFill>
                <a:schemeClr val="lt1"/>
              </a:solidFill>
              <a:latin typeface="+mn-lt"/>
              <a:ea typeface="+mn-ea"/>
              <a:cs typeface="+mn-cs"/>
            </a:defRPr>
          </a:lvl8pPr>
          <a:lvl9pPr marL="3657600" indent="0" algn="l" defTabSz="914400" rtl="0" eaLnBrk="1" latinLnBrk="0" hangingPunct="1">
            <a:defRPr kumimoji="1" sz="1100" kern="1200">
              <a:solidFill>
                <a:schemeClr val="lt1"/>
              </a:solidFill>
              <a:latin typeface="+mn-lt"/>
              <a:ea typeface="+mn-ea"/>
              <a:cs typeface="+mn-cs"/>
            </a:defRPr>
          </a:lvl9pPr>
        </a:lstStyle>
        <a:p>
          <a:pPr algn="ctr"/>
          <a:r>
            <a:rPr kumimoji="1" lang="ja-JP" altLang="en-US" sz="1000" b="1">
              <a:solidFill>
                <a:sysClr val="windowText" lastClr="000000"/>
              </a:solidFill>
              <a:latin typeface="Meiryo UI" panose="020B0604030504040204" pitchFamily="50" charset="-128"/>
              <a:ea typeface="Meiryo UI" panose="020B0604030504040204" pitchFamily="50" charset="-128"/>
            </a:rPr>
            <a:t>法務</a:t>
          </a:r>
        </a:p>
      </xdr:txBody>
    </xdr:sp>
    <xdr:clientData/>
  </xdr:twoCellAnchor>
  <xdr:twoCellAnchor>
    <xdr:from>
      <xdr:col>8</xdr:col>
      <xdr:colOff>82550</xdr:colOff>
      <xdr:row>22</xdr:row>
      <xdr:rowOff>19050</xdr:rowOff>
    </xdr:from>
    <xdr:to>
      <xdr:col>11</xdr:col>
      <xdr:colOff>698500</xdr:colOff>
      <xdr:row>22</xdr:row>
      <xdr:rowOff>171450</xdr:rowOff>
    </xdr:to>
    <xdr:sp macro="" textlink="">
      <xdr:nvSpPr>
        <xdr:cNvPr id="5" name="四角形: 角を丸くする 4">
          <a:extLst>
            <a:ext uri="{FF2B5EF4-FFF2-40B4-BE49-F238E27FC236}">
              <a16:creationId xmlns:a16="http://schemas.microsoft.com/office/drawing/2014/main" id="{6F66DC19-2D70-401E-87F1-A04A6F851C7C}"/>
            </a:ext>
          </a:extLst>
        </xdr:cNvPr>
        <xdr:cNvSpPr/>
      </xdr:nvSpPr>
      <xdr:spPr>
        <a:xfrm>
          <a:off x="3867150" y="4162425"/>
          <a:ext cx="3038475" cy="152400"/>
        </a:xfrm>
        <a:prstGeom prst="roundRect">
          <a:avLst>
            <a:gd name="adj" fmla="val 6945"/>
          </a:avLst>
        </a:prstGeom>
        <a:solidFill>
          <a:sysClr val="window" lastClr="FFFFFF"/>
        </a:solidFill>
        <a:ln>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indent="0" algn="l" defTabSz="914400" rtl="0" eaLnBrk="1" latinLnBrk="0" hangingPunct="1">
            <a:defRPr kumimoji="1" sz="1100" kern="1200">
              <a:solidFill>
                <a:schemeClr val="lt1"/>
              </a:solidFill>
              <a:latin typeface="+mn-lt"/>
              <a:ea typeface="+mn-ea"/>
              <a:cs typeface="+mn-cs"/>
            </a:defRPr>
          </a:lvl1pPr>
          <a:lvl2pPr marL="457200" indent="0" algn="l" defTabSz="914400" rtl="0" eaLnBrk="1" latinLnBrk="0" hangingPunct="1">
            <a:defRPr kumimoji="1" sz="1100" kern="1200">
              <a:solidFill>
                <a:schemeClr val="lt1"/>
              </a:solidFill>
              <a:latin typeface="+mn-lt"/>
              <a:ea typeface="+mn-ea"/>
              <a:cs typeface="+mn-cs"/>
            </a:defRPr>
          </a:lvl2pPr>
          <a:lvl3pPr marL="914400" indent="0" algn="l" defTabSz="914400" rtl="0" eaLnBrk="1" latinLnBrk="0" hangingPunct="1">
            <a:defRPr kumimoji="1" sz="1100" kern="1200">
              <a:solidFill>
                <a:schemeClr val="lt1"/>
              </a:solidFill>
              <a:latin typeface="+mn-lt"/>
              <a:ea typeface="+mn-ea"/>
              <a:cs typeface="+mn-cs"/>
            </a:defRPr>
          </a:lvl3pPr>
          <a:lvl4pPr marL="1371600" indent="0" algn="l" defTabSz="914400" rtl="0" eaLnBrk="1" latinLnBrk="0" hangingPunct="1">
            <a:defRPr kumimoji="1" sz="1100" kern="1200">
              <a:solidFill>
                <a:schemeClr val="lt1"/>
              </a:solidFill>
              <a:latin typeface="+mn-lt"/>
              <a:ea typeface="+mn-ea"/>
              <a:cs typeface="+mn-cs"/>
            </a:defRPr>
          </a:lvl4pPr>
          <a:lvl5pPr marL="1828800" indent="0" algn="l" defTabSz="914400" rtl="0" eaLnBrk="1" latinLnBrk="0" hangingPunct="1">
            <a:defRPr kumimoji="1" sz="1100" kern="1200">
              <a:solidFill>
                <a:schemeClr val="lt1"/>
              </a:solidFill>
              <a:latin typeface="+mn-lt"/>
              <a:ea typeface="+mn-ea"/>
              <a:cs typeface="+mn-cs"/>
            </a:defRPr>
          </a:lvl5pPr>
          <a:lvl6pPr marL="2286000" indent="0" algn="l" defTabSz="914400" rtl="0" eaLnBrk="1" latinLnBrk="0" hangingPunct="1">
            <a:defRPr kumimoji="1" sz="1100" kern="1200">
              <a:solidFill>
                <a:schemeClr val="lt1"/>
              </a:solidFill>
              <a:latin typeface="+mn-lt"/>
              <a:ea typeface="+mn-ea"/>
              <a:cs typeface="+mn-cs"/>
            </a:defRPr>
          </a:lvl6pPr>
          <a:lvl7pPr marL="2743200" indent="0" algn="l" defTabSz="914400" rtl="0" eaLnBrk="1" latinLnBrk="0" hangingPunct="1">
            <a:defRPr kumimoji="1" sz="1100" kern="1200">
              <a:solidFill>
                <a:schemeClr val="lt1"/>
              </a:solidFill>
              <a:latin typeface="+mn-lt"/>
              <a:ea typeface="+mn-ea"/>
              <a:cs typeface="+mn-cs"/>
            </a:defRPr>
          </a:lvl7pPr>
          <a:lvl8pPr marL="3200400" indent="0" algn="l" defTabSz="914400" rtl="0" eaLnBrk="1" latinLnBrk="0" hangingPunct="1">
            <a:defRPr kumimoji="1" sz="1100" kern="1200">
              <a:solidFill>
                <a:schemeClr val="lt1"/>
              </a:solidFill>
              <a:latin typeface="+mn-lt"/>
              <a:ea typeface="+mn-ea"/>
              <a:cs typeface="+mn-cs"/>
            </a:defRPr>
          </a:lvl8pPr>
          <a:lvl9pPr marL="3657600" indent="0" algn="l" defTabSz="914400" rtl="0" eaLnBrk="1" latinLnBrk="0" hangingPunct="1">
            <a:defRPr kumimoji="1" sz="1100" kern="1200">
              <a:solidFill>
                <a:schemeClr val="lt1"/>
              </a:solidFill>
              <a:latin typeface="+mn-lt"/>
              <a:ea typeface="+mn-ea"/>
              <a:cs typeface="+mn-cs"/>
            </a:defRPr>
          </a:lvl9pPr>
        </a:lstStyle>
        <a:p>
          <a:pPr algn="ctr"/>
          <a:r>
            <a:rPr kumimoji="1" lang="ja-JP" altLang="en-US" sz="1000" b="1">
              <a:solidFill>
                <a:sysClr val="windowText" lastClr="000000"/>
              </a:solidFill>
              <a:latin typeface="Meiryo UI" panose="020B0604030504040204" pitchFamily="50" charset="-128"/>
              <a:ea typeface="Meiryo UI" panose="020B0604030504040204" pitchFamily="50" charset="-128"/>
            </a:rPr>
            <a:t>財務・経理</a:t>
          </a:r>
        </a:p>
      </xdr:txBody>
    </xdr:sp>
    <xdr:clientData/>
  </xdr:twoCellAnchor>
  <xdr:twoCellAnchor>
    <xdr:from>
      <xdr:col>9</xdr:col>
      <xdr:colOff>342900</xdr:colOff>
      <xdr:row>23</xdr:row>
      <xdr:rowOff>12700</xdr:rowOff>
    </xdr:from>
    <xdr:to>
      <xdr:col>10</xdr:col>
      <xdr:colOff>444500</xdr:colOff>
      <xdr:row>25</xdr:row>
      <xdr:rowOff>82550</xdr:rowOff>
    </xdr:to>
    <xdr:sp macro="" textlink="">
      <xdr:nvSpPr>
        <xdr:cNvPr id="6" name="テキスト ボックス 5">
          <a:extLst>
            <a:ext uri="{FF2B5EF4-FFF2-40B4-BE49-F238E27FC236}">
              <a16:creationId xmlns:a16="http://schemas.microsoft.com/office/drawing/2014/main" id="{1ED34913-0228-44AF-AC57-D05A76C21B81}"/>
            </a:ext>
          </a:extLst>
        </xdr:cNvPr>
        <xdr:cNvSpPr txBox="1"/>
      </xdr:nvSpPr>
      <xdr:spPr>
        <a:xfrm>
          <a:off x="4933950" y="4352925"/>
          <a:ext cx="91440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300">
              <a:latin typeface="Meiryo UI" panose="020B0604030504040204" pitchFamily="50" charset="-128"/>
              <a:ea typeface="Meiryo UI" panose="020B0604030504040204" pitchFamily="50" charset="-128"/>
            </a:rPr>
            <a:t>●●●</a:t>
          </a:r>
        </a:p>
      </xdr:txBody>
    </xdr:sp>
    <xdr:clientData/>
  </xdr:twoCellAnchor>
  <xdr:twoCellAnchor>
    <xdr:from>
      <xdr:col>1</xdr:col>
      <xdr:colOff>76200</xdr:colOff>
      <xdr:row>20</xdr:row>
      <xdr:rowOff>0</xdr:rowOff>
    </xdr:from>
    <xdr:to>
      <xdr:col>6</xdr:col>
      <xdr:colOff>762000</xdr:colOff>
      <xdr:row>20</xdr:row>
      <xdr:rowOff>152400</xdr:rowOff>
    </xdr:to>
    <xdr:sp macro="" textlink="">
      <xdr:nvSpPr>
        <xdr:cNvPr id="7" name="四角形: 角を丸くする 6">
          <a:extLst>
            <a:ext uri="{FF2B5EF4-FFF2-40B4-BE49-F238E27FC236}">
              <a16:creationId xmlns:a16="http://schemas.microsoft.com/office/drawing/2014/main" id="{B8A5187C-9051-430A-84D4-01BA98DA8C2C}"/>
            </a:ext>
          </a:extLst>
        </xdr:cNvPr>
        <xdr:cNvSpPr/>
      </xdr:nvSpPr>
      <xdr:spPr>
        <a:xfrm>
          <a:off x="428625" y="3838575"/>
          <a:ext cx="3048000" cy="152400"/>
        </a:xfrm>
        <a:prstGeom prst="roundRect">
          <a:avLst>
            <a:gd name="adj" fmla="val 6945"/>
          </a:avLst>
        </a:prstGeom>
        <a:solidFill>
          <a:sysClr val="window" lastClr="FFFFFF"/>
        </a:solidFill>
        <a:l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indent="0" algn="l" defTabSz="914400" rtl="0" eaLnBrk="1" latinLnBrk="0" hangingPunct="1">
            <a:defRPr kumimoji="1" sz="1100" kern="1200">
              <a:solidFill>
                <a:schemeClr val="lt1"/>
              </a:solidFill>
              <a:latin typeface="+mn-lt"/>
              <a:ea typeface="+mn-ea"/>
              <a:cs typeface="+mn-cs"/>
            </a:defRPr>
          </a:lvl1pPr>
          <a:lvl2pPr marL="457200" indent="0" algn="l" defTabSz="914400" rtl="0" eaLnBrk="1" latinLnBrk="0" hangingPunct="1">
            <a:defRPr kumimoji="1" sz="1100" kern="1200">
              <a:solidFill>
                <a:schemeClr val="lt1"/>
              </a:solidFill>
              <a:latin typeface="+mn-lt"/>
              <a:ea typeface="+mn-ea"/>
              <a:cs typeface="+mn-cs"/>
            </a:defRPr>
          </a:lvl2pPr>
          <a:lvl3pPr marL="914400" indent="0" algn="l" defTabSz="914400" rtl="0" eaLnBrk="1" latinLnBrk="0" hangingPunct="1">
            <a:defRPr kumimoji="1" sz="1100" kern="1200">
              <a:solidFill>
                <a:schemeClr val="lt1"/>
              </a:solidFill>
              <a:latin typeface="+mn-lt"/>
              <a:ea typeface="+mn-ea"/>
              <a:cs typeface="+mn-cs"/>
            </a:defRPr>
          </a:lvl3pPr>
          <a:lvl4pPr marL="1371600" indent="0" algn="l" defTabSz="914400" rtl="0" eaLnBrk="1" latinLnBrk="0" hangingPunct="1">
            <a:defRPr kumimoji="1" sz="1100" kern="1200">
              <a:solidFill>
                <a:schemeClr val="lt1"/>
              </a:solidFill>
              <a:latin typeface="+mn-lt"/>
              <a:ea typeface="+mn-ea"/>
              <a:cs typeface="+mn-cs"/>
            </a:defRPr>
          </a:lvl4pPr>
          <a:lvl5pPr marL="1828800" indent="0" algn="l" defTabSz="914400" rtl="0" eaLnBrk="1" latinLnBrk="0" hangingPunct="1">
            <a:defRPr kumimoji="1" sz="1100" kern="1200">
              <a:solidFill>
                <a:schemeClr val="lt1"/>
              </a:solidFill>
              <a:latin typeface="+mn-lt"/>
              <a:ea typeface="+mn-ea"/>
              <a:cs typeface="+mn-cs"/>
            </a:defRPr>
          </a:lvl5pPr>
          <a:lvl6pPr marL="2286000" indent="0" algn="l" defTabSz="914400" rtl="0" eaLnBrk="1" latinLnBrk="0" hangingPunct="1">
            <a:defRPr kumimoji="1" sz="1100" kern="1200">
              <a:solidFill>
                <a:schemeClr val="lt1"/>
              </a:solidFill>
              <a:latin typeface="+mn-lt"/>
              <a:ea typeface="+mn-ea"/>
              <a:cs typeface="+mn-cs"/>
            </a:defRPr>
          </a:lvl6pPr>
          <a:lvl7pPr marL="2743200" indent="0" algn="l" defTabSz="914400" rtl="0" eaLnBrk="1" latinLnBrk="0" hangingPunct="1">
            <a:defRPr kumimoji="1" sz="1100" kern="1200">
              <a:solidFill>
                <a:schemeClr val="lt1"/>
              </a:solidFill>
              <a:latin typeface="+mn-lt"/>
              <a:ea typeface="+mn-ea"/>
              <a:cs typeface="+mn-cs"/>
            </a:defRPr>
          </a:lvl7pPr>
          <a:lvl8pPr marL="3200400" indent="0" algn="l" defTabSz="914400" rtl="0" eaLnBrk="1" latinLnBrk="0" hangingPunct="1">
            <a:defRPr kumimoji="1" sz="1100" kern="1200">
              <a:solidFill>
                <a:schemeClr val="lt1"/>
              </a:solidFill>
              <a:latin typeface="+mn-lt"/>
              <a:ea typeface="+mn-ea"/>
              <a:cs typeface="+mn-cs"/>
            </a:defRPr>
          </a:lvl8pPr>
          <a:lvl9pPr marL="3657600" indent="0" algn="l" defTabSz="914400" rtl="0" eaLnBrk="1" latinLnBrk="0" hangingPunct="1">
            <a:defRPr kumimoji="1" sz="1100" kern="1200">
              <a:solidFill>
                <a:schemeClr val="lt1"/>
              </a:solidFill>
              <a:latin typeface="+mn-lt"/>
              <a:ea typeface="+mn-ea"/>
              <a:cs typeface="+mn-cs"/>
            </a:defRPr>
          </a:lvl9pPr>
        </a:lstStyle>
        <a:p>
          <a:pPr algn="ctr"/>
          <a:r>
            <a:rPr kumimoji="1" lang="ja-JP" altLang="en-US" sz="1000" b="1">
              <a:solidFill>
                <a:sysClr val="windowText" lastClr="000000"/>
              </a:solidFill>
              <a:latin typeface="Meiryo UI" panose="020B0604030504040204" pitchFamily="50" charset="-128"/>
              <a:ea typeface="Meiryo UI" panose="020B0604030504040204" pitchFamily="50" charset="-128"/>
            </a:rPr>
            <a:t>プロジェクト管理</a:t>
          </a:r>
        </a:p>
      </xdr:txBody>
    </xdr:sp>
    <xdr:clientData/>
  </xdr:twoCellAnchor>
  <xdr:twoCellAnchor>
    <xdr:from>
      <xdr:col>1</xdr:col>
      <xdr:colOff>76200</xdr:colOff>
      <xdr:row>18</xdr:row>
      <xdr:rowOff>203392</xdr:rowOff>
    </xdr:from>
    <xdr:to>
      <xdr:col>6</xdr:col>
      <xdr:colOff>762000</xdr:colOff>
      <xdr:row>19</xdr:row>
      <xdr:rowOff>165292</xdr:rowOff>
    </xdr:to>
    <xdr:sp macro="" textlink="">
      <xdr:nvSpPr>
        <xdr:cNvPr id="8" name="四角形: 角を丸くする 7">
          <a:extLst>
            <a:ext uri="{FF2B5EF4-FFF2-40B4-BE49-F238E27FC236}">
              <a16:creationId xmlns:a16="http://schemas.microsoft.com/office/drawing/2014/main" id="{9342B73A-A3AB-4BDF-9172-3B326A6814ED}"/>
            </a:ext>
          </a:extLst>
        </xdr:cNvPr>
        <xdr:cNvSpPr/>
      </xdr:nvSpPr>
      <xdr:spPr>
        <a:xfrm>
          <a:off x="428625" y="3638742"/>
          <a:ext cx="3048000" cy="161925"/>
        </a:xfrm>
        <a:prstGeom prst="roundRect">
          <a:avLst>
            <a:gd name="adj" fmla="val 6945"/>
          </a:avLst>
        </a:prstGeom>
        <a:solidFill>
          <a:sysClr val="window" lastClr="FFFFFF"/>
        </a:solidFill>
        <a:l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indent="0" algn="l" defTabSz="914400" rtl="0" eaLnBrk="1" latinLnBrk="0" hangingPunct="1">
            <a:defRPr kumimoji="1" sz="1100" kern="1200">
              <a:solidFill>
                <a:schemeClr val="lt1"/>
              </a:solidFill>
              <a:latin typeface="+mn-lt"/>
              <a:ea typeface="+mn-ea"/>
              <a:cs typeface="+mn-cs"/>
            </a:defRPr>
          </a:lvl1pPr>
          <a:lvl2pPr marL="457200" indent="0" algn="l" defTabSz="914400" rtl="0" eaLnBrk="1" latinLnBrk="0" hangingPunct="1">
            <a:defRPr kumimoji="1" sz="1100" kern="1200">
              <a:solidFill>
                <a:schemeClr val="lt1"/>
              </a:solidFill>
              <a:latin typeface="+mn-lt"/>
              <a:ea typeface="+mn-ea"/>
              <a:cs typeface="+mn-cs"/>
            </a:defRPr>
          </a:lvl2pPr>
          <a:lvl3pPr marL="914400" indent="0" algn="l" defTabSz="914400" rtl="0" eaLnBrk="1" latinLnBrk="0" hangingPunct="1">
            <a:defRPr kumimoji="1" sz="1100" kern="1200">
              <a:solidFill>
                <a:schemeClr val="lt1"/>
              </a:solidFill>
              <a:latin typeface="+mn-lt"/>
              <a:ea typeface="+mn-ea"/>
              <a:cs typeface="+mn-cs"/>
            </a:defRPr>
          </a:lvl3pPr>
          <a:lvl4pPr marL="1371600" indent="0" algn="l" defTabSz="914400" rtl="0" eaLnBrk="1" latinLnBrk="0" hangingPunct="1">
            <a:defRPr kumimoji="1" sz="1100" kern="1200">
              <a:solidFill>
                <a:schemeClr val="lt1"/>
              </a:solidFill>
              <a:latin typeface="+mn-lt"/>
              <a:ea typeface="+mn-ea"/>
              <a:cs typeface="+mn-cs"/>
            </a:defRPr>
          </a:lvl4pPr>
          <a:lvl5pPr marL="1828800" indent="0" algn="l" defTabSz="914400" rtl="0" eaLnBrk="1" latinLnBrk="0" hangingPunct="1">
            <a:defRPr kumimoji="1" sz="1100" kern="1200">
              <a:solidFill>
                <a:schemeClr val="lt1"/>
              </a:solidFill>
              <a:latin typeface="+mn-lt"/>
              <a:ea typeface="+mn-ea"/>
              <a:cs typeface="+mn-cs"/>
            </a:defRPr>
          </a:lvl5pPr>
          <a:lvl6pPr marL="2286000" indent="0" algn="l" defTabSz="914400" rtl="0" eaLnBrk="1" latinLnBrk="0" hangingPunct="1">
            <a:defRPr kumimoji="1" sz="1100" kern="1200">
              <a:solidFill>
                <a:schemeClr val="lt1"/>
              </a:solidFill>
              <a:latin typeface="+mn-lt"/>
              <a:ea typeface="+mn-ea"/>
              <a:cs typeface="+mn-cs"/>
            </a:defRPr>
          </a:lvl6pPr>
          <a:lvl7pPr marL="2743200" indent="0" algn="l" defTabSz="914400" rtl="0" eaLnBrk="1" latinLnBrk="0" hangingPunct="1">
            <a:defRPr kumimoji="1" sz="1100" kern="1200">
              <a:solidFill>
                <a:schemeClr val="lt1"/>
              </a:solidFill>
              <a:latin typeface="+mn-lt"/>
              <a:ea typeface="+mn-ea"/>
              <a:cs typeface="+mn-cs"/>
            </a:defRPr>
          </a:lvl7pPr>
          <a:lvl8pPr marL="3200400" indent="0" algn="l" defTabSz="914400" rtl="0" eaLnBrk="1" latinLnBrk="0" hangingPunct="1">
            <a:defRPr kumimoji="1" sz="1100" kern="1200">
              <a:solidFill>
                <a:schemeClr val="lt1"/>
              </a:solidFill>
              <a:latin typeface="+mn-lt"/>
              <a:ea typeface="+mn-ea"/>
              <a:cs typeface="+mn-cs"/>
            </a:defRPr>
          </a:lvl8pPr>
          <a:lvl9pPr marL="3657600" indent="0" algn="l" defTabSz="914400" rtl="0" eaLnBrk="1" latinLnBrk="0" hangingPunct="1">
            <a:defRPr kumimoji="1" sz="1100" kern="1200">
              <a:solidFill>
                <a:schemeClr val="lt1"/>
              </a:solidFill>
              <a:latin typeface="+mn-lt"/>
              <a:ea typeface="+mn-ea"/>
              <a:cs typeface="+mn-cs"/>
            </a:defRPr>
          </a:lvl9pPr>
        </a:lstStyle>
        <a:p>
          <a:pPr algn="ctr"/>
          <a:r>
            <a:rPr kumimoji="1" lang="ja-JP" altLang="en-US" sz="1000" b="1">
              <a:solidFill>
                <a:sysClr val="windowText" lastClr="000000"/>
              </a:solidFill>
              <a:latin typeface="Meiryo UI" panose="020B0604030504040204" pitchFamily="50" charset="-128"/>
              <a:ea typeface="Meiryo UI" panose="020B0604030504040204" pitchFamily="50" charset="-128"/>
            </a:rPr>
            <a:t>プロジェクト企画・考案</a:t>
          </a:r>
        </a:p>
      </xdr:txBody>
    </xdr:sp>
    <xdr:clientData/>
  </xdr:twoCellAnchor>
  <xdr:twoCellAnchor>
    <xdr:from>
      <xdr:col>1</xdr:col>
      <xdr:colOff>89918</xdr:colOff>
      <xdr:row>23</xdr:row>
      <xdr:rowOff>2804</xdr:rowOff>
    </xdr:from>
    <xdr:to>
      <xdr:col>3</xdr:col>
      <xdr:colOff>723900</xdr:colOff>
      <xdr:row>23</xdr:row>
      <xdr:rowOff>156681</xdr:rowOff>
    </xdr:to>
    <xdr:sp macro="" textlink="">
      <xdr:nvSpPr>
        <xdr:cNvPr id="9" name="四角形: 角を丸くする 8">
          <a:extLst>
            <a:ext uri="{FF2B5EF4-FFF2-40B4-BE49-F238E27FC236}">
              <a16:creationId xmlns:a16="http://schemas.microsoft.com/office/drawing/2014/main" id="{C1AAAB9E-65A8-4952-80E1-6B100EEC56E8}"/>
            </a:ext>
          </a:extLst>
        </xdr:cNvPr>
        <xdr:cNvSpPr/>
      </xdr:nvSpPr>
      <xdr:spPr>
        <a:xfrm>
          <a:off x="439168" y="4346204"/>
          <a:ext cx="1256282" cy="157052"/>
        </a:xfrm>
        <a:prstGeom prst="roundRect">
          <a:avLst>
            <a:gd name="adj" fmla="val 6945"/>
          </a:avLst>
        </a:prstGeom>
        <a:solidFill>
          <a:sysClr val="window" lastClr="FFFFFF"/>
        </a:solidFill>
        <a:l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indent="0" algn="l" defTabSz="914400" rtl="0" eaLnBrk="1" latinLnBrk="0" hangingPunct="1">
            <a:defRPr kumimoji="1" sz="1100" kern="1200">
              <a:solidFill>
                <a:schemeClr val="lt1"/>
              </a:solidFill>
              <a:latin typeface="+mn-lt"/>
              <a:ea typeface="+mn-ea"/>
              <a:cs typeface="+mn-cs"/>
            </a:defRPr>
          </a:lvl1pPr>
          <a:lvl2pPr marL="457200" indent="0" algn="l" defTabSz="914400" rtl="0" eaLnBrk="1" latinLnBrk="0" hangingPunct="1">
            <a:defRPr kumimoji="1" sz="1100" kern="1200">
              <a:solidFill>
                <a:schemeClr val="lt1"/>
              </a:solidFill>
              <a:latin typeface="+mn-lt"/>
              <a:ea typeface="+mn-ea"/>
              <a:cs typeface="+mn-cs"/>
            </a:defRPr>
          </a:lvl2pPr>
          <a:lvl3pPr marL="914400" indent="0" algn="l" defTabSz="914400" rtl="0" eaLnBrk="1" latinLnBrk="0" hangingPunct="1">
            <a:defRPr kumimoji="1" sz="1100" kern="1200">
              <a:solidFill>
                <a:schemeClr val="lt1"/>
              </a:solidFill>
              <a:latin typeface="+mn-lt"/>
              <a:ea typeface="+mn-ea"/>
              <a:cs typeface="+mn-cs"/>
            </a:defRPr>
          </a:lvl3pPr>
          <a:lvl4pPr marL="1371600" indent="0" algn="l" defTabSz="914400" rtl="0" eaLnBrk="1" latinLnBrk="0" hangingPunct="1">
            <a:defRPr kumimoji="1" sz="1100" kern="1200">
              <a:solidFill>
                <a:schemeClr val="lt1"/>
              </a:solidFill>
              <a:latin typeface="+mn-lt"/>
              <a:ea typeface="+mn-ea"/>
              <a:cs typeface="+mn-cs"/>
            </a:defRPr>
          </a:lvl4pPr>
          <a:lvl5pPr marL="1828800" indent="0" algn="l" defTabSz="914400" rtl="0" eaLnBrk="1" latinLnBrk="0" hangingPunct="1">
            <a:defRPr kumimoji="1" sz="1100" kern="1200">
              <a:solidFill>
                <a:schemeClr val="lt1"/>
              </a:solidFill>
              <a:latin typeface="+mn-lt"/>
              <a:ea typeface="+mn-ea"/>
              <a:cs typeface="+mn-cs"/>
            </a:defRPr>
          </a:lvl5pPr>
          <a:lvl6pPr marL="2286000" indent="0" algn="l" defTabSz="914400" rtl="0" eaLnBrk="1" latinLnBrk="0" hangingPunct="1">
            <a:defRPr kumimoji="1" sz="1100" kern="1200">
              <a:solidFill>
                <a:schemeClr val="lt1"/>
              </a:solidFill>
              <a:latin typeface="+mn-lt"/>
              <a:ea typeface="+mn-ea"/>
              <a:cs typeface="+mn-cs"/>
            </a:defRPr>
          </a:lvl6pPr>
          <a:lvl7pPr marL="2743200" indent="0" algn="l" defTabSz="914400" rtl="0" eaLnBrk="1" latinLnBrk="0" hangingPunct="1">
            <a:defRPr kumimoji="1" sz="1100" kern="1200">
              <a:solidFill>
                <a:schemeClr val="lt1"/>
              </a:solidFill>
              <a:latin typeface="+mn-lt"/>
              <a:ea typeface="+mn-ea"/>
              <a:cs typeface="+mn-cs"/>
            </a:defRPr>
          </a:lvl7pPr>
          <a:lvl8pPr marL="3200400" indent="0" algn="l" defTabSz="914400" rtl="0" eaLnBrk="1" latinLnBrk="0" hangingPunct="1">
            <a:defRPr kumimoji="1" sz="1100" kern="1200">
              <a:solidFill>
                <a:schemeClr val="lt1"/>
              </a:solidFill>
              <a:latin typeface="+mn-lt"/>
              <a:ea typeface="+mn-ea"/>
              <a:cs typeface="+mn-cs"/>
            </a:defRPr>
          </a:lvl8pPr>
          <a:lvl9pPr marL="3657600" indent="0" algn="l" defTabSz="914400" rtl="0" eaLnBrk="1" latinLnBrk="0" hangingPunct="1">
            <a:defRPr kumimoji="1" sz="1100" kern="1200">
              <a:solidFill>
                <a:schemeClr val="lt1"/>
              </a:solidFill>
              <a:latin typeface="+mn-lt"/>
              <a:ea typeface="+mn-ea"/>
              <a:cs typeface="+mn-cs"/>
            </a:defRPr>
          </a:lvl9pPr>
        </a:lstStyle>
        <a:p>
          <a:pPr algn="ctr"/>
          <a:r>
            <a:rPr kumimoji="1" lang="ja-JP" altLang="en-US" sz="1000" b="1">
              <a:solidFill>
                <a:sysClr val="windowText" lastClr="000000"/>
              </a:solidFill>
              <a:latin typeface="Meiryo UI" panose="020B0604030504040204" pitchFamily="50" charset="-128"/>
              <a:ea typeface="Meiryo UI" panose="020B0604030504040204" pitchFamily="50" charset="-128"/>
            </a:rPr>
            <a:t>宇宙機開発・製造</a:t>
          </a:r>
        </a:p>
      </xdr:txBody>
    </xdr:sp>
    <xdr:clientData/>
  </xdr:twoCellAnchor>
  <xdr:twoCellAnchor>
    <xdr:from>
      <xdr:col>1</xdr:col>
      <xdr:colOff>242190</xdr:colOff>
      <xdr:row>24</xdr:row>
      <xdr:rowOff>147</xdr:rowOff>
    </xdr:from>
    <xdr:to>
      <xdr:col>4</xdr:col>
      <xdr:colOff>63372</xdr:colOff>
      <xdr:row>24</xdr:row>
      <xdr:rowOff>154024</xdr:rowOff>
    </xdr:to>
    <xdr:sp macro="" textlink="">
      <xdr:nvSpPr>
        <xdr:cNvPr id="10" name="四角形: 角を丸くする 9">
          <a:extLst>
            <a:ext uri="{FF2B5EF4-FFF2-40B4-BE49-F238E27FC236}">
              <a16:creationId xmlns:a16="http://schemas.microsoft.com/office/drawing/2014/main" id="{F53700A8-DBDE-47DE-95C4-678B626D86E6}"/>
            </a:ext>
          </a:extLst>
        </xdr:cNvPr>
        <xdr:cNvSpPr/>
      </xdr:nvSpPr>
      <xdr:spPr>
        <a:xfrm>
          <a:off x="591440" y="4543572"/>
          <a:ext cx="1256282" cy="153877"/>
        </a:xfrm>
        <a:prstGeom prst="roundRect">
          <a:avLst>
            <a:gd name="adj" fmla="val 6945"/>
          </a:avLst>
        </a:prstGeom>
        <a:solidFill>
          <a:sysClr val="window" lastClr="FFFFFF"/>
        </a:solidFill>
        <a:l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indent="0" algn="l" defTabSz="914400" rtl="0" eaLnBrk="1" latinLnBrk="0" hangingPunct="1">
            <a:defRPr kumimoji="1" sz="1100" kern="1200">
              <a:solidFill>
                <a:schemeClr val="lt1"/>
              </a:solidFill>
              <a:latin typeface="+mn-lt"/>
              <a:ea typeface="+mn-ea"/>
              <a:cs typeface="+mn-cs"/>
            </a:defRPr>
          </a:lvl1pPr>
          <a:lvl2pPr marL="457200" indent="0" algn="l" defTabSz="914400" rtl="0" eaLnBrk="1" latinLnBrk="0" hangingPunct="1">
            <a:defRPr kumimoji="1" sz="1100" kern="1200">
              <a:solidFill>
                <a:schemeClr val="lt1"/>
              </a:solidFill>
              <a:latin typeface="+mn-lt"/>
              <a:ea typeface="+mn-ea"/>
              <a:cs typeface="+mn-cs"/>
            </a:defRPr>
          </a:lvl2pPr>
          <a:lvl3pPr marL="914400" indent="0" algn="l" defTabSz="914400" rtl="0" eaLnBrk="1" latinLnBrk="0" hangingPunct="1">
            <a:defRPr kumimoji="1" sz="1100" kern="1200">
              <a:solidFill>
                <a:schemeClr val="lt1"/>
              </a:solidFill>
              <a:latin typeface="+mn-lt"/>
              <a:ea typeface="+mn-ea"/>
              <a:cs typeface="+mn-cs"/>
            </a:defRPr>
          </a:lvl3pPr>
          <a:lvl4pPr marL="1371600" indent="0" algn="l" defTabSz="914400" rtl="0" eaLnBrk="1" latinLnBrk="0" hangingPunct="1">
            <a:defRPr kumimoji="1" sz="1100" kern="1200">
              <a:solidFill>
                <a:schemeClr val="lt1"/>
              </a:solidFill>
              <a:latin typeface="+mn-lt"/>
              <a:ea typeface="+mn-ea"/>
              <a:cs typeface="+mn-cs"/>
            </a:defRPr>
          </a:lvl4pPr>
          <a:lvl5pPr marL="1828800" indent="0" algn="l" defTabSz="914400" rtl="0" eaLnBrk="1" latinLnBrk="0" hangingPunct="1">
            <a:defRPr kumimoji="1" sz="1100" kern="1200">
              <a:solidFill>
                <a:schemeClr val="lt1"/>
              </a:solidFill>
              <a:latin typeface="+mn-lt"/>
              <a:ea typeface="+mn-ea"/>
              <a:cs typeface="+mn-cs"/>
            </a:defRPr>
          </a:lvl5pPr>
          <a:lvl6pPr marL="2286000" indent="0" algn="l" defTabSz="914400" rtl="0" eaLnBrk="1" latinLnBrk="0" hangingPunct="1">
            <a:defRPr kumimoji="1" sz="1100" kern="1200">
              <a:solidFill>
                <a:schemeClr val="lt1"/>
              </a:solidFill>
              <a:latin typeface="+mn-lt"/>
              <a:ea typeface="+mn-ea"/>
              <a:cs typeface="+mn-cs"/>
            </a:defRPr>
          </a:lvl6pPr>
          <a:lvl7pPr marL="2743200" indent="0" algn="l" defTabSz="914400" rtl="0" eaLnBrk="1" latinLnBrk="0" hangingPunct="1">
            <a:defRPr kumimoji="1" sz="1100" kern="1200">
              <a:solidFill>
                <a:schemeClr val="lt1"/>
              </a:solidFill>
              <a:latin typeface="+mn-lt"/>
              <a:ea typeface="+mn-ea"/>
              <a:cs typeface="+mn-cs"/>
            </a:defRPr>
          </a:lvl7pPr>
          <a:lvl8pPr marL="3200400" indent="0" algn="l" defTabSz="914400" rtl="0" eaLnBrk="1" latinLnBrk="0" hangingPunct="1">
            <a:defRPr kumimoji="1" sz="1100" kern="1200">
              <a:solidFill>
                <a:schemeClr val="lt1"/>
              </a:solidFill>
              <a:latin typeface="+mn-lt"/>
              <a:ea typeface="+mn-ea"/>
              <a:cs typeface="+mn-cs"/>
            </a:defRPr>
          </a:lvl8pPr>
          <a:lvl9pPr marL="3657600" indent="0" algn="l" defTabSz="914400" rtl="0" eaLnBrk="1" latinLnBrk="0" hangingPunct="1">
            <a:defRPr kumimoji="1" sz="1100" kern="1200">
              <a:solidFill>
                <a:schemeClr val="lt1"/>
              </a:solidFill>
              <a:latin typeface="+mn-lt"/>
              <a:ea typeface="+mn-ea"/>
              <a:cs typeface="+mn-cs"/>
            </a:defRPr>
          </a:lvl9pPr>
        </a:lstStyle>
        <a:p>
          <a:pPr algn="ctr"/>
          <a:r>
            <a:rPr kumimoji="1" lang="ja-JP" altLang="en-US" sz="1000" b="1">
              <a:solidFill>
                <a:sysClr val="windowText" lastClr="000000"/>
              </a:solidFill>
              <a:latin typeface="Meiryo UI" panose="020B0604030504040204" pitchFamily="50" charset="-128"/>
              <a:ea typeface="Meiryo UI" panose="020B0604030504040204" pitchFamily="50" charset="-128"/>
            </a:rPr>
            <a:t>打上運用</a:t>
          </a:r>
        </a:p>
      </xdr:txBody>
    </xdr:sp>
    <xdr:clientData/>
  </xdr:twoCellAnchor>
  <xdr:twoCellAnchor>
    <xdr:from>
      <xdr:col>3</xdr:col>
      <xdr:colOff>769240</xdr:colOff>
      <xdr:row>23</xdr:row>
      <xdr:rowOff>146</xdr:rowOff>
    </xdr:from>
    <xdr:to>
      <xdr:col>6</xdr:col>
      <xdr:colOff>279272</xdr:colOff>
      <xdr:row>23</xdr:row>
      <xdr:rowOff>154023</xdr:rowOff>
    </xdr:to>
    <xdr:sp macro="" textlink="">
      <xdr:nvSpPr>
        <xdr:cNvPr id="11" name="四角形: 角を丸くする 10">
          <a:extLst>
            <a:ext uri="{FF2B5EF4-FFF2-40B4-BE49-F238E27FC236}">
              <a16:creationId xmlns:a16="http://schemas.microsoft.com/office/drawing/2014/main" id="{304C0E8D-57D2-477D-BB1E-0C9D239D6803}"/>
            </a:ext>
          </a:extLst>
        </xdr:cNvPr>
        <xdr:cNvSpPr/>
      </xdr:nvSpPr>
      <xdr:spPr>
        <a:xfrm>
          <a:off x="1743965" y="4343546"/>
          <a:ext cx="1246757" cy="153877"/>
        </a:xfrm>
        <a:prstGeom prst="roundRect">
          <a:avLst>
            <a:gd name="adj" fmla="val 6945"/>
          </a:avLst>
        </a:prstGeom>
        <a:solidFill>
          <a:sysClr val="window" lastClr="FFFFFF"/>
        </a:solidFill>
        <a:l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indent="0" algn="l" defTabSz="914400" rtl="0" eaLnBrk="1" latinLnBrk="0" hangingPunct="1">
            <a:defRPr kumimoji="1" sz="1100" kern="1200">
              <a:solidFill>
                <a:schemeClr val="lt1"/>
              </a:solidFill>
              <a:latin typeface="+mn-lt"/>
              <a:ea typeface="+mn-ea"/>
              <a:cs typeface="+mn-cs"/>
            </a:defRPr>
          </a:lvl1pPr>
          <a:lvl2pPr marL="457200" indent="0" algn="l" defTabSz="914400" rtl="0" eaLnBrk="1" latinLnBrk="0" hangingPunct="1">
            <a:defRPr kumimoji="1" sz="1100" kern="1200">
              <a:solidFill>
                <a:schemeClr val="lt1"/>
              </a:solidFill>
              <a:latin typeface="+mn-lt"/>
              <a:ea typeface="+mn-ea"/>
              <a:cs typeface="+mn-cs"/>
            </a:defRPr>
          </a:lvl2pPr>
          <a:lvl3pPr marL="914400" indent="0" algn="l" defTabSz="914400" rtl="0" eaLnBrk="1" latinLnBrk="0" hangingPunct="1">
            <a:defRPr kumimoji="1" sz="1100" kern="1200">
              <a:solidFill>
                <a:schemeClr val="lt1"/>
              </a:solidFill>
              <a:latin typeface="+mn-lt"/>
              <a:ea typeface="+mn-ea"/>
              <a:cs typeface="+mn-cs"/>
            </a:defRPr>
          </a:lvl3pPr>
          <a:lvl4pPr marL="1371600" indent="0" algn="l" defTabSz="914400" rtl="0" eaLnBrk="1" latinLnBrk="0" hangingPunct="1">
            <a:defRPr kumimoji="1" sz="1100" kern="1200">
              <a:solidFill>
                <a:schemeClr val="lt1"/>
              </a:solidFill>
              <a:latin typeface="+mn-lt"/>
              <a:ea typeface="+mn-ea"/>
              <a:cs typeface="+mn-cs"/>
            </a:defRPr>
          </a:lvl4pPr>
          <a:lvl5pPr marL="1828800" indent="0" algn="l" defTabSz="914400" rtl="0" eaLnBrk="1" latinLnBrk="0" hangingPunct="1">
            <a:defRPr kumimoji="1" sz="1100" kern="1200">
              <a:solidFill>
                <a:schemeClr val="lt1"/>
              </a:solidFill>
              <a:latin typeface="+mn-lt"/>
              <a:ea typeface="+mn-ea"/>
              <a:cs typeface="+mn-cs"/>
            </a:defRPr>
          </a:lvl5pPr>
          <a:lvl6pPr marL="2286000" indent="0" algn="l" defTabSz="914400" rtl="0" eaLnBrk="1" latinLnBrk="0" hangingPunct="1">
            <a:defRPr kumimoji="1" sz="1100" kern="1200">
              <a:solidFill>
                <a:schemeClr val="lt1"/>
              </a:solidFill>
              <a:latin typeface="+mn-lt"/>
              <a:ea typeface="+mn-ea"/>
              <a:cs typeface="+mn-cs"/>
            </a:defRPr>
          </a:lvl6pPr>
          <a:lvl7pPr marL="2743200" indent="0" algn="l" defTabSz="914400" rtl="0" eaLnBrk="1" latinLnBrk="0" hangingPunct="1">
            <a:defRPr kumimoji="1" sz="1100" kern="1200">
              <a:solidFill>
                <a:schemeClr val="lt1"/>
              </a:solidFill>
              <a:latin typeface="+mn-lt"/>
              <a:ea typeface="+mn-ea"/>
              <a:cs typeface="+mn-cs"/>
            </a:defRPr>
          </a:lvl7pPr>
          <a:lvl8pPr marL="3200400" indent="0" algn="l" defTabSz="914400" rtl="0" eaLnBrk="1" latinLnBrk="0" hangingPunct="1">
            <a:defRPr kumimoji="1" sz="1100" kern="1200">
              <a:solidFill>
                <a:schemeClr val="lt1"/>
              </a:solidFill>
              <a:latin typeface="+mn-lt"/>
              <a:ea typeface="+mn-ea"/>
              <a:cs typeface="+mn-cs"/>
            </a:defRPr>
          </a:lvl8pPr>
          <a:lvl9pPr marL="3657600" indent="0" algn="l" defTabSz="914400" rtl="0" eaLnBrk="1" latinLnBrk="0" hangingPunct="1">
            <a:defRPr kumimoji="1" sz="1100" kern="1200">
              <a:solidFill>
                <a:schemeClr val="lt1"/>
              </a:solidFill>
              <a:latin typeface="+mn-lt"/>
              <a:ea typeface="+mn-ea"/>
              <a:cs typeface="+mn-cs"/>
            </a:defRPr>
          </a:lvl9pPr>
        </a:lstStyle>
        <a:p>
          <a:pPr algn="ctr"/>
          <a:r>
            <a:rPr kumimoji="1" lang="ja-JP" altLang="en-US" sz="1000" b="1">
              <a:solidFill>
                <a:sysClr val="windowText" lastClr="000000"/>
              </a:solidFill>
              <a:latin typeface="Meiryo UI" panose="020B0604030504040204" pitchFamily="50" charset="-128"/>
              <a:ea typeface="Meiryo UI" panose="020B0604030504040204" pitchFamily="50" charset="-128"/>
            </a:rPr>
            <a:t>衛星運用</a:t>
          </a:r>
        </a:p>
      </xdr:txBody>
    </xdr:sp>
    <xdr:clientData/>
  </xdr:twoCellAnchor>
  <xdr:twoCellAnchor>
    <xdr:from>
      <xdr:col>4</xdr:col>
      <xdr:colOff>118188</xdr:colOff>
      <xdr:row>23</xdr:row>
      <xdr:rowOff>190648</xdr:rowOff>
    </xdr:from>
    <xdr:to>
      <xdr:col>6</xdr:col>
      <xdr:colOff>439839</xdr:colOff>
      <xdr:row>24</xdr:row>
      <xdr:rowOff>152548</xdr:rowOff>
    </xdr:to>
    <xdr:sp macro="" textlink="">
      <xdr:nvSpPr>
        <xdr:cNvPr id="12" name="四角形: 角を丸くする 11">
          <a:extLst>
            <a:ext uri="{FF2B5EF4-FFF2-40B4-BE49-F238E27FC236}">
              <a16:creationId xmlns:a16="http://schemas.microsoft.com/office/drawing/2014/main" id="{BD65B841-0A4B-4B9C-9010-762F3869EA7D}"/>
            </a:ext>
          </a:extLst>
        </xdr:cNvPr>
        <xdr:cNvSpPr/>
      </xdr:nvSpPr>
      <xdr:spPr>
        <a:xfrm>
          <a:off x="1902538" y="4534048"/>
          <a:ext cx="1251926" cy="161925"/>
        </a:xfrm>
        <a:prstGeom prst="roundRect">
          <a:avLst>
            <a:gd name="adj" fmla="val 6945"/>
          </a:avLst>
        </a:prstGeom>
        <a:solidFill>
          <a:sysClr val="window" lastClr="FFFFFF"/>
        </a:solidFill>
        <a:l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indent="0" algn="l" defTabSz="914400" rtl="0" eaLnBrk="1" latinLnBrk="0" hangingPunct="1">
            <a:defRPr kumimoji="1" sz="1100" kern="1200">
              <a:solidFill>
                <a:schemeClr val="lt1"/>
              </a:solidFill>
              <a:latin typeface="+mn-lt"/>
              <a:ea typeface="+mn-ea"/>
              <a:cs typeface="+mn-cs"/>
            </a:defRPr>
          </a:lvl1pPr>
          <a:lvl2pPr marL="457200" indent="0" algn="l" defTabSz="914400" rtl="0" eaLnBrk="1" latinLnBrk="0" hangingPunct="1">
            <a:defRPr kumimoji="1" sz="1100" kern="1200">
              <a:solidFill>
                <a:schemeClr val="lt1"/>
              </a:solidFill>
              <a:latin typeface="+mn-lt"/>
              <a:ea typeface="+mn-ea"/>
              <a:cs typeface="+mn-cs"/>
            </a:defRPr>
          </a:lvl2pPr>
          <a:lvl3pPr marL="914400" indent="0" algn="l" defTabSz="914400" rtl="0" eaLnBrk="1" latinLnBrk="0" hangingPunct="1">
            <a:defRPr kumimoji="1" sz="1100" kern="1200">
              <a:solidFill>
                <a:schemeClr val="lt1"/>
              </a:solidFill>
              <a:latin typeface="+mn-lt"/>
              <a:ea typeface="+mn-ea"/>
              <a:cs typeface="+mn-cs"/>
            </a:defRPr>
          </a:lvl3pPr>
          <a:lvl4pPr marL="1371600" indent="0" algn="l" defTabSz="914400" rtl="0" eaLnBrk="1" latinLnBrk="0" hangingPunct="1">
            <a:defRPr kumimoji="1" sz="1100" kern="1200">
              <a:solidFill>
                <a:schemeClr val="lt1"/>
              </a:solidFill>
              <a:latin typeface="+mn-lt"/>
              <a:ea typeface="+mn-ea"/>
              <a:cs typeface="+mn-cs"/>
            </a:defRPr>
          </a:lvl4pPr>
          <a:lvl5pPr marL="1828800" indent="0" algn="l" defTabSz="914400" rtl="0" eaLnBrk="1" latinLnBrk="0" hangingPunct="1">
            <a:defRPr kumimoji="1" sz="1100" kern="1200">
              <a:solidFill>
                <a:schemeClr val="lt1"/>
              </a:solidFill>
              <a:latin typeface="+mn-lt"/>
              <a:ea typeface="+mn-ea"/>
              <a:cs typeface="+mn-cs"/>
            </a:defRPr>
          </a:lvl5pPr>
          <a:lvl6pPr marL="2286000" indent="0" algn="l" defTabSz="914400" rtl="0" eaLnBrk="1" latinLnBrk="0" hangingPunct="1">
            <a:defRPr kumimoji="1" sz="1100" kern="1200">
              <a:solidFill>
                <a:schemeClr val="lt1"/>
              </a:solidFill>
              <a:latin typeface="+mn-lt"/>
              <a:ea typeface="+mn-ea"/>
              <a:cs typeface="+mn-cs"/>
            </a:defRPr>
          </a:lvl6pPr>
          <a:lvl7pPr marL="2743200" indent="0" algn="l" defTabSz="914400" rtl="0" eaLnBrk="1" latinLnBrk="0" hangingPunct="1">
            <a:defRPr kumimoji="1" sz="1100" kern="1200">
              <a:solidFill>
                <a:schemeClr val="lt1"/>
              </a:solidFill>
              <a:latin typeface="+mn-lt"/>
              <a:ea typeface="+mn-ea"/>
              <a:cs typeface="+mn-cs"/>
            </a:defRPr>
          </a:lvl7pPr>
          <a:lvl8pPr marL="3200400" indent="0" algn="l" defTabSz="914400" rtl="0" eaLnBrk="1" latinLnBrk="0" hangingPunct="1">
            <a:defRPr kumimoji="1" sz="1100" kern="1200">
              <a:solidFill>
                <a:schemeClr val="lt1"/>
              </a:solidFill>
              <a:latin typeface="+mn-lt"/>
              <a:ea typeface="+mn-ea"/>
              <a:cs typeface="+mn-cs"/>
            </a:defRPr>
          </a:lvl8pPr>
          <a:lvl9pPr marL="3657600" indent="0" algn="l" defTabSz="914400" rtl="0" eaLnBrk="1" latinLnBrk="0" hangingPunct="1">
            <a:defRPr kumimoji="1" sz="1100" kern="1200">
              <a:solidFill>
                <a:schemeClr val="lt1"/>
              </a:solidFill>
              <a:latin typeface="+mn-lt"/>
              <a:ea typeface="+mn-ea"/>
              <a:cs typeface="+mn-cs"/>
            </a:defRPr>
          </a:lvl9pPr>
        </a:lstStyle>
        <a:p>
          <a:pPr algn="ctr"/>
          <a:r>
            <a:rPr kumimoji="1" lang="ja-JP" altLang="en-US" sz="1000" b="1">
              <a:solidFill>
                <a:sysClr val="windowText" lastClr="000000"/>
              </a:solidFill>
              <a:latin typeface="Meiryo UI" panose="020B0604030504040204" pitchFamily="50" charset="-128"/>
              <a:ea typeface="Meiryo UI" panose="020B0604030504040204" pitchFamily="50" charset="-128"/>
            </a:rPr>
            <a:t>衛星データ利活用</a:t>
          </a:r>
        </a:p>
      </xdr:txBody>
    </xdr:sp>
    <xdr:clientData/>
  </xdr:twoCellAnchor>
  <xdr:twoCellAnchor>
    <xdr:from>
      <xdr:col>6</xdr:col>
      <xdr:colOff>394054</xdr:colOff>
      <xdr:row>22</xdr:row>
      <xdr:rowOff>141143</xdr:rowOff>
    </xdr:from>
    <xdr:to>
      <xdr:col>7</xdr:col>
      <xdr:colOff>34157</xdr:colOff>
      <xdr:row>24</xdr:row>
      <xdr:rowOff>102625</xdr:rowOff>
    </xdr:to>
    <xdr:sp macro="" textlink="">
      <xdr:nvSpPr>
        <xdr:cNvPr id="13" name="テキスト ボックス 12">
          <a:extLst>
            <a:ext uri="{FF2B5EF4-FFF2-40B4-BE49-F238E27FC236}">
              <a16:creationId xmlns:a16="http://schemas.microsoft.com/office/drawing/2014/main" id="{173EF6C9-08F6-4DAF-880A-4B0A123A8404}"/>
            </a:ext>
          </a:extLst>
        </xdr:cNvPr>
        <xdr:cNvSpPr txBox="1"/>
      </xdr:nvSpPr>
      <xdr:spPr>
        <a:xfrm rot="16200000">
          <a:off x="3149602" y="4243595"/>
          <a:ext cx="361532" cy="449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300">
              <a:latin typeface="Meiryo UI" panose="020B0604030504040204" pitchFamily="50" charset="-128"/>
              <a:ea typeface="Meiryo UI" panose="020B0604030504040204" pitchFamily="50" charset="-128"/>
            </a:rPr>
            <a:t>●●●</a:t>
          </a:r>
        </a:p>
      </xdr:txBody>
    </xdr:sp>
    <xdr:clientData/>
  </xdr:twoCellAnchor>
  <xdr:twoCellAnchor editAs="oneCell">
    <xdr:from>
      <xdr:col>1</xdr:col>
      <xdr:colOff>0</xdr:colOff>
      <xdr:row>30</xdr:row>
      <xdr:rowOff>1</xdr:rowOff>
    </xdr:from>
    <xdr:to>
      <xdr:col>11</xdr:col>
      <xdr:colOff>802588</xdr:colOff>
      <xdr:row>45</xdr:row>
      <xdr:rowOff>74222</xdr:rowOff>
    </xdr:to>
    <xdr:pic>
      <xdr:nvPicPr>
        <xdr:cNvPr id="15" name="図 14">
          <a:extLst>
            <a:ext uri="{FF2B5EF4-FFF2-40B4-BE49-F238E27FC236}">
              <a16:creationId xmlns:a16="http://schemas.microsoft.com/office/drawing/2014/main" id="{EA36981C-5EDD-E2FC-52E4-6A77980EAD80}"/>
            </a:ext>
          </a:extLst>
        </xdr:cNvPr>
        <xdr:cNvPicPr>
          <a:picLocks noChangeAspect="1"/>
        </xdr:cNvPicPr>
      </xdr:nvPicPr>
      <xdr:blipFill>
        <a:blip xmlns:r="http://schemas.openxmlformats.org/officeDocument/2006/relationships" r:embed="rId1"/>
        <a:stretch>
          <a:fillRect/>
        </a:stretch>
      </xdr:blipFill>
      <xdr:spPr>
        <a:xfrm>
          <a:off x="197922" y="5294417"/>
          <a:ext cx="6628919" cy="2857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258282</xdr:colOff>
      <xdr:row>9</xdr:row>
      <xdr:rowOff>145591</xdr:rowOff>
    </xdr:from>
    <xdr:to>
      <xdr:col>7</xdr:col>
      <xdr:colOff>439337</xdr:colOff>
      <xdr:row>22</xdr:row>
      <xdr:rowOff>179841</xdr:rowOff>
    </xdr:to>
    <xdr:pic>
      <xdr:nvPicPr>
        <xdr:cNvPr id="2" name="図 1">
          <a:extLst>
            <a:ext uri="{FF2B5EF4-FFF2-40B4-BE49-F238E27FC236}">
              <a16:creationId xmlns:a16="http://schemas.microsoft.com/office/drawing/2014/main" id="{D34DBAC8-7D9D-4473-9096-1CBA8607ACC6}"/>
            </a:ext>
          </a:extLst>
        </xdr:cNvPr>
        <xdr:cNvPicPr>
          <a:picLocks noChangeAspect="1"/>
        </xdr:cNvPicPr>
      </xdr:nvPicPr>
      <xdr:blipFill>
        <a:blip xmlns:r="http://schemas.openxmlformats.org/officeDocument/2006/relationships" r:embed="rId1"/>
        <a:stretch>
          <a:fillRect/>
        </a:stretch>
      </xdr:blipFill>
      <xdr:spPr>
        <a:xfrm>
          <a:off x="688914" y="2043292"/>
          <a:ext cx="6224503" cy="25076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20484</xdr:colOff>
      <xdr:row>82</xdr:row>
      <xdr:rowOff>0</xdr:rowOff>
    </xdr:from>
    <xdr:to>
      <xdr:col>13</xdr:col>
      <xdr:colOff>217459</xdr:colOff>
      <xdr:row>82</xdr:row>
      <xdr:rowOff>0</xdr:rowOff>
    </xdr:to>
    <xdr:sp macro="" textlink="">
      <xdr:nvSpPr>
        <xdr:cNvPr id="2" name="吹き出し: 角を丸めた四角形 1">
          <a:extLst>
            <a:ext uri="{FF2B5EF4-FFF2-40B4-BE49-F238E27FC236}">
              <a16:creationId xmlns:a16="http://schemas.microsoft.com/office/drawing/2014/main" id="{A2805FE9-C09E-44B1-AF07-3348C31C664F}"/>
            </a:ext>
          </a:extLst>
        </xdr:cNvPr>
        <xdr:cNvSpPr/>
      </xdr:nvSpPr>
      <xdr:spPr>
        <a:xfrm>
          <a:off x="15384309" y="83496150"/>
          <a:ext cx="4619750" cy="0"/>
        </a:xfrm>
        <a:prstGeom prst="wedgeRoundRectCallout">
          <a:avLst>
            <a:gd name="adj1" fmla="val -57314"/>
            <a:gd name="adj2" fmla="val -5619"/>
            <a:gd name="adj3" fmla="val 16667"/>
          </a:avLst>
        </a:prstGeom>
        <a:solidFill>
          <a:srgbClr val="EE48B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atin typeface="Meiryo UI" panose="020B0604030504040204" pitchFamily="50" charset="-128"/>
              <a:ea typeface="Meiryo UI" panose="020B0604030504040204" pitchFamily="50" charset="-128"/>
            </a:rPr>
            <a:t>「技術士資格（機械、航空宇宙）」を追加</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7FBD25B-645D-4540-91DA-0D7E480664E8}" name="テーブル1" displayName="テーブル1" ref="H43:H45" totalsRowShown="0" headerRowDxfId="30" dataDxfId="28" headerRowBorderDxfId="29" tableBorderDxfId="27" totalsRowBorderDxfId="26" headerRowCellStyle="標準 2" dataCellStyle="標準 2">
  <tableColumns count="1">
    <tableColumn id="1" xr3:uid="{B0890022-2524-4E5F-87B5-4BD484E7FDE0}" name="ー" dataDxfId="25" dataCellStyle="標準 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7C306-54E2-4CEB-BBAF-D40369D30406}">
  <sheetPr>
    <pageSetUpPr fitToPage="1"/>
  </sheetPr>
  <dimension ref="C1:J40"/>
  <sheetViews>
    <sheetView showGridLines="0" tabSelected="1" zoomScale="96" workbookViewId="0"/>
  </sheetViews>
  <sheetFormatPr defaultColWidth="9.109375" defaultRowHeight="14.25" x14ac:dyDescent="0.2"/>
  <cols>
    <col min="1" max="1" width="1.88671875" style="501" customWidth="1"/>
    <col min="2" max="11" width="9.44140625" style="501" customWidth="1"/>
    <col min="12" max="16384" width="9.109375" style="501"/>
  </cols>
  <sheetData>
    <row r="1" spans="3:6" ht="15.95" customHeight="1" x14ac:dyDescent="0.2"/>
    <row r="13" spans="3:6" ht="48.75" x14ac:dyDescent="0.7">
      <c r="C13" s="603"/>
      <c r="F13" s="502" t="s">
        <v>3025</v>
      </c>
    </row>
    <row r="18" spans="3:10" ht="21" x14ac:dyDescent="0.3">
      <c r="C18" s="503" t="s">
        <v>3026</v>
      </c>
      <c r="D18" s="504"/>
      <c r="E18" s="504"/>
    </row>
    <row r="19" spans="3:10" ht="20.25" x14ac:dyDescent="0.3">
      <c r="C19" s="634">
        <v>46080</v>
      </c>
      <c r="D19" s="634"/>
      <c r="E19" s="634"/>
    </row>
    <row r="20" spans="3:10" ht="20.25" x14ac:dyDescent="0.3">
      <c r="C20" s="523"/>
      <c r="D20" s="523"/>
      <c r="E20" s="523"/>
    </row>
    <row r="21" spans="3:10" ht="20.25" x14ac:dyDescent="0.3">
      <c r="C21" s="523"/>
      <c r="D21" s="523"/>
      <c r="E21" s="523"/>
    </row>
    <row r="22" spans="3:10" ht="20.25" x14ac:dyDescent="0.3">
      <c r="C22" s="523"/>
      <c r="D22" s="523"/>
      <c r="E22" s="523"/>
    </row>
    <row r="24" spans="3:10" ht="26.45" customHeight="1" x14ac:dyDescent="0.2">
      <c r="C24" s="635" t="s">
        <v>3095</v>
      </c>
      <c r="D24" s="635"/>
      <c r="E24" s="635"/>
      <c r="F24" s="635"/>
      <c r="G24" s="635"/>
      <c r="H24" s="635"/>
      <c r="I24" s="635"/>
      <c r="J24" s="635"/>
    </row>
    <row r="25" spans="3:10" ht="18" customHeight="1" x14ac:dyDescent="0.2">
      <c r="C25" s="635"/>
      <c r="D25" s="635"/>
      <c r="E25" s="635"/>
      <c r="F25" s="635"/>
      <c r="G25" s="635"/>
      <c r="H25" s="635"/>
      <c r="I25" s="635"/>
      <c r="J25" s="635"/>
    </row>
    <row r="26" spans="3:10" ht="18" customHeight="1" x14ac:dyDescent="0.2">
      <c r="C26" s="635"/>
      <c r="D26" s="635"/>
      <c r="E26" s="635"/>
      <c r="F26" s="635"/>
      <c r="G26" s="635"/>
      <c r="H26" s="635"/>
      <c r="I26" s="635"/>
      <c r="J26" s="635"/>
    </row>
    <row r="27" spans="3:10" x14ac:dyDescent="0.2">
      <c r="C27" s="635"/>
      <c r="D27" s="635"/>
      <c r="E27" s="635"/>
      <c r="F27" s="635"/>
      <c r="G27" s="635"/>
      <c r="H27" s="635"/>
      <c r="I27" s="635"/>
      <c r="J27" s="635"/>
    </row>
    <row r="28" spans="3:10" x14ac:dyDescent="0.2">
      <c r="C28" s="635"/>
      <c r="D28" s="635"/>
      <c r="E28" s="635"/>
      <c r="F28" s="635"/>
      <c r="G28" s="635"/>
      <c r="H28" s="635"/>
      <c r="I28" s="635"/>
      <c r="J28" s="635"/>
    </row>
    <row r="29" spans="3:10" x14ac:dyDescent="0.2">
      <c r="C29" s="635"/>
      <c r="D29" s="635"/>
      <c r="E29" s="635"/>
      <c r="F29" s="635"/>
      <c r="G29" s="635"/>
      <c r="H29" s="635"/>
      <c r="I29" s="635"/>
      <c r="J29" s="635"/>
    </row>
    <row r="30" spans="3:10" x14ac:dyDescent="0.2">
      <c r="C30" s="635"/>
      <c r="D30" s="635"/>
      <c r="E30" s="635"/>
      <c r="F30" s="635"/>
      <c r="G30" s="635"/>
      <c r="H30" s="635"/>
      <c r="I30" s="635"/>
      <c r="J30" s="635"/>
    </row>
    <row r="31" spans="3:10" x14ac:dyDescent="0.2">
      <c r="C31" s="635"/>
      <c r="D31" s="635"/>
      <c r="E31" s="635"/>
      <c r="F31" s="635"/>
      <c r="G31" s="635"/>
      <c r="H31" s="635"/>
      <c r="I31" s="635"/>
      <c r="J31" s="635"/>
    </row>
    <row r="32" spans="3:10" x14ac:dyDescent="0.2">
      <c r="C32" s="635"/>
      <c r="D32" s="635"/>
      <c r="E32" s="635"/>
      <c r="F32" s="635"/>
      <c r="G32" s="635"/>
      <c r="H32" s="635"/>
      <c r="I32" s="635"/>
      <c r="J32" s="635"/>
    </row>
    <row r="33" spans="3:10" x14ac:dyDescent="0.2">
      <c r="C33" s="635"/>
      <c r="D33" s="635"/>
      <c r="E33" s="635"/>
      <c r="F33" s="635"/>
      <c r="G33" s="635"/>
      <c r="H33" s="635"/>
      <c r="I33" s="635"/>
      <c r="J33" s="635"/>
    </row>
    <row r="34" spans="3:10" x14ac:dyDescent="0.2">
      <c r="C34" s="635"/>
      <c r="D34" s="635"/>
      <c r="E34" s="635"/>
      <c r="F34" s="635"/>
      <c r="G34" s="635"/>
      <c r="H34" s="635"/>
      <c r="I34" s="635"/>
      <c r="J34" s="635"/>
    </row>
    <row r="35" spans="3:10" x14ac:dyDescent="0.2">
      <c r="C35" s="635"/>
      <c r="D35" s="635"/>
      <c r="E35" s="635"/>
      <c r="F35" s="635"/>
      <c r="G35" s="635"/>
      <c r="H35" s="635"/>
      <c r="I35" s="635"/>
      <c r="J35" s="635"/>
    </row>
    <row r="36" spans="3:10" x14ac:dyDescent="0.2">
      <c r="C36" s="635"/>
      <c r="D36" s="635"/>
      <c r="E36" s="635"/>
      <c r="F36" s="635"/>
      <c r="G36" s="635"/>
      <c r="H36" s="635"/>
      <c r="I36" s="635"/>
      <c r="J36" s="635"/>
    </row>
    <row r="37" spans="3:10" x14ac:dyDescent="0.2">
      <c r="C37" s="635"/>
      <c r="D37" s="635"/>
      <c r="E37" s="635"/>
      <c r="F37" s="635"/>
      <c r="G37" s="635"/>
      <c r="H37" s="635"/>
      <c r="I37" s="635"/>
      <c r="J37" s="635"/>
    </row>
    <row r="38" spans="3:10" x14ac:dyDescent="0.2">
      <c r="C38" s="635"/>
      <c r="D38" s="635"/>
      <c r="E38" s="635"/>
      <c r="F38" s="635"/>
      <c r="G38" s="635"/>
      <c r="H38" s="635"/>
      <c r="I38" s="635"/>
      <c r="J38" s="635"/>
    </row>
    <row r="39" spans="3:10" x14ac:dyDescent="0.2">
      <c r="C39" s="635"/>
      <c r="D39" s="635"/>
      <c r="E39" s="635"/>
      <c r="F39" s="635"/>
      <c r="G39" s="635"/>
      <c r="H39" s="635"/>
      <c r="I39" s="635"/>
      <c r="J39" s="635"/>
    </row>
    <row r="40" spans="3:10" x14ac:dyDescent="0.2">
      <c r="C40" s="635"/>
      <c r="D40" s="635"/>
      <c r="E40" s="635"/>
      <c r="F40" s="635"/>
      <c r="G40" s="635"/>
      <c r="H40" s="635"/>
      <c r="I40" s="635"/>
      <c r="J40" s="635"/>
    </row>
  </sheetData>
  <sortState xmlns:xlrd2="http://schemas.microsoft.com/office/spreadsheetml/2017/richdata2" ref="C24:J40">
    <sortCondition descending="1" ref="C24:C40"/>
  </sortState>
  <mergeCells count="2">
    <mergeCell ref="C19:E19"/>
    <mergeCell ref="C24:J40"/>
  </mergeCells>
  <phoneticPr fontId="1"/>
  <printOptions horizontalCentered="1"/>
  <pageMargins left="0.23622047244094491" right="0.23622047244094491" top="0.74803149606299213" bottom="0.74803149606299213" header="0.31496062992125984" footer="0.31496062992125984"/>
  <pageSetup paperSize="9" scale="85" fitToHeight="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FD8AB-74B7-4545-9B20-ACE38A48191E}">
  <sheetPr>
    <tabColor theme="9" tint="0.79998168889431442"/>
    <pageSetUpPr fitToPage="1"/>
  </sheetPr>
  <dimension ref="B1:I53"/>
  <sheetViews>
    <sheetView workbookViewId="0"/>
  </sheetViews>
  <sheetFormatPr defaultColWidth="9.109375" defaultRowHeight="14.25" x14ac:dyDescent="0.25"/>
  <cols>
    <col min="1" max="1" width="1.6640625" style="97" customWidth="1"/>
    <col min="2" max="3" width="11.109375" style="97" customWidth="1"/>
    <col min="4" max="4" width="9.109375" style="133"/>
    <col min="5" max="5" width="21.109375" style="97" customWidth="1"/>
    <col min="6" max="6" width="85.33203125" style="110" customWidth="1"/>
    <col min="7" max="7" width="9.109375" style="97"/>
    <col min="8" max="8" width="2.44140625" style="97" customWidth="1"/>
    <col min="9" max="9" width="16.33203125" style="97" customWidth="1"/>
    <col min="10" max="16384" width="9.109375" style="97"/>
  </cols>
  <sheetData>
    <row r="1" spans="2:6" x14ac:dyDescent="0.25">
      <c r="F1" s="20"/>
    </row>
    <row r="2" spans="2:6" ht="29.25" thickBot="1" x14ac:dyDescent="0.3">
      <c r="B2" s="555" t="s">
        <v>3098</v>
      </c>
      <c r="C2" s="555"/>
      <c r="D2" s="556"/>
      <c r="E2" s="110"/>
      <c r="F2" s="557"/>
    </row>
    <row r="3" spans="2:6" x14ac:dyDescent="0.25">
      <c r="B3" s="99" t="s">
        <v>133</v>
      </c>
      <c r="C3" s="134" t="s">
        <v>260</v>
      </c>
      <c r="D3" s="135" t="s">
        <v>232</v>
      </c>
      <c r="E3" s="136" t="s">
        <v>233</v>
      </c>
      <c r="F3" s="514" t="s">
        <v>234</v>
      </c>
    </row>
    <row r="4" spans="2:6" ht="57" x14ac:dyDescent="0.25">
      <c r="B4" s="45" t="s">
        <v>491</v>
      </c>
      <c r="C4" s="113" t="s">
        <v>492</v>
      </c>
      <c r="D4" s="67">
        <v>125</v>
      </c>
      <c r="E4" s="40" t="s">
        <v>493</v>
      </c>
      <c r="F4" s="539" t="s">
        <v>494</v>
      </c>
    </row>
    <row r="5" spans="2:6" ht="42.75" x14ac:dyDescent="0.25">
      <c r="B5" s="52"/>
      <c r="C5" s="114"/>
      <c r="D5" s="36">
        <v>126</v>
      </c>
      <c r="E5" s="42" t="s">
        <v>495</v>
      </c>
      <c r="F5" s="540" t="s">
        <v>496</v>
      </c>
    </row>
    <row r="6" spans="2:6" ht="42.75" x14ac:dyDescent="0.25">
      <c r="B6" s="52"/>
      <c r="C6" s="114"/>
      <c r="D6" s="36">
        <v>127</v>
      </c>
      <c r="E6" s="42" t="s">
        <v>497</v>
      </c>
      <c r="F6" s="540" t="s">
        <v>498</v>
      </c>
    </row>
    <row r="7" spans="2:6" ht="42.75" x14ac:dyDescent="0.25">
      <c r="B7" s="53"/>
      <c r="C7" s="117"/>
      <c r="D7" s="118">
        <v>128</v>
      </c>
      <c r="E7" s="51" t="s">
        <v>499</v>
      </c>
      <c r="F7" s="542" t="s">
        <v>500</v>
      </c>
    </row>
    <row r="8" spans="2:6" ht="57" x14ac:dyDescent="0.25">
      <c r="B8" s="45" t="s">
        <v>501</v>
      </c>
      <c r="C8" s="113" t="s">
        <v>492</v>
      </c>
      <c r="D8" s="67">
        <v>129</v>
      </c>
      <c r="E8" s="40" t="s">
        <v>502</v>
      </c>
      <c r="F8" s="539" t="s">
        <v>503</v>
      </c>
    </row>
    <row r="9" spans="2:6" ht="57" x14ac:dyDescent="0.25">
      <c r="B9" s="52"/>
      <c r="C9" s="114"/>
      <c r="D9" s="36">
        <v>130</v>
      </c>
      <c r="E9" s="42" t="s">
        <v>504</v>
      </c>
      <c r="F9" s="540" t="s">
        <v>505</v>
      </c>
    </row>
    <row r="10" spans="2:6" s="110" customFormat="1" ht="57" x14ac:dyDescent="0.25">
      <c r="B10" s="52"/>
      <c r="C10" s="114"/>
      <c r="D10" s="36">
        <v>131</v>
      </c>
      <c r="E10" s="42" t="s">
        <v>506</v>
      </c>
      <c r="F10" s="540" t="s">
        <v>3384</v>
      </c>
    </row>
    <row r="11" spans="2:6" ht="57" x14ac:dyDescent="0.25">
      <c r="B11" s="52"/>
      <c r="C11" s="114"/>
      <c r="D11" s="36">
        <v>132</v>
      </c>
      <c r="E11" s="42" t="s">
        <v>507</v>
      </c>
      <c r="F11" s="540" t="s">
        <v>508</v>
      </c>
    </row>
    <row r="12" spans="2:6" ht="57" x14ac:dyDescent="0.25">
      <c r="B12" s="53"/>
      <c r="C12" s="117"/>
      <c r="D12" s="118">
        <v>133</v>
      </c>
      <c r="E12" s="51" t="s">
        <v>509</v>
      </c>
      <c r="F12" s="542" t="s">
        <v>510</v>
      </c>
    </row>
    <row r="13" spans="2:6" ht="57" x14ac:dyDescent="0.25">
      <c r="B13" s="45" t="s">
        <v>78</v>
      </c>
      <c r="C13" s="113" t="s">
        <v>492</v>
      </c>
      <c r="D13" s="67">
        <v>134</v>
      </c>
      <c r="E13" s="40" t="s">
        <v>511</v>
      </c>
      <c r="F13" s="539" t="s">
        <v>512</v>
      </c>
    </row>
    <row r="14" spans="2:6" ht="57" x14ac:dyDescent="0.25">
      <c r="B14" s="52"/>
      <c r="C14" s="114"/>
      <c r="D14" s="36">
        <v>135</v>
      </c>
      <c r="E14" s="42" t="s">
        <v>79</v>
      </c>
      <c r="F14" s="540" t="s">
        <v>513</v>
      </c>
    </row>
    <row r="15" spans="2:6" ht="85.5" x14ac:dyDescent="0.25">
      <c r="B15" s="52"/>
      <c r="C15" s="114"/>
      <c r="D15" s="36">
        <v>136</v>
      </c>
      <c r="E15" s="42" t="s">
        <v>514</v>
      </c>
      <c r="F15" s="540" t="s">
        <v>3385</v>
      </c>
    </row>
    <row r="16" spans="2:6" ht="85.5" x14ac:dyDescent="0.25">
      <c r="B16" s="53"/>
      <c r="C16" s="117"/>
      <c r="D16" s="118">
        <v>137</v>
      </c>
      <c r="E16" s="51" t="s">
        <v>49</v>
      </c>
      <c r="F16" s="542" t="s">
        <v>515</v>
      </c>
    </row>
    <row r="17" spans="2:9" ht="71.25" x14ac:dyDescent="0.25">
      <c r="B17" s="28" t="s">
        <v>516</v>
      </c>
      <c r="C17" s="150" t="s">
        <v>492</v>
      </c>
      <c r="D17" s="67">
        <v>138</v>
      </c>
      <c r="E17" s="40" t="s">
        <v>84</v>
      </c>
      <c r="F17" s="539" t="s">
        <v>517</v>
      </c>
    </row>
    <row r="18" spans="2:9" ht="57" x14ac:dyDescent="0.25">
      <c r="B18" s="147"/>
      <c r="C18" s="148"/>
      <c r="D18" s="36">
        <v>139</v>
      </c>
      <c r="E18" s="42" t="s">
        <v>518</v>
      </c>
      <c r="F18" s="540" t="s">
        <v>519</v>
      </c>
    </row>
    <row r="19" spans="2:9" ht="71.25" x14ac:dyDescent="0.25">
      <c r="B19" s="558"/>
      <c r="C19" s="559"/>
      <c r="D19" s="118">
        <v>140</v>
      </c>
      <c r="E19" s="51" t="s">
        <v>520</v>
      </c>
      <c r="F19" s="542" t="s">
        <v>3386</v>
      </c>
      <c r="I19" s="109"/>
    </row>
    <row r="20" spans="2:9" ht="57" x14ac:dyDescent="0.25">
      <c r="B20" s="28" t="s">
        <v>521</v>
      </c>
      <c r="C20" s="560" t="s">
        <v>492</v>
      </c>
      <c r="D20" s="140">
        <v>141</v>
      </c>
      <c r="E20" s="141" t="s">
        <v>521</v>
      </c>
      <c r="F20" s="539" t="s">
        <v>522</v>
      </c>
    </row>
    <row r="21" spans="2:9" ht="57" x14ac:dyDescent="0.25">
      <c r="B21" s="28" t="s">
        <v>184</v>
      </c>
      <c r="C21" s="150" t="s">
        <v>492</v>
      </c>
      <c r="D21" s="67">
        <v>142</v>
      </c>
      <c r="E21" s="40" t="s">
        <v>523</v>
      </c>
      <c r="F21" s="539" t="s">
        <v>524</v>
      </c>
    </row>
    <row r="22" spans="2:9" ht="57" x14ac:dyDescent="0.25">
      <c r="B22" s="147"/>
      <c r="C22" s="148"/>
      <c r="D22" s="36">
        <v>143</v>
      </c>
      <c r="E22" s="42" t="s">
        <v>525</v>
      </c>
      <c r="F22" s="540" t="s">
        <v>526</v>
      </c>
    </row>
    <row r="23" spans="2:9" ht="57" x14ac:dyDescent="0.25">
      <c r="B23" s="147"/>
      <c r="C23" s="148"/>
      <c r="D23" s="36">
        <v>144</v>
      </c>
      <c r="E23" s="42" t="s">
        <v>527</v>
      </c>
      <c r="F23" s="540" t="s">
        <v>528</v>
      </c>
    </row>
    <row r="24" spans="2:9" ht="57" x14ac:dyDescent="0.25">
      <c r="B24" s="147"/>
      <c r="C24" s="148"/>
      <c r="D24" s="36">
        <v>145</v>
      </c>
      <c r="E24" s="42" t="s">
        <v>529</v>
      </c>
      <c r="F24" s="540" t="s">
        <v>530</v>
      </c>
    </row>
    <row r="25" spans="2:9" ht="57" x14ac:dyDescent="0.25">
      <c r="B25" s="147"/>
      <c r="C25" s="148"/>
      <c r="D25" s="36">
        <v>146</v>
      </c>
      <c r="E25" s="42" t="s">
        <v>531</v>
      </c>
      <c r="F25" s="540" t="s">
        <v>532</v>
      </c>
    </row>
    <row r="26" spans="2:9" ht="57" x14ac:dyDescent="0.25">
      <c r="B26" s="558"/>
      <c r="C26" s="559"/>
      <c r="D26" s="118">
        <v>147</v>
      </c>
      <c r="E26" s="51" t="s">
        <v>83</v>
      </c>
      <c r="F26" s="542" t="s">
        <v>533</v>
      </c>
    </row>
    <row r="27" spans="2:9" ht="57" x14ac:dyDescent="0.25">
      <c r="B27" s="28" t="s">
        <v>152</v>
      </c>
      <c r="C27" s="150" t="s">
        <v>492</v>
      </c>
      <c r="D27" s="67">
        <v>148</v>
      </c>
      <c r="E27" s="40" t="s">
        <v>534</v>
      </c>
      <c r="F27" s="539" t="s">
        <v>535</v>
      </c>
    </row>
    <row r="28" spans="2:9" ht="71.25" x14ac:dyDescent="0.25">
      <c r="B28" s="147"/>
      <c r="C28" s="148"/>
      <c r="D28" s="142">
        <v>149</v>
      </c>
      <c r="E28" s="119" t="s">
        <v>3256</v>
      </c>
      <c r="F28" s="543" t="s">
        <v>536</v>
      </c>
    </row>
    <row r="29" spans="2:9" ht="57" x14ac:dyDescent="0.25">
      <c r="B29" s="558"/>
      <c r="C29" s="559"/>
      <c r="D29" s="143">
        <v>150</v>
      </c>
      <c r="E29" s="144" t="s">
        <v>537</v>
      </c>
      <c r="F29" s="552" t="s">
        <v>538</v>
      </c>
    </row>
    <row r="30" spans="2:9" ht="57" x14ac:dyDescent="0.25">
      <c r="B30" s="147" t="s">
        <v>539</v>
      </c>
      <c r="C30" s="150" t="s">
        <v>492</v>
      </c>
      <c r="D30" s="67">
        <v>151</v>
      </c>
      <c r="E30" s="40" t="s">
        <v>540</v>
      </c>
      <c r="F30" s="539" t="s">
        <v>541</v>
      </c>
    </row>
    <row r="31" spans="2:9" ht="57" x14ac:dyDescent="0.25">
      <c r="B31" s="558"/>
      <c r="C31" s="559"/>
      <c r="D31" s="118">
        <v>152</v>
      </c>
      <c r="E31" s="51" t="s">
        <v>542</v>
      </c>
      <c r="F31" s="542" t="s">
        <v>543</v>
      </c>
    </row>
    <row r="32" spans="2:9" ht="57" x14ac:dyDescent="0.25">
      <c r="B32" s="28" t="s">
        <v>544</v>
      </c>
      <c r="C32" s="150" t="s">
        <v>492</v>
      </c>
      <c r="D32" s="67">
        <v>153</v>
      </c>
      <c r="E32" s="40" t="s">
        <v>545</v>
      </c>
      <c r="F32" s="539" t="s">
        <v>546</v>
      </c>
    </row>
    <row r="33" spans="2:6" ht="57" x14ac:dyDescent="0.25">
      <c r="B33" s="558"/>
      <c r="C33" s="559"/>
      <c r="D33" s="118">
        <v>154</v>
      </c>
      <c r="E33" s="51" t="s">
        <v>547</v>
      </c>
      <c r="F33" s="542" t="s">
        <v>548</v>
      </c>
    </row>
    <row r="34" spans="2:6" ht="85.5" x14ac:dyDescent="0.25">
      <c r="B34" s="28" t="s">
        <v>155</v>
      </c>
      <c r="C34" s="560" t="s">
        <v>549</v>
      </c>
      <c r="D34" s="67">
        <v>155</v>
      </c>
      <c r="E34" s="40" t="s">
        <v>550</v>
      </c>
      <c r="F34" s="539" t="s">
        <v>551</v>
      </c>
    </row>
    <row r="35" spans="2:6" ht="57" x14ac:dyDescent="0.25">
      <c r="B35" s="147"/>
      <c r="C35" s="561"/>
      <c r="D35" s="118">
        <v>156</v>
      </c>
      <c r="E35" s="51" t="s">
        <v>61</v>
      </c>
      <c r="F35" s="542" t="s">
        <v>552</v>
      </c>
    </row>
    <row r="36" spans="2:6" ht="57" x14ac:dyDescent="0.25">
      <c r="B36" s="147"/>
      <c r="C36" s="150" t="s">
        <v>553</v>
      </c>
      <c r="D36" s="67">
        <v>157</v>
      </c>
      <c r="E36" s="40" t="s">
        <v>71</v>
      </c>
      <c r="F36" s="539" t="s">
        <v>554</v>
      </c>
    </row>
    <row r="37" spans="2:6" ht="57" x14ac:dyDescent="0.25">
      <c r="B37" s="147"/>
      <c r="C37" s="148"/>
      <c r="D37" s="36">
        <v>158</v>
      </c>
      <c r="E37" s="42" t="s">
        <v>555</v>
      </c>
      <c r="F37" s="540" t="s">
        <v>556</v>
      </c>
    </row>
    <row r="38" spans="2:6" ht="57" x14ac:dyDescent="0.25">
      <c r="B38" s="147"/>
      <c r="C38" s="148"/>
      <c r="D38" s="118">
        <v>159</v>
      </c>
      <c r="E38" s="51" t="s">
        <v>557</v>
      </c>
      <c r="F38" s="542" t="s">
        <v>558</v>
      </c>
    </row>
    <row r="39" spans="2:6" ht="57" x14ac:dyDescent="0.25">
      <c r="B39" s="558"/>
      <c r="C39" s="562" t="s">
        <v>559</v>
      </c>
      <c r="D39" s="145">
        <v>160</v>
      </c>
      <c r="E39" s="146" t="s">
        <v>560</v>
      </c>
      <c r="F39" s="549" t="s">
        <v>561</v>
      </c>
    </row>
    <row r="40" spans="2:6" ht="57" x14ac:dyDescent="0.25">
      <c r="B40" s="28" t="s">
        <v>156</v>
      </c>
      <c r="C40" s="150" t="s">
        <v>492</v>
      </c>
      <c r="D40" s="67">
        <v>161</v>
      </c>
      <c r="E40" s="40" t="s">
        <v>562</v>
      </c>
      <c r="F40" s="539" t="s">
        <v>3387</v>
      </c>
    </row>
    <row r="41" spans="2:6" ht="71.25" x14ac:dyDescent="0.25">
      <c r="B41" s="147"/>
      <c r="C41" s="148"/>
      <c r="D41" s="36">
        <v>162</v>
      </c>
      <c r="E41" s="42" t="s">
        <v>563</v>
      </c>
      <c r="F41" s="540" t="s">
        <v>3206</v>
      </c>
    </row>
    <row r="42" spans="2:6" ht="57" x14ac:dyDescent="0.25">
      <c r="B42" s="147"/>
      <c r="C42" s="148"/>
      <c r="D42" s="36">
        <v>163</v>
      </c>
      <c r="E42" s="42" t="s">
        <v>564</v>
      </c>
      <c r="F42" s="540" t="s">
        <v>565</v>
      </c>
    </row>
    <row r="43" spans="2:6" ht="57" x14ac:dyDescent="0.25">
      <c r="B43" s="147"/>
      <c r="C43" s="148"/>
      <c r="D43" s="36">
        <v>164</v>
      </c>
      <c r="E43" s="42" t="s">
        <v>566</v>
      </c>
      <c r="F43" s="540" t="s">
        <v>567</v>
      </c>
    </row>
    <row r="44" spans="2:6" ht="57" x14ac:dyDescent="0.25">
      <c r="B44" s="558"/>
      <c r="C44" s="559"/>
      <c r="D44" s="118">
        <v>165</v>
      </c>
      <c r="E44" s="51" t="s">
        <v>568</v>
      </c>
      <c r="F44" s="542" t="s">
        <v>569</v>
      </c>
    </row>
    <row r="45" spans="2:6" ht="71.25" x14ac:dyDescent="0.25">
      <c r="B45" s="28" t="s">
        <v>570</v>
      </c>
      <c r="C45" s="150" t="s">
        <v>492</v>
      </c>
      <c r="D45" s="67">
        <v>166</v>
      </c>
      <c r="E45" s="42" t="s">
        <v>571</v>
      </c>
      <c r="F45" s="540" t="s">
        <v>3205</v>
      </c>
    </row>
    <row r="46" spans="2:6" s="110" customFormat="1" ht="85.5" x14ac:dyDescent="0.25">
      <c r="B46" s="147"/>
      <c r="C46" s="148"/>
      <c r="D46" s="36">
        <v>167</v>
      </c>
      <c r="E46" s="149" t="s">
        <v>572</v>
      </c>
      <c r="F46" s="553" t="s">
        <v>573</v>
      </c>
    </row>
    <row r="47" spans="2:6" ht="57" x14ac:dyDescent="0.25">
      <c r="B47" s="558"/>
      <c r="C47" s="559"/>
      <c r="D47" s="118">
        <v>168</v>
      </c>
      <c r="E47" s="51" t="s">
        <v>574</v>
      </c>
      <c r="F47" s="542" t="s">
        <v>575</v>
      </c>
    </row>
    <row r="48" spans="2:6" ht="57" x14ac:dyDescent="0.25">
      <c r="B48" s="28" t="s">
        <v>157</v>
      </c>
      <c r="C48" s="150" t="s">
        <v>492</v>
      </c>
      <c r="D48" s="67">
        <v>169</v>
      </c>
      <c r="E48" s="40" t="s">
        <v>576</v>
      </c>
      <c r="F48" s="539" t="s">
        <v>577</v>
      </c>
    </row>
    <row r="49" spans="2:6" ht="71.25" x14ac:dyDescent="0.25">
      <c r="B49" s="147"/>
      <c r="C49" s="148"/>
      <c r="D49" s="36">
        <v>170</v>
      </c>
      <c r="E49" s="42" t="s">
        <v>578</v>
      </c>
      <c r="F49" s="540" t="s">
        <v>579</v>
      </c>
    </row>
    <row r="50" spans="2:6" ht="57" x14ac:dyDescent="0.25">
      <c r="B50" s="558"/>
      <c r="C50" s="559"/>
      <c r="D50" s="118">
        <v>171</v>
      </c>
      <c r="E50" s="51" t="s">
        <v>580</v>
      </c>
      <c r="F50" s="542" t="s">
        <v>581</v>
      </c>
    </row>
    <row r="51" spans="2:6" ht="57" x14ac:dyDescent="0.25">
      <c r="B51" s="28" t="s">
        <v>3254</v>
      </c>
      <c r="C51" s="150" t="s">
        <v>492</v>
      </c>
      <c r="D51" s="67">
        <v>172</v>
      </c>
      <c r="E51" s="43" t="s">
        <v>3255</v>
      </c>
      <c r="F51" s="546" t="s">
        <v>582</v>
      </c>
    </row>
    <row r="52" spans="2:6" ht="57" x14ac:dyDescent="0.25">
      <c r="B52" s="26"/>
      <c r="C52" s="151"/>
      <c r="D52" s="36">
        <v>173</v>
      </c>
      <c r="E52" s="42" t="s">
        <v>583</v>
      </c>
      <c r="F52" s="540" t="s">
        <v>584</v>
      </c>
    </row>
    <row r="53" spans="2:6" ht="72" thickBot="1" x14ac:dyDescent="0.3">
      <c r="B53" s="74"/>
      <c r="C53" s="152"/>
      <c r="D53" s="18">
        <v>174</v>
      </c>
      <c r="E53" s="153" t="s">
        <v>585</v>
      </c>
      <c r="F53" s="554" t="s">
        <v>3388</v>
      </c>
    </row>
  </sheetData>
  <phoneticPr fontId="1"/>
  <printOptions horizontalCentered="1"/>
  <pageMargins left="0.19685039370078741" right="0.19685039370078741" top="0.74803149606299213" bottom="0.74803149606299213" header="0.31496062992125984" footer="0.31496062992125984"/>
  <pageSetup paperSize="8" scale="85"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1AB7D-6CF9-46CA-9C06-620F9DA2BDE2}">
  <sheetPr>
    <tabColor theme="5"/>
  </sheetPr>
  <dimension ref="A1"/>
  <sheetViews>
    <sheetView workbookViewId="0"/>
  </sheetViews>
  <sheetFormatPr defaultRowHeight="15.75" x14ac:dyDescent="0.25"/>
  <sheetData/>
  <phoneticPr fontId="1"/>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87F67-6946-4F34-8C24-834DF226A822}">
  <sheetPr>
    <tabColor theme="5" tint="0.79998168889431442"/>
    <pageSetUpPr fitToPage="1"/>
  </sheetPr>
  <dimension ref="B2:B16"/>
  <sheetViews>
    <sheetView showGridLines="0" workbookViewId="0"/>
  </sheetViews>
  <sheetFormatPr defaultColWidth="9.109375" defaultRowHeight="15.75" x14ac:dyDescent="0.25"/>
  <cols>
    <col min="1" max="1" width="2.6640625" style="387" customWidth="1"/>
    <col min="2" max="2" width="7.33203125" style="387" customWidth="1"/>
    <col min="3" max="3" width="8.77734375" style="387" customWidth="1"/>
    <col min="4" max="11" width="9.109375" style="387"/>
    <col min="12" max="12" width="7.21875" style="387" customWidth="1"/>
    <col min="13" max="13" width="3.5546875" style="387" customWidth="1"/>
    <col min="14" max="16384" width="9.109375" style="387"/>
  </cols>
  <sheetData>
    <row r="2" spans="2:2" ht="15.95" customHeight="1" x14ac:dyDescent="0.25">
      <c r="B2" s="507" t="s">
        <v>3058</v>
      </c>
    </row>
    <row r="3" spans="2:2" ht="15.95" customHeight="1" x14ac:dyDescent="0.25">
      <c r="B3" s="508" t="s">
        <v>3059</v>
      </c>
    </row>
    <row r="4" spans="2:2" ht="15.95" customHeight="1" x14ac:dyDescent="0.25">
      <c r="B4" s="508" t="s">
        <v>3067</v>
      </c>
    </row>
    <row r="5" spans="2:2" ht="15.95" customHeight="1" x14ac:dyDescent="0.25">
      <c r="B5" s="508" t="s">
        <v>3060</v>
      </c>
    </row>
    <row r="6" spans="2:2" ht="15.95" customHeight="1" x14ac:dyDescent="0.25">
      <c r="B6" s="508" t="s">
        <v>3061</v>
      </c>
    </row>
    <row r="7" spans="2:2" ht="15.95" customHeight="1" x14ac:dyDescent="0.25">
      <c r="B7" s="508" t="s">
        <v>3076</v>
      </c>
    </row>
    <row r="8" spans="2:2" ht="15.95" customHeight="1" x14ac:dyDescent="0.25">
      <c r="B8" s="508" t="s">
        <v>3077</v>
      </c>
    </row>
    <row r="9" spans="2:2" ht="15.95" customHeight="1" x14ac:dyDescent="0.25">
      <c r="B9" s="508" t="s">
        <v>3078</v>
      </c>
    </row>
    <row r="10" spans="2:2" ht="15.95" customHeight="1" x14ac:dyDescent="0.25">
      <c r="B10" s="508" t="s">
        <v>3079</v>
      </c>
    </row>
    <row r="11" spans="2:2" ht="15.95" customHeight="1" x14ac:dyDescent="0.25">
      <c r="B11" s="508" t="s">
        <v>3062</v>
      </c>
    </row>
    <row r="12" spans="2:2" ht="15.95" customHeight="1" x14ac:dyDescent="0.25">
      <c r="B12" s="508" t="s">
        <v>3063</v>
      </c>
    </row>
    <row r="13" spans="2:2" ht="15.95" customHeight="1" x14ac:dyDescent="0.25">
      <c r="B13" s="508"/>
    </row>
    <row r="14" spans="2:2" x14ac:dyDescent="0.25">
      <c r="B14" s="509" t="s">
        <v>3064</v>
      </c>
    </row>
    <row r="15" spans="2:2" x14ac:dyDescent="0.25">
      <c r="B15" s="387" t="s">
        <v>3065</v>
      </c>
    </row>
    <row r="16" spans="2:2" x14ac:dyDescent="0.25">
      <c r="B16" s="387" t="s">
        <v>3066</v>
      </c>
    </row>
  </sheetData>
  <phoneticPr fontId="1"/>
  <pageMargins left="0.70866141732283472" right="0.70866141732283472" top="0.74803149606299213" bottom="0.74803149606299213" header="0.31496062992125984" footer="0.31496062992125984"/>
  <pageSetup paperSize="9" scale="72" fitToHeight="0"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FE99-D0ED-45F0-841A-777C8C025116}">
  <sheetPr>
    <tabColor theme="5" tint="0.79998168889431442"/>
    <pageSetUpPr fitToPage="1"/>
  </sheetPr>
  <dimension ref="A1:FW208"/>
  <sheetViews>
    <sheetView zoomScale="70" zoomScaleNormal="70" workbookViewId="0"/>
  </sheetViews>
  <sheetFormatPr defaultColWidth="7.6640625" defaultRowHeight="15.75" x14ac:dyDescent="0.25"/>
  <cols>
    <col min="1" max="1" width="3.109375" style="387" customWidth="1"/>
    <col min="2" max="2" width="19.44140625" style="491" customWidth="1"/>
    <col min="3" max="3" width="48.6640625" style="500" bestFit="1" customWidth="1"/>
    <col min="4" max="177" width="3.6640625" style="491" customWidth="1"/>
    <col min="178" max="178" width="9.5546875" style="491" customWidth="1"/>
    <col min="179" max="16384" width="7.6640625" style="491"/>
  </cols>
  <sheetData>
    <row r="1" spans="1:179" s="387" customFormat="1" ht="20.25" customHeight="1" x14ac:dyDescent="0.25">
      <c r="B1" s="388"/>
      <c r="C1" s="388"/>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c r="AM1" s="389"/>
      <c r="AN1" s="389"/>
      <c r="AO1" s="389"/>
      <c r="AP1" s="389"/>
      <c r="AQ1" s="389"/>
      <c r="AR1" s="389"/>
      <c r="AS1" s="389"/>
      <c r="AT1" s="389"/>
      <c r="AU1" s="389"/>
      <c r="AV1" s="389"/>
      <c r="AW1" s="389"/>
      <c r="AX1" s="389"/>
      <c r="AY1" s="389"/>
      <c r="AZ1" s="389"/>
      <c r="BA1" s="389"/>
      <c r="BB1" s="389"/>
      <c r="BC1" s="389"/>
      <c r="BD1" s="389"/>
      <c r="BE1" s="389"/>
      <c r="BF1" s="389"/>
      <c r="BG1" s="389"/>
      <c r="BH1" s="389"/>
      <c r="BI1" s="389"/>
      <c r="BJ1" s="389"/>
      <c r="BK1" s="389"/>
      <c r="BL1" s="389"/>
      <c r="BM1" s="389"/>
      <c r="BN1" s="389"/>
      <c r="BO1" s="389"/>
      <c r="BP1" s="389"/>
      <c r="BQ1" s="389"/>
      <c r="BR1" s="389"/>
      <c r="BS1" s="389"/>
      <c r="BT1" s="389"/>
      <c r="BU1" s="389"/>
      <c r="BV1" s="389"/>
      <c r="BW1" s="389"/>
      <c r="BX1" s="389"/>
      <c r="BY1" s="389"/>
      <c r="BZ1" s="389"/>
      <c r="CA1" s="389"/>
      <c r="CB1" s="389"/>
      <c r="CC1" s="389"/>
      <c r="CD1" s="389"/>
      <c r="CE1" s="389"/>
      <c r="CF1" s="389"/>
      <c r="CG1" s="389"/>
      <c r="CH1" s="389"/>
      <c r="CI1" s="389"/>
      <c r="CJ1" s="389"/>
      <c r="CK1" s="389"/>
      <c r="CL1" s="389"/>
      <c r="CM1" s="389"/>
      <c r="CN1" s="389"/>
      <c r="CO1" s="389"/>
      <c r="CP1" s="389"/>
      <c r="CQ1" s="389"/>
      <c r="CR1" s="389"/>
      <c r="CS1" s="389"/>
      <c r="CT1" s="389"/>
      <c r="CU1" s="389"/>
      <c r="CV1" s="389"/>
      <c r="CW1" s="389"/>
      <c r="CX1" s="389"/>
      <c r="CY1" s="390"/>
      <c r="CZ1" s="390"/>
      <c r="DA1" s="390"/>
      <c r="DB1" s="390"/>
      <c r="DC1" s="390"/>
      <c r="DD1" s="390"/>
      <c r="DE1" s="390"/>
      <c r="DF1" s="390"/>
      <c r="DG1" s="390"/>
      <c r="DH1" s="390"/>
      <c r="DI1" s="390"/>
      <c r="DJ1" s="390"/>
      <c r="DK1" s="390"/>
      <c r="DL1" s="390"/>
      <c r="DM1" s="390"/>
      <c r="DN1" s="390"/>
      <c r="DO1" s="390"/>
      <c r="DP1" s="390"/>
      <c r="DQ1" s="390"/>
      <c r="DR1" s="390"/>
      <c r="DS1" s="390"/>
      <c r="DT1" s="390"/>
      <c r="DU1" s="390"/>
      <c r="DV1" s="390"/>
      <c r="DW1" s="390"/>
      <c r="DX1" s="390"/>
      <c r="DY1" s="390"/>
      <c r="DZ1" s="390"/>
      <c r="EA1" s="390"/>
      <c r="EB1" s="390"/>
      <c r="EC1" s="390"/>
      <c r="ED1" s="390"/>
      <c r="EE1" s="390"/>
      <c r="EF1" s="390"/>
      <c r="EG1" s="390"/>
      <c r="EH1" s="390"/>
      <c r="EI1" s="390"/>
      <c r="EJ1" s="390"/>
      <c r="EK1" s="390"/>
      <c r="EL1" s="390"/>
      <c r="EM1" s="390"/>
      <c r="EN1" s="390"/>
      <c r="EO1" s="390"/>
      <c r="EP1" s="390"/>
      <c r="EQ1" s="390"/>
      <c r="ER1" s="390"/>
      <c r="ES1" s="390"/>
      <c r="ET1" s="390"/>
      <c r="EU1" s="390"/>
      <c r="EV1" s="390"/>
      <c r="EW1" s="390"/>
      <c r="EX1" s="390"/>
      <c r="EY1" s="390"/>
      <c r="EZ1" s="390"/>
      <c r="FA1" s="390"/>
      <c r="FB1" s="389"/>
      <c r="FC1" s="389"/>
      <c r="FD1" s="389"/>
      <c r="FE1" s="389"/>
      <c r="FF1" s="389"/>
      <c r="FG1" s="389"/>
      <c r="FH1" s="389"/>
      <c r="FI1" s="389"/>
      <c r="FJ1" s="389"/>
      <c r="FK1" s="389"/>
      <c r="FL1" s="389"/>
      <c r="FM1" s="389"/>
      <c r="FN1" s="389"/>
      <c r="FO1" s="389"/>
      <c r="FP1" s="389"/>
      <c r="FQ1" s="389"/>
      <c r="FR1" s="389"/>
      <c r="FS1" s="389"/>
      <c r="FT1" s="389"/>
      <c r="FU1" s="389"/>
      <c r="FV1" s="391"/>
      <c r="FW1" s="392"/>
    </row>
    <row r="2" spans="1:179" s="387" customFormat="1" ht="26.1" customHeight="1" x14ac:dyDescent="0.25">
      <c r="A2" s="393"/>
      <c r="B2" s="394" t="s">
        <v>2818</v>
      </c>
      <c r="C2" s="395"/>
      <c r="D2" s="396" t="s">
        <v>2819</v>
      </c>
      <c r="E2" s="397"/>
      <c r="F2" s="397"/>
      <c r="G2" s="398"/>
      <c r="H2" s="396" t="s">
        <v>243</v>
      </c>
      <c r="I2" s="397"/>
      <c r="J2" s="397"/>
      <c r="K2" s="397"/>
      <c r="L2" s="397"/>
      <c r="M2" s="397"/>
      <c r="N2" s="397"/>
      <c r="O2" s="398"/>
      <c r="P2" s="399" t="s">
        <v>3082</v>
      </c>
      <c r="Q2" s="399"/>
      <c r="R2" s="399"/>
      <c r="S2" s="399"/>
      <c r="T2" s="399"/>
      <c r="U2" s="399"/>
      <c r="V2" s="399"/>
      <c r="W2" s="400"/>
      <c r="X2" s="401"/>
      <c r="Y2" s="401"/>
      <c r="Z2" s="401"/>
      <c r="AA2" s="399"/>
      <c r="AB2" s="399"/>
      <c r="AC2" s="399"/>
      <c r="AD2" s="399"/>
      <c r="AE2" s="399"/>
      <c r="AF2" s="399"/>
      <c r="AG2" s="399"/>
      <c r="AH2" s="399"/>
      <c r="AI2" s="399"/>
      <c r="AJ2" s="399"/>
      <c r="AK2" s="399"/>
      <c r="AL2" s="399"/>
      <c r="AM2" s="399"/>
      <c r="AN2" s="399"/>
      <c r="AO2" s="399"/>
      <c r="AP2" s="399"/>
      <c r="AQ2" s="399"/>
      <c r="AR2" s="399"/>
      <c r="AS2" s="399"/>
      <c r="AT2" s="399"/>
      <c r="AU2" s="399"/>
      <c r="AV2" s="399"/>
      <c r="AW2" s="399"/>
      <c r="AX2" s="399"/>
      <c r="AY2" s="399"/>
      <c r="AZ2" s="399"/>
      <c r="BA2" s="399"/>
      <c r="BB2" s="399"/>
      <c r="BC2" s="399"/>
      <c r="BD2" s="399"/>
      <c r="BE2" s="399"/>
      <c r="BF2" s="399"/>
      <c r="BG2" s="399"/>
      <c r="BH2" s="399"/>
      <c r="BI2" s="399"/>
      <c r="BJ2" s="399"/>
      <c r="BK2" s="399"/>
      <c r="BL2" s="399"/>
      <c r="BM2" s="399"/>
      <c r="BN2" s="399"/>
      <c r="BO2" s="399" t="s">
        <v>2820</v>
      </c>
      <c r="BP2" s="399"/>
      <c r="BQ2" s="399"/>
      <c r="BR2" s="399"/>
      <c r="BS2" s="399"/>
      <c r="BT2" s="399"/>
      <c r="BU2" s="399"/>
      <c r="BV2" s="399"/>
      <c r="BW2" s="399" t="s">
        <v>2821</v>
      </c>
      <c r="BX2" s="399"/>
      <c r="BY2" s="399"/>
      <c r="BZ2" s="399"/>
      <c r="CA2" s="399"/>
      <c r="CB2" s="399"/>
      <c r="CC2" s="399"/>
      <c r="CD2" s="399"/>
      <c r="CE2" s="399"/>
      <c r="CF2" s="399"/>
      <c r="CG2" s="399"/>
      <c r="CH2" s="399"/>
      <c r="CI2" s="399"/>
      <c r="CJ2" s="399"/>
      <c r="CK2" s="399"/>
      <c r="CL2" s="399"/>
      <c r="CM2" s="399"/>
      <c r="CN2" s="399"/>
      <c r="CO2" s="399"/>
      <c r="CP2" s="399"/>
      <c r="CQ2" s="399"/>
      <c r="CR2" s="399"/>
      <c r="CS2" s="399"/>
      <c r="CT2" s="399"/>
      <c r="CU2" s="399" t="s">
        <v>429</v>
      </c>
      <c r="CV2" s="399"/>
      <c r="CW2" s="399"/>
      <c r="CX2" s="399"/>
      <c r="CY2" s="399"/>
      <c r="CZ2" s="399"/>
      <c r="DA2" s="399"/>
      <c r="DB2" s="399"/>
      <c r="DC2" s="399"/>
      <c r="DD2" s="399"/>
      <c r="DE2" s="399"/>
      <c r="DF2" s="399"/>
      <c r="DG2" s="399"/>
      <c r="DH2" s="399"/>
      <c r="DI2" s="399"/>
      <c r="DJ2" s="399"/>
      <c r="DK2" s="399"/>
      <c r="DL2" s="402" t="s">
        <v>2822</v>
      </c>
      <c r="DM2" s="402"/>
      <c r="DN2" s="402"/>
      <c r="DO2" s="402"/>
      <c r="DP2" s="402"/>
      <c r="DQ2" s="402"/>
      <c r="DR2" s="402"/>
      <c r="DS2" s="402"/>
      <c r="DT2" s="402"/>
      <c r="DU2" s="402"/>
      <c r="DV2" s="402"/>
      <c r="DW2" s="402"/>
      <c r="DX2" s="403" t="s">
        <v>491</v>
      </c>
      <c r="DY2" s="404"/>
      <c r="DZ2" s="405"/>
      <c r="EA2" s="404"/>
      <c r="EB2" s="403" t="s">
        <v>501</v>
      </c>
      <c r="EC2" s="404"/>
      <c r="ED2" s="404"/>
      <c r="EE2" s="404"/>
      <c r="EF2" s="405"/>
      <c r="EG2" s="403" t="s">
        <v>1580</v>
      </c>
      <c r="EH2" s="404"/>
      <c r="EI2" s="404"/>
      <c r="EJ2" s="405"/>
      <c r="EK2" s="403" t="s">
        <v>516</v>
      </c>
      <c r="EL2" s="404"/>
      <c r="EM2" s="405"/>
      <c r="EN2" s="406" t="s">
        <v>2823</v>
      </c>
      <c r="EO2" s="403" t="s">
        <v>184</v>
      </c>
      <c r="EP2" s="404"/>
      <c r="EQ2" s="404"/>
      <c r="ER2" s="404"/>
      <c r="ES2" s="407"/>
      <c r="ET2" s="405"/>
      <c r="EU2" s="404" t="s">
        <v>2824</v>
      </c>
      <c r="EV2" s="404"/>
      <c r="EW2" s="404"/>
      <c r="EX2" s="403" t="s">
        <v>2825</v>
      </c>
      <c r="EY2" s="405"/>
      <c r="EZ2" s="404" t="s">
        <v>2826</v>
      </c>
      <c r="FA2" s="405"/>
      <c r="FB2" s="408" t="s">
        <v>2827</v>
      </c>
      <c r="FC2" s="409"/>
      <c r="FD2" s="410"/>
      <c r="FE2" s="410"/>
      <c r="FF2" s="410"/>
      <c r="FG2" s="409"/>
      <c r="FH2" s="403" t="s">
        <v>156</v>
      </c>
      <c r="FI2" s="404"/>
      <c r="FJ2" s="404"/>
      <c r="FK2" s="404"/>
      <c r="FL2" s="405"/>
      <c r="FM2" s="614" t="s">
        <v>572</v>
      </c>
      <c r="FN2" s="404"/>
      <c r="FO2" s="405"/>
      <c r="FP2" s="404" t="s">
        <v>2829</v>
      </c>
      <c r="FQ2" s="404"/>
      <c r="FR2" s="405"/>
      <c r="FS2" s="403" t="s">
        <v>2830</v>
      </c>
      <c r="FT2" s="404"/>
      <c r="FU2" s="405"/>
      <c r="FV2" s="601" t="s">
        <v>2831</v>
      </c>
      <c r="FW2" s="392"/>
    </row>
    <row r="3" spans="1:179" s="294" customFormat="1" ht="35.450000000000003" customHeight="1" x14ac:dyDescent="0.25">
      <c r="A3" s="411"/>
      <c r="B3" s="412"/>
      <c r="C3" s="413"/>
      <c r="D3" s="414"/>
      <c r="E3" s="415"/>
      <c r="F3" s="415"/>
      <c r="G3" s="416"/>
      <c r="H3" s="414"/>
      <c r="I3" s="415"/>
      <c r="J3" s="415"/>
      <c r="K3" s="415"/>
      <c r="L3" s="415"/>
      <c r="M3" s="415"/>
      <c r="N3" s="415"/>
      <c r="O3" s="416"/>
      <c r="P3" s="417" t="s">
        <v>2832</v>
      </c>
      <c r="Q3" s="417"/>
      <c r="R3" s="417"/>
      <c r="S3" s="417"/>
      <c r="T3" s="417"/>
      <c r="U3" s="417"/>
      <c r="V3" s="417"/>
      <c r="W3" s="418"/>
      <c r="X3" s="419"/>
      <c r="Y3" s="419"/>
      <c r="Z3" s="419"/>
      <c r="AA3" s="417" t="s">
        <v>278</v>
      </c>
      <c r="AB3" s="417"/>
      <c r="AC3" s="417"/>
      <c r="AD3" s="417"/>
      <c r="AE3" s="417" t="s">
        <v>2833</v>
      </c>
      <c r="AF3" s="417"/>
      <c r="AG3" s="417"/>
      <c r="AH3" s="417"/>
      <c r="AI3" s="417" t="s">
        <v>295</v>
      </c>
      <c r="AJ3" s="417"/>
      <c r="AK3" s="417"/>
      <c r="AL3" s="417"/>
      <c r="AM3" s="417" t="s">
        <v>304</v>
      </c>
      <c r="AN3" s="417"/>
      <c r="AO3" s="417"/>
      <c r="AP3" s="417"/>
      <c r="AQ3" s="417" t="s">
        <v>313</v>
      </c>
      <c r="AR3" s="417"/>
      <c r="AS3" s="417"/>
      <c r="AT3" s="417"/>
      <c r="AU3" s="417" t="s">
        <v>322</v>
      </c>
      <c r="AV3" s="417"/>
      <c r="AW3" s="417"/>
      <c r="AX3" s="417"/>
      <c r="AY3" s="417" t="s">
        <v>331</v>
      </c>
      <c r="AZ3" s="417"/>
      <c r="BA3" s="417"/>
      <c r="BB3" s="417"/>
      <c r="BC3" s="417" t="s">
        <v>340</v>
      </c>
      <c r="BD3" s="417"/>
      <c r="BE3" s="417"/>
      <c r="BF3" s="417"/>
      <c r="BG3" s="417" t="s">
        <v>348</v>
      </c>
      <c r="BH3" s="417"/>
      <c r="BI3" s="417"/>
      <c r="BJ3" s="417"/>
      <c r="BK3" s="417" t="s">
        <v>357</v>
      </c>
      <c r="BL3" s="417"/>
      <c r="BM3" s="417"/>
      <c r="BN3" s="417"/>
      <c r="BO3" s="417" t="s">
        <v>2834</v>
      </c>
      <c r="BP3" s="417"/>
      <c r="BQ3" s="417"/>
      <c r="BR3" s="417"/>
      <c r="BS3" s="417"/>
      <c r="BT3" s="417"/>
      <c r="BU3" s="417" t="s">
        <v>2835</v>
      </c>
      <c r="BV3" s="417"/>
      <c r="BW3" s="417" t="s">
        <v>385</v>
      </c>
      <c r="BX3" s="417"/>
      <c r="BY3" s="417"/>
      <c r="BZ3" s="417"/>
      <c r="CA3" s="417"/>
      <c r="CB3" s="417"/>
      <c r="CC3" s="417"/>
      <c r="CD3" s="417"/>
      <c r="CE3" s="417" t="s">
        <v>2821</v>
      </c>
      <c r="CF3" s="417"/>
      <c r="CG3" s="417"/>
      <c r="CH3" s="417"/>
      <c r="CI3" s="417"/>
      <c r="CJ3" s="417"/>
      <c r="CK3" s="417"/>
      <c r="CL3" s="417"/>
      <c r="CM3" s="417"/>
      <c r="CN3" s="417"/>
      <c r="CO3" s="417"/>
      <c r="CP3" s="417"/>
      <c r="CQ3" s="417" t="s">
        <v>421</v>
      </c>
      <c r="CR3" s="417"/>
      <c r="CS3" s="417"/>
      <c r="CT3" s="417"/>
      <c r="CU3" s="420" t="s">
        <v>430</v>
      </c>
      <c r="CV3" s="421"/>
      <c r="CW3" s="421"/>
      <c r="CX3" s="421"/>
      <c r="CY3" s="421"/>
      <c r="CZ3" s="421"/>
      <c r="DA3" s="421"/>
      <c r="DB3" s="420" t="s">
        <v>2836</v>
      </c>
      <c r="DC3" s="421"/>
      <c r="DD3" s="421"/>
      <c r="DE3" s="421"/>
      <c r="DF3" s="422"/>
      <c r="DG3" s="423" t="s">
        <v>2837</v>
      </c>
      <c r="DH3" s="424"/>
      <c r="DI3" s="599"/>
      <c r="DJ3" s="423" t="s">
        <v>2838</v>
      </c>
      <c r="DK3" s="424"/>
      <c r="DL3" s="425" t="s">
        <v>2839</v>
      </c>
      <c r="DM3" s="425"/>
      <c r="DN3" s="425" t="s">
        <v>469</v>
      </c>
      <c r="DO3" s="425"/>
      <c r="DP3" s="425"/>
      <c r="DQ3" s="425"/>
      <c r="DR3" s="425"/>
      <c r="DS3" s="425" t="s">
        <v>479</v>
      </c>
      <c r="DT3" s="425"/>
      <c r="DU3" s="425"/>
      <c r="DV3" s="425"/>
      <c r="DW3" s="425" t="s">
        <v>488</v>
      </c>
      <c r="DX3" s="426"/>
      <c r="DY3" s="427"/>
      <c r="DZ3" s="427"/>
      <c r="EA3" s="427"/>
      <c r="EB3" s="426"/>
      <c r="EC3" s="427"/>
      <c r="ED3" s="427"/>
      <c r="EE3" s="427"/>
      <c r="EF3" s="428"/>
      <c r="EG3" s="426"/>
      <c r="EH3" s="427"/>
      <c r="EI3" s="427"/>
      <c r="EJ3" s="428"/>
      <c r="EK3" s="429"/>
      <c r="EL3" s="430"/>
      <c r="EM3" s="431"/>
      <c r="EN3" s="432"/>
      <c r="EO3" s="429"/>
      <c r="EP3" s="430"/>
      <c r="EQ3" s="430"/>
      <c r="ER3" s="430"/>
      <c r="ES3" s="430"/>
      <c r="ET3" s="431"/>
      <c r="EU3" s="430"/>
      <c r="EV3" s="430"/>
      <c r="EW3" s="430"/>
      <c r="EX3" s="429"/>
      <c r="EY3" s="431"/>
      <c r="EZ3" s="430"/>
      <c r="FA3" s="431"/>
      <c r="FB3" s="433" t="s">
        <v>2840</v>
      </c>
      <c r="FC3" s="434"/>
      <c r="FD3" s="435" t="s">
        <v>2841</v>
      </c>
      <c r="FE3" s="435"/>
      <c r="FF3" s="435"/>
      <c r="FG3" s="436" t="s">
        <v>2842</v>
      </c>
      <c r="FH3" s="429"/>
      <c r="FI3" s="430"/>
      <c r="FJ3" s="430"/>
      <c r="FK3" s="430"/>
      <c r="FL3" s="431"/>
      <c r="FM3" s="429"/>
      <c r="FN3" s="430"/>
      <c r="FO3" s="431"/>
      <c r="FP3" s="430"/>
      <c r="FQ3" s="430"/>
      <c r="FR3" s="431"/>
      <c r="FS3" s="437"/>
      <c r="FT3" s="438"/>
      <c r="FU3" s="439"/>
      <c r="FV3" s="602"/>
      <c r="FW3" s="392"/>
    </row>
    <row r="4" spans="1:179" s="387" customFormat="1" ht="213.6" customHeight="1" x14ac:dyDescent="0.25">
      <c r="B4" s="440"/>
      <c r="C4" s="441"/>
      <c r="D4" s="442" t="s">
        <v>236</v>
      </c>
      <c r="E4" s="443" t="s">
        <v>2843</v>
      </c>
      <c r="F4" s="443" t="s">
        <v>3207</v>
      </c>
      <c r="G4" s="444" t="s">
        <v>2844</v>
      </c>
      <c r="H4" s="445" t="s">
        <v>2845</v>
      </c>
      <c r="I4" s="443" t="s">
        <v>2846</v>
      </c>
      <c r="J4" s="443" t="s">
        <v>2847</v>
      </c>
      <c r="K4" s="443" t="s">
        <v>2848</v>
      </c>
      <c r="L4" s="443" t="s">
        <v>2849</v>
      </c>
      <c r="M4" s="443" t="s">
        <v>2850</v>
      </c>
      <c r="N4" s="443" t="s">
        <v>2851</v>
      </c>
      <c r="O4" s="444" t="s">
        <v>2852</v>
      </c>
      <c r="P4" s="446" t="s">
        <v>263</v>
      </c>
      <c r="Q4" s="447" t="s">
        <v>265</v>
      </c>
      <c r="R4" s="447" t="s">
        <v>2853</v>
      </c>
      <c r="S4" s="447" t="s">
        <v>2854</v>
      </c>
      <c r="T4" s="447" t="s">
        <v>2855</v>
      </c>
      <c r="U4" s="448" t="s">
        <v>2856</v>
      </c>
      <c r="V4" s="447" t="s">
        <v>2857</v>
      </c>
      <c r="W4" s="447" t="s">
        <v>2858</v>
      </c>
      <c r="X4" s="447" t="s">
        <v>2859</v>
      </c>
      <c r="Y4" s="447" t="s">
        <v>2860</v>
      </c>
      <c r="Z4" s="449" t="s">
        <v>2861</v>
      </c>
      <c r="AA4" s="446" t="s">
        <v>279</v>
      </c>
      <c r="AB4" s="447" t="s">
        <v>281</v>
      </c>
      <c r="AC4" s="447" t="s">
        <v>283</v>
      </c>
      <c r="AD4" s="449" t="s">
        <v>285</v>
      </c>
      <c r="AE4" s="446" t="s">
        <v>2862</v>
      </c>
      <c r="AF4" s="447" t="s">
        <v>2863</v>
      </c>
      <c r="AG4" s="447" t="s">
        <v>2864</v>
      </c>
      <c r="AH4" s="449" t="s">
        <v>2865</v>
      </c>
      <c r="AI4" s="446" t="s">
        <v>2866</v>
      </c>
      <c r="AJ4" s="447" t="s">
        <v>298</v>
      </c>
      <c r="AK4" s="447" t="s">
        <v>300</v>
      </c>
      <c r="AL4" s="449" t="s">
        <v>302</v>
      </c>
      <c r="AM4" s="446" t="s">
        <v>305</v>
      </c>
      <c r="AN4" s="447" t="s">
        <v>307</v>
      </c>
      <c r="AO4" s="447" t="s">
        <v>309</v>
      </c>
      <c r="AP4" s="449" t="s">
        <v>311</v>
      </c>
      <c r="AQ4" s="446" t="s">
        <v>314</v>
      </c>
      <c r="AR4" s="447" t="s">
        <v>316</v>
      </c>
      <c r="AS4" s="447" t="s">
        <v>318</v>
      </c>
      <c r="AT4" s="449" t="s">
        <v>320</v>
      </c>
      <c r="AU4" s="446" t="s">
        <v>323</v>
      </c>
      <c r="AV4" s="447" t="s">
        <v>325</v>
      </c>
      <c r="AW4" s="447" t="s">
        <v>327</v>
      </c>
      <c r="AX4" s="449" t="s">
        <v>329</v>
      </c>
      <c r="AY4" s="446" t="s">
        <v>332</v>
      </c>
      <c r="AZ4" s="447" t="s">
        <v>334</v>
      </c>
      <c r="BA4" s="447" t="s">
        <v>336</v>
      </c>
      <c r="BB4" s="449" t="s">
        <v>338</v>
      </c>
      <c r="BC4" s="446" t="s">
        <v>341</v>
      </c>
      <c r="BD4" s="447" t="s">
        <v>2867</v>
      </c>
      <c r="BE4" s="447" t="s">
        <v>345</v>
      </c>
      <c r="BF4" s="449" t="s">
        <v>347</v>
      </c>
      <c r="BG4" s="446" t="s">
        <v>349</v>
      </c>
      <c r="BH4" s="447" t="s">
        <v>351</v>
      </c>
      <c r="BI4" s="447" t="s">
        <v>353</v>
      </c>
      <c r="BJ4" s="449" t="s">
        <v>355</v>
      </c>
      <c r="BK4" s="446" t="s">
        <v>358</v>
      </c>
      <c r="BL4" s="447" t="s">
        <v>360</v>
      </c>
      <c r="BM4" s="447" t="s">
        <v>362</v>
      </c>
      <c r="BN4" s="449" t="s">
        <v>364</v>
      </c>
      <c r="BO4" s="447" t="s">
        <v>2868</v>
      </c>
      <c r="BP4" s="447" t="s">
        <v>2869</v>
      </c>
      <c r="BQ4" s="447" t="s">
        <v>2870</v>
      </c>
      <c r="BR4" s="447" t="s">
        <v>2871</v>
      </c>
      <c r="BS4" s="447" t="s">
        <v>2872</v>
      </c>
      <c r="BT4" s="449" t="s">
        <v>378</v>
      </c>
      <c r="BU4" s="446" t="s">
        <v>3083</v>
      </c>
      <c r="BV4" s="449" t="s">
        <v>2873</v>
      </c>
      <c r="BW4" s="446" t="s">
        <v>386</v>
      </c>
      <c r="BX4" s="450" t="s">
        <v>2874</v>
      </c>
      <c r="BY4" s="447" t="s">
        <v>390</v>
      </c>
      <c r="BZ4" s="447" t="s">
        <v>2875</v>
      </c>
      <c r="CA4" s="447" t="s">
        <v>2876</v>
      </c>
      <c r="CB4" s="447" t="s">
        <v>2877</v>
      </c>
      <c r="CC4" s="447" t="s">
        <v>396</v>
      </c>
      <c r="CD4" s="449" t="s">
        <v>398</v>
      </c>
      <c r="CE4" s="446" t="s">
        <v>400</v>
      </c>
      <c r="CF4" s="447" t="s">
        <v>401</v>
      </c>
      <c r="CG4" s="451" t="s">
        <v>2878</v>
      </c>
      <c r="CH4" s="447" t="s">
        <v>405</v>
      </c>
      <c r="CI4" s="447" t="s">
        <v>407</v>
      </c>
      <c r="CJ4" s="447" t="s">
        <v>2879</v>
      </c>
      <c r="CK4" s="447" t="s">
        <v>2880</v>
      </c>
      <c r="CL4" s="447" t="s">
        <v>412</v>
      </c>
      <c r="CM4" s="447" t="s">
        <v>414</v>
      </c>
      <c r="CN4" s="447" t="s">
        <v>416</v>
      </c>
      <c r="CO4" s="447" t="s">
        <v>2881</v>
      </c>
      <c r="CP4" s="449" t="s">
        <v>2882</v>
      </c>
      <c r="CQ4" s="446" t="s">
        <v>2883</v>
      </c>
      <c r="CR4" s="447" t="s">
        <v>424</v>
      </c>
      <c r="CS4" s="447" t="s">
        <v>426</v>
      </c>
      <c r="CT4" s="449" t="s">
        <v>427</v>
      </c>
      <c r="CU4" s="446" t="s">
        <v>431</v>
      </c>
      <c r="CV4" s="447" t="s">
        <v>433</v>
      </c>
      <c r="CW4" s="447" t="s">
        <v>2884</v>
      </c>
      <c r="CX4" s="447" t="s">
        <v>437</v>
      </c>
      <c r="CY4" s="447" t="s">
        <v>2885</v>
      </c>
      <c r="CZ4" s="448" t="s">
        <v>441</v>
      </c>
      <c r="DA4" s="449" t="s">
        <v>3084</v>
      </c>
      <c r="DB4" s="450" t="s">
        <v>2886</v>
      </c>
      <c r="DC4" s="447" t="s">
        <v>448</v>
      </c>
      <c r="DD4" s="447" t="s">
        <v>450</v>
      </c>
      <c r="DE4" s="447" t="s">
        <v>452</v>
      </c>
      <c r="DF4" s="448" t="s">
        <v>454</v>
      </c>
      <c r="DG4" s="446" t="s">
        <v>2887</v>
      </c>
      <c r="DH4" s="448" t="s">
        <v>459</v>
      </c>
      <c r="DI4" s="449" t="s">
        <v>3410</v>
      </c>
      <c r="DJ4" s="446" t="s">
        <v>2888</v>
      </c>
      <c r="DK4" s="447" t="s">
        <v>2889</v>
      </c>
      <c r="DL4" s="446" t="s">
        <v>465</v>
      </c>
      <c r="DM4" s="449" t="s">
        <v>467</v>
      </c>
      <c r="DN4" s="446" t="s">
        <v>470</v>
      </c>
      <c r="DO4" s="447" t="s">
        <v>472</v>
      </c>
      <c r="DP4" s="447" t="s">
        <v>474</v>
      </c>
      <c r="DQ4" s="447" t="s">
        <v>476</v>
      </c>
      <c r="DR4" s="449" t="s">
        <v>469</v>
      </c>
      <c r="DS4" s="446" t="s">
        <v>480</v>
      </c>
      <c r="DT4" s="447" t="s">
        <v>2890</v>
      </c>
      <c r="DU4" s="447" t="s">
        <v>2891</v>
      </c>
      <c r="DV4" s="449" t="s">
        <v>2892</v>
      </c>
      <c r="DW4" s="452" t="s">
        <v>488</v>
      </c>
      <c r="DX4" s="453" t="s">
        <v>2893</v>
      </c>
      <c r="DY4" s="454" t="s">
        <v>495</v>
      </c>
      <c r="DZ4" s="454" t="s">
        <v>2894</v>
      </c>
      <c r="EA4" s="455" t="s">
        <v>2895</v>
      </c>
      <c r="EB4" s="453" t="s">
        <v>2896</v>
      </c>
      <c r="EC4" s="454" t="s">
        <v>2897</v>
      </c>
      <c r="ED4" s="454" t="s">
        <v>506</v>
      </c>
      <c r="EE4" s="454" t="s">
        <v>2898</v>
      </c>
      <c r="EF4" s="456" t="s">
        <v>2899</v>
      </c>
      <c r="EG4" s="453" t="s">
        <v>2900</v>
      </c>
      <c r="EH4" s="454" t="s">
        <v>1588</v>
      </c>
      <c r="EI4" s="454" t="s">
        <v>2901</v>
      </c>
      <c r="EJ4" s="456" t="s">
        <v>1594</v>
      </c>
      <c r="EK4" s="453" t="s">
        <v>2902</v>
      </c>
      <c r="EL4" s="454" t="s">
        <v>2903</v>
      </c>
      <c r="EM4" s="456" t="s">
        <v>2904</v>
      </c>
      <c r="EN4" s="457" t="s">
        <v>2823</v>
      </c>
      <c r="EO4" s="453" t="s">
        <v>2905</v>
      </c>
      <c r="EP4" s="454" t="s">
        <v>2906</v>
      </c>
      <c r="EQ4" s="454" t="s">
        <v>2907</v>
      </c>
      <c r="ER4" s="454" t="s">
        <v>2908</v>
      </c>
      <c r="ES4" s="454" t="s">
        <v>531</v>
      </c>
      <c r="ET4" s="458" t="s">
        <v>2909</v>
      </c>
      <c r="EU4" s="455" t="s">
        <v>2910</v>
      </c>
      <c r="EV4" s="454" t="s">
        <v>2911</v>
      </c>
      <c r="EW4" s="459" t="s">
        <v>2912</v>
      </c>
      <c r="EX4" s="453" t="s">
        <v>2913</v>
      </c>
      <c r="EY4" s="456" t="s">
        <v>2914</v>
      </c>
      <c r="EZ4" s="454" t="s">
        <v>2915</v>
      </c>
      <c r="FA4" s="456" t="s">
        <v>2916</v>
      </c>
      <c r="FB4" s="453" t="s">
        <v>2917</v>
      </c>
      <c r="FC4" s="456" t="s">
        <v>2918</v>
      </c>
      <c r="FD4" s="455" t="s">
        <v>2919</v>
      </c>
      <c r="FE4" s="454" t="s">
        <v>2920</v>
      </c>
      <c r="FF4" s="459" t="s">
        <v>3437</v>
      </c>
      <c r="FG4" s="460" t="s">
        <v>2921</v>
      </c>
      <c r="FH4" s="453" t="s">
        <v>2922</v>
      </c>
      <c r="FI4" s="454" t="s">
        <v>2923</v>
      </c>
      <c r="FJ4" s="454" t="s">
        <v>564</v>
      </c>
      <c r="FK4" s="454" t="s">
        <v>566</v>
      </c>
      <c r="FL4" s="456" t="s">
        <v>2924</v>
      </c>
      <c r="FM4" s="453" t="s">
        <v>571</v>
      </c>
      <c r="FN4" s="616" t="s">
        <v>2828</v>
      </c>
      <c r="FO4" s="615" t="s">
        <v>2925</v>
      </c>
      <c r="FP4" s="454" t="s">
        <v>2174</v>
      </c>
      <c r="FQ4" s="454" t="s">
        <v>2926</v>
      </c>
      <c r="FR4" s="456" t="s">
        <v>2927</v>
      </c>
      <c r="FS4" s="453" t="s">
        <v>3438</v>
      </c>
      <c r="FT4" s="454" t="s">
        <v>2928</v>
      </c>
      <c r="FU4" s="456" t="s">
        <v>2929</v>
      </c>
      <c r="FV4" s="461"/>
      <c r="FW4" s="392"/>
    </row>
    <row r="5" spans="1:179" s="387" customFormat="1" ht="16.5" customHeight="1" x14ac:dyDescent="0.25">
      <c r="B5" s="462" t="s">
        <v>3081</v>
      </c>
      <c r="C5" s="463" t="s">
        <v>60</v>
      </c>
      <c r="D5" s="464">
        <v>1</v>
      </c>
      <c r="E5" s="465">
        <v>1</v>
      </c>
      <c r="F5" s="465">
        <v>1</v>
      </c>
      <c r="G5" s="465">
        <v>1</v>
      </c>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5"/>
      <c r="AN5" s="465"/>
      <c r="AO5" s="465"/>
      <c r="AP5" s="465"/>
      <c r="AQ5" s="465"/>
      <c r="AR5" s="465"/>
      <c r="AS5" s="465"/>
      <c r="AT5" s="465"/>
      <c r="AU5" s="465"/>
      <c r="AV5" s="465"/>
      <c r="AW5" s="465"/>
      <c r="AX5" s="465"/>
      <c r="AY5" s="465"/>
      <c r="AZ5" s="465"/>
      <c r="BA5" s="465"/>
      <c r="BB5" s="465"/>
      <c r="BC5" s="465"/>
      <c r="BD5" s="465"/>
      <c r="BE5" s="465"/>
      <c r="BF5" s="465"/>
      <c r="BG5" s="465"/>
      <c r="BH5" s="465"/>
      <c r="BI5" s="465"/>
      <c r="BJ5" s="465"/>
      <c r="BK5" s="465"/>
      <c r="BL5" s="465"/>
      <c r="BM5" s="465"/>
      <c r="BN5" s="465"/>
      <c r="BO5" s="465"/>
      <c r="BP5" s="465"/>
      <c r="BQ5" s="465"/>
      <c r="BR5" s="465"/>
      <c r="BS5" s="465"/>
      <c r="BT5" s="465"/>
      <c r="BU5" s="465"/>
      <c r="BV5" s="465"/>
      <c r="BW5" s="465"/>
      <c r="BX5" s="465"/>
      <c r="BY5" s="465"/>
      <c r="BZ5" s="465"/>
      <c r="CA5" s="465"/>
      <c r="CB5" s="465">
        <v>1</v>
      </c>
      <c r="CC5" s="465"/>
      <c r="CD5" s="465"/>
      <c r="CE5" s="465"/>
      <c r="CF5" s="465"/>
      <c r="CG5" s="465"/>
      <c r="CH5" s="465"/>
      <c r="CI5" s="465"/>
      <c r="CJ5" s="465"/>
      <c r="CK5" s="465"/>
      <c r="CL5" s="465"/>
      <c r="CM5" s="465"/>
      <c r="CN5" s="465"/>
      <c r="CO5" s="465"/>
      <c r="CP5" s="465"/>
      <c r="CQ5" s="465"/>
      <c r="CR5" s="465"/>
      <c r="CS5" s="465"/>
      <c r="CT5" s="465"/>
      <c r="CU5" s="465">
        <v>1</v>
      </c>
      <c r="CV5" s="465">
        <v>1</v>
      </c>
      <c r="CW5" s="465"/>
      <c r="CX5" s="465">
        <v>1</v>
      </c>
      <c r="CY5" s="465">
        <v>1</v>
      </c>
      <c r="CZ5" s="465"/>
      <c r="DA5" s="465"/>
      <c r="DB5" s="465"/>
      <c r="DC5" s="465"/>
      <c r="DD5" s="465"/>
      <c r="DE5" s="465"/>
      <c r="DF5" s="465">
        <v>1</v>
      </c>
      <c r="DG5" s="465"/>
      <c r="DH5" s="465"/>
      <c r="DI5" s="465"/>
      <c r="DJ5" s="465"/>
      <c r="DK5" s="465"/>
      <c r="DL5" s="465">
        <v>1</v>
      </c>
      <c r="DM5" s="465">
        <v>1</v>
      </c>
      <c r="DN5" s="465"/>
      <c r="DO5" s="465"/>
      <c r="DP5" s="465"/>
      <c r="DQ5" s="465"/>
      <c r="DR5" s="465"/>
      <c r="DS5" s="465">
        <v>1</v>
      </c>
      <c r="DT5" s="465"/>
      <c r="DU5" s="465"/>
      <c r="DV5" s="465"/>
      <c r="DW5" s="465">
        <v>1</v>
      </c>
      <c r="DX5" s="465">
        <v>1</v>
      </c>
      <c r="DY5" s="465">
        <v>1</v>
      </c>
      <c r="DZ5" s="465">
        <v>1</v>
      </c>
      <c r="EA5" s="465">
        <v>1</v>
      </c>
      <c r="EB5" s="465">
        <v>1</v>
      </c>
      <c r="EC5" s="465">
        <v>1</v>
      </c>
      <c r="ED5" s="465">
        <v>1</v>
      </c>
      <c r="EE5" s="465">
        <v>1</v>
      </c>
      <c r="EF5" s="465">
        <v>1</v>
      </c>
      <c r="EG5" s="465"/>
      <c r="EH5" s="465"/>
      <c r="EI5" s="465"/>
      <c r="EJ5" s="465"/>
      <c r="EK5" s="465">
        <v>1</v>
      </c>
      <c r="EL5" s="465">
        <v>1</v>
      </c>
      <c r="EM5" s="465">
        <v>1</v>
      </c>
      <c r="EN5" s="465">
        <v>1</v>
      </c>
      <c r="EO5" s="465">
        <v>1</v>
      </c>
      <c r="EP5" s="465">
        <v>1</v>
      </c>
      <c r="EQ5" s="465">
        <v>1</v>
      </c>
      <c r="ER5" s="465">
        <v>1</v>
      </c>
      <c r="ES5" s="465">
        <v>1</v>
      </c>
      <c r="ET5" s="465">
        <v>1</v>
      </c>
      <c r="EU5" s="465"/>
      <c r="EV5" s="465"/>
      <c r="EW5" s="465"/>
      <c r="EX5" s="465"/>
      <c r="EY5" s="465"/>
      <c r="EZ5" s="465"/>
      <c r="FA5" s="465"/>
      <c r="FB5" s="465"/>
      <c r="FC5" s="465"/>
      <c r="FD5" s="465"/>
      <c r="FE5" s="465"/>
      <c r="FF5" s="465"/>
      <c r="FG5" s="465"/>
      <c r="FH5" s="465"/>
      <c r="FI5" s="465"/>
      <c r="FJ5" s="465"/>
      <c r="FK5" s="465"/>
      <c r="FL5" s="465"/>
      <c r="FM5" s="465"/>
      <c r="FN5" s="465"/>
      <c r="FO5" s="465"/>
      <c r="FP5" s="465"/>
      <c r="FQ5" s="465"/>
      <c r="FR5" s="465"/>
      <c r="FS5" s="465"/>
      <c r="FT5" s="465"/>
      <c r="FU5" s="466"/>
      <c r="FV5" s="467">
        <v>33</v>
      </c>
      <c r="FW5" s="392"/>
    </row>
    <row r="6" spans="1:179" s="387" customFormat="1" ht="16.5" customHeight="1" x14ac:dyDescent="0.25">
      <c r="B6" s="468"/>
      <c r="C6" s="469" t="s">
        <v>2930</v>
      </c>
      <c r="D6" s="465">
        <v>1</v>
      </c>
      <c r="E6" s="465"/>
      <c r="F6" s="465"/>
      <c r="G6" s="465"/>
      <c r="H6" s="465"/>
      <c r="I6" s="465"/>
      <c r="J6" s="465"/>
      <c r="K6" s="465"/>
      <c r="L6" s="465"/>
      <c r="M6" s="465"/>
      <c r="N6" s="465"/>
      <c r="O6" s="465"/>
      <c r="P6" s="465"/>
      <c r="Q6" s="465"/>
      <c r="R6" s="465"/>
      <c r="S6" s="465"/>
      <c r="T6" s="465"/>
      <c r="U6" s="465"/>
      <c r="V6" s="465"/>
      <c r="W6" s="465"/>
      <c r="X6" s="465"/>
      <c r="Y6" s="465"/>
      <c r="Z6" s="465"/>
      <c r="AA6" s="465"/>
      <c r="AB6" s="465"/>
      <c r="AC6" s="465"/>
      <c r="AD6" s="465"/>
      <c r="AE6" s="465"/>
      <c r="AF6" s="465"/>
      <c r="AG6" s="465"/>
      <c r="AH6" s="465"/>
      <c r="AI6" s="465"/>
      <c r="AJ6" s="465"/>
      <c r="AK6" s="465"/>
      <c r="AL6" s="465"/>
      <c r="AM6" s="465"/>
      <c r="AN6" s="465"/>
      <c r="AO6" s="465"/>
      <c r="AP6" s="465"/>
      <c r="AQ6" s="465"/>
      <c r="AR6" s="465"/>
      <c r="AS6" s="465"/>
      <c r="AT6" s="465"/>
      <c r="AU6" s="465"/>
      <c r="AV6" s="465"/>
      <c r="AW6" s="465"/>
      <c r="AX6" s="465"/>
      <c r="AY6" s="465"/>
      <c r="AZ6" s="465"/>
      <c r="BA6" s="465"/>
      <c r="BB6" s="465"/>
      <c r="BC6" s="465"/>
      <c r="BD6" s="465"/>
      <c r="BE6" s="465"/>
      <c r="BF6" s="465"/>
      <c r="BG6" s="465"/>
      <c r="BH6" s="465"/>
      <c r="BI6" s="465"/>
      <c r="BJ6" s="465"/>
      <c r="BK6" s="465"/>
      <c r="BL6" s="465"/>
      <c r="BM6" s="465"/>
      <c r="BN6" s="465"/>
      <c r="BO6" s="465"/>
      <c r="BP6" s="465"/>
      <c r="BQ6" s="465"/>
      <c r="BR6" s="465"/>
      <c r="BS6" s="465"/>
      <c r="BT6" s="465"/>
      <c r="BU6" s="465"/>
      <c r="BV6" s="465"/>
      <c r="BW6" s="465"/>
      <c r="BX6" s="465"/>
      <c r="BY6" s="465"/>
      <c r="BZ6" s="465"/>
      <c r="CA6" s="465"/>
      <c r="CB6" s="465"/>
      <c r="CC6" s="465"/>
      <c r="CD6" s="465"/>
      <c r="CE6" s="465"/>
      <c r="CF6" s="465"/>
      <c r="CG6" s="465"/>
      <c r="CH6" s="465"/>
      <c r="CI6" s="465"/>
      <c r="CJ6" s="465"/>
      <c r="CK6" s="465"/>
      <c r="CL6" s="465"/>
      <c r="CM6" s="465"/>
      <c r="CN6" s="465"/>
      <c r="CO6" s="465"/>
      <c r="CP6" s="465"/>
      <c r="CQ6" s="465"/>
      <c r="CR6" s="465"/>
      <c r="CS6" s="465"/>
      <c r="CT6" s="465"/>
      <c r="CU6" s="465">
        <v>1</v>
      </c>
      <c r="CV6" s="465"/>
      <c r="CW6" s="465"/>
      <c r="CX6" s="465"/>
      <c r="CY6" s="465"/>
      <c r="CZ6" s="465"/>
      <c r="DA6" s="465"/>
      <c r="DB6" s="465"/>
      <c r="DC6" s="465"/>
      <c r="DD6" s="465"/>
      <c r="DE6" s="465"/>
      <c r="DF6" s="465"/>
      <c r="DG6" s="465"/>
      <c r="DH6" s="465"/>
      <c r="DI6" s="465"/>
      <c r="DJ6" s="465"/>
      <c r="DK6" s="465"/>
      <c r="DL6" s="465"/>
      <c r="DM6" s="465"/>
      <c r="DN6" s="465"/>
      <c r="DO6" s="465"/>
      <c r="DP6" s="465"/>
      <c r="DQ6" s="465"/>
      <c r="DR6" s="465"/>
      <c r="DS6" s="465"/>
      <c r="DT6" s="465"/>
      <c r="DU6" s="465"/>
      <c r="DV6" s="465"/>
      <c r="DW6" s="465"/>
      <c r="DX6" s="465">
        <v>1</v>
      </c>
      <c r="DY6" s="465">
        <v>1</v>
      </c>
      <c r="DZ6" s="465">
        <v>1</v>
      </c>
      <c r="EA6" s="465">
        <v>1</v>
      </c>
      <c r="EB6" s="465"/>
      <c r="EC6" s="465"/>
      <c r="ED6" s="465"/>
      <c r="EE6" s="465"/>
      <c r="EF6" s="465"/>
      <c r="EG6" s="465"/>
      <c r="EH6" s="465"/>
      <c r="EI6" s="465"/>
      <c r="EJ6" s="465"/>
      <c r="EK6" s="465"/>
      <c r="EL6" s="465"/>
      <c r="EM6" s="465"/>
      <c r="EN6" s="465"/>
      <c r="EO6" s="465"/>
      <c r="EP6" s="465"/>
      <c r="EQ6" s="465"/>
      <c r="ER6" s="465"/>
      <c r="ES6" s="465"/>
      <c r="ET6" s="465"/>
      <c r="EU6" s="465"/>
      <c r="EV6" s="465"/>
      <c r="EW6" s="465"/>
      <c r="EX6" s="465"/>
      <c r="EY6" s="465"/>
      <c r="EZ6" s="465"/>
      <c r="FA6" s="465"/>
      <c r="FB6" s="465"/>
      <c r="FC6" s="465"/>
      <c r="FD6" s="465"/>
      <c r="FE6" s="465"/>
      <c r="FF6" s="465"/>
      <c r="FG6" s="465"/>
      <c r="FH6" s="465"/>
      <c r="FI6" s="465"/>
      <c r="FJ6" s="465"/>
      <c r="FK6" s="465"/>
      <c r="FL6" s="465"/>
      <c r="FM6" s="465"/>
      <c r="FN6" s="465"/>
      <c r="FO6" s="465"/>
      <c r="FP6" s="465"/>
      <c r="FQ6" s="465"/>
      <c r="FR6" s="465"/>
      <c r="FS6" s="465"/>
      <c r="FT6" s="465"/>
      <c r="FU6" s="466"/>
      <c r="FV6" s="467">
        <v>6</v>
      </c>
      <c r="FW6" s="392"/>
    </row>
    <row r="7" spans="1:179" s="387" customFormat="1" ht="16.5" customHeight="1" x14ac:dyDescent="0.25">
      <c r="B7" s="468"/>
      <c r="C7" s="469" t="s">
        <v>2931</v>
      </c>
      <c r="D7" s="465">
        <v>1</v>
      </c>
      <c r="E7" s="465">
        <v>1</v>
      </c>
      <c r="F7" s="465"/>
      <c r="G7" s="465"/>
      <c r="H7" s="465"/>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5"/>
      <c r="AI7" s="465"/>
      <c r="AJ7" s="465"/>
      <c r="AK7" s="465"/>
      <c r="AL7" s="465"/>
      <c r="AM7" s="465"/>
      <c r="AN7" s="465"/>
      <c r="AO7" s="465"/>
      <c r="AP7" s="465"/>
      <c r="AQ7" s="465"/>
      <c r="AR7" s="465"/>
      <c r="AS7" s="465"/>
      <c r="AT7" s="465"/>
      <c r="AU7" s="465"/>
      <c r="AV7" s="465"/>
      <c r="AW7" s="465"/>
      <c r="AX7" s="465"/>
      <c r="AY7" s="465"/>
      <c r="AZ7" s="465"/>
      <c r="BA7" s="465"/>
      <c r="BB7" s="465"/>
      <c r="BC7" s="465"/>
      <c r="BD7" s="465"/>
      <c r="BE7" s="465"/>
      <c r="BF7" s="465"/>
      <c r="BG7" s="465"/>
      <c r="BH7" s="465"/>
      <c r="BI7" s="465"/>
      <c r="BJ7" s="465"/>
      <c r="BK7" s="465"/>
      <c r="BL7" s="465"/>
      <c r="BM7" s="465"/>
      <c r="BN7" s="465"/>
      <c r="BO7" s="465"/>
      <c r="BP7" s="465"/>
      <c r="BQ7" s="465"/>
      <c r="BR7" s="465"/>
      <c r="BS7" s="465"/>
      <c r="BT7" s="465"/>
      <c r="BU7" s="465"/>
      <c r="BV7" s="465"/>
      <c r="BW7" s="465"/>
      <c r="BX7" s="465"/>
      <c r="BY7" s="465"/>
      <c r="BZ7" s="465"/>
      <c r="CA7" s="465"/>
      <c r="CB7" s="465"/>
      <c r="CC7" s="465"/>
      <c r="CD7" s="465"/>
      <c r="CE7" s="465"/>
      <c r="CF7" s="465"/>
      <c r="CG7" s="465"/>
      <c r="CH7" s="465"/>
      <c r="CI7" s="465"/>
      <c r="CJ7" s="465"/>
      <c r="CK7" s="465"/>
      <c r="CL7" s="465"/>
      <c r="CM7" s="465"/>
      <c r="CN7" s="465"/>
      <c r="CO7" s="465"/>
      <c r="CP7" s="465"/>
      <c r="CQ7" s="465"/>
      <c r="CR7" s="465"/>
      <c r="CS7" s="465"/>
      <c r="CT7" s="465"/>
      <c r="CU7" s="465"/>
      <c r="CV7" s="465"/>
      <c r="CW7" s="465"/>
      <c r="CX7" s="465"/>
      <c r="CY7" s="465"/>
      <c r="CZ7" s="465"/>
      <c r="DA7" s="465"/>
      <c r="DB7" s="465"/>
      <c r="DC7" s="465"/>
      <c r="DD7" s="465"/>
      <c r="DE7" s="465"/>
      <c r="DF7" s="465"/>
      <c r="DG7" s="465"/>
      <c r="DH7" s="465"/>
      <c r="DI7" s="465"/>
      <c r="DJ7" s="465"/>
      <c r="DK7" s="465"/>
      <c r="DL7" s="465">
        <v>1</v>
      </c>
      <c r="DM7" s="465"/>
      <c r="DN7" s="465"/>
      <c r="DO7" s="465"/>
      <c r="DP7" s="465"/>
      <c r="DQ7" s="465"/>
      <c r="DR7" s="465"/>
      <c r="DS7" s="465"/>
      <c r="DT7" s="465"/>
      <c r="DU7" s="465"/>
      <c r="DV7" s="465"/>
      <c r="DW7" s="465"/>
      <c r="DX7" s="465">
        <v>1</v>
      </c>
      <c r="DY7" s="465">
        <v>1</v>
      </c>
      <c r="DZ7" s="465">
        <v>1</v>
      </c>
      <c r="EA7" s="465">
        <v>1</v>
      </c>
      <c r="EB7" s="465"/>
      <c r="EC7" s="465"/>
      <c r="ED7" s="465"/>
      <c r="EE7" s="465"/>
      <c r="EF7" s="465"/>
      <c r="EG7" s="465"/>
      <c r="EH7" s="465"/>
      <c r="EI7" s="465"/>
      <c r="EJ7" s="465"/>
      <c r="EK7" s="465"/>
      <c r="EL7" s="465"/>
      <c r="EM7" s="465"/>
      <c r="EN7" s="465"/>
      <c r="EO7" s="465"/>
      <c r="EP7" s="465"/>
      <c r="EQ7" s="465"/>
      <c r="ER7" s="465"/>
      <c r="ES7" s="465"/>
      <c r="ET7" s="465"/>
      <c r="EU7" s="465"/>
      <c r="EV7" s="465"/>
      <c r="EW7" s="465"/>
      <c r="EX7" s="465"/>
      <c r="EY7" s="465"/>
      <c r="EZ7" s="465"/>
      <c r="FA7" s="465"/>
      <c r="FB7" s="465"/>
      <c r="FC7" s="465"/>
      <c r="FD7" s="465"/>
      <c r="FE7" s="465"/>
      <c r="FF7" s="465"/>
      <c r="FG7" s="465"/>
      <c r="FH7" s="465"/>
      <c r="FI7" s="465"/>
      <c r="FJ7" s="465"/>
      <c r="FK7" s="465"/>
      <c r="FL7" s="465"/>
      <c r="FM7" s="465"/>
      <c r="FN7" s="465"/>
      <c r="FO7" s="465"/>
      <c r="FP7" s="465"/>
      <c r="FQ7" s="465"/>
      <c r="FR7" s="465"/>
      <c r="FS7" s="465"/>
      <c r="FT7" s="465"/>
      <c r="FU7" s="466"/>
      <c r="FV7" s="467">
        <v>7</v>
      </c>
      <c r="FW7" s="392"/>
    </row>
    <row r="8" spans="1:179" s="387" customFormat="1" ht="16.5" customHeight="1" x14ac:dyDescent="0.25">
      <c r="B8" s="470"/>
      <c r="C8" s="471" t="s">
        <v>2932</v>
      </c>
      <c r="D8" s="465"/>
      <c r="E8" s="465">
        <v>1</v>
      </c>
      <c r="F8" s="465"/>
      <c r="G8" s="465"/>
      <c r="H8" s="465"/>
      <c r="I8" s="465"/>
      <c r="J8" s="465"/>
      <c r="K8" s="465"/>
      <c r="L8" s="465"/>
      <c r="M8" s="465"/>
      <c r="N8" s="465"/>
      <c r="O8" s="465"/>
      <c r="P8" s="465"/>
      <c r="Q8" s="465"/>
      <c r="R8" s="465"/>
      <c r="S8" s="465"/>
      <c r="T8" s="465"/>
      <c r="U8" s="465"/>
      <c r="V8" s="465"/>
      <c r="W8" s="465"/>
      <c r="X8" s="465"/>
      <c r="Y8" s="465"/>
      <c r="Z8" s="465"/>
      <c r="AA8" s="465"/>
      <c r="AB8" s="465"/>
      <c r="AC8" s="465"/>
      <c r="AD8" s="465"/>
      <c r="AE8" s="465"/>
      <c r="AF8" s="465"/>
      <c r="AG8" s="465"/>
      <c r="AH8" s="465"/>
      <c r="AI8" s="465"/>
      <c r="AJ8" s="465"/>
      <c r="AK8" s="465"/>
      <c r="AL8" s="465"/>
      <c r="AM8" s="465"/>
      <c r="AN8" s="465"/>
      <c r="AO8" s="465"/>
      <c r="AP8" s="465"/>
      <c r="AQ8" s="465"/>
      <c r="AR8" s="465"/>
      <c r="AS8" s="465"/>
      <c r="AT8" s="465"/>
      <c r="AU8" s="465"/>
      <c r="AV8" s="465"/>
      <c r="AW8" s="465"/>
      <c r="AX8" s="465"/>
      <c r="AY8" s="465"/>
      <c r="AZ8" s="465"/>
      <c r="BA8" s="465"/>
      <c r="BB8" s="465"/>
      <c r="BC8" s="465"/>
      <c r="BD8" s="465"/>
      <c r="BE8" s="465"/>
      <c r="BF8" s="465"/>
      <c r="BG8" s="465"/>
      <c r="BH8" s="465"/>
      <c r="BI8" s="465"/>
      <c r="BJ8" s="465"/>
      <c r="BK8" s="465"/>
      <c r="BL8" s="465"/>
      <c r="BM8" s="465"/>
      <c r="BN8" s="465"/>
      <c r="BO8" s="465"/>
      <c r="BP8" s="465"/>
      <c r="BQ8" s="465"/>
      <c r="BR8" s="465"/>
      <c r="BS8" s="465"/>
      <c r="BT8" s="465"/>
      <c r="BU8" s="465"/>
      <c r="BV8" s="465"/>
      <c r="BW8" s="465"/>
      <c r="BX8" s="465"/>
      <c r="BY8" s="465"/>
      <c r="BZ8" s="465"/>
      <c r="CA8" s="465"/>
      <c r="CB8" s="465"/>
      <c r="CC8" s="465"/>
      <c r="CD8" s="465"/>
      <c r="CE8" s="465"/>
      <c r="CF8" s="465"/>
      <c r="CG8" s="465"/>
      <c r="CH8" s="465"/>
      <c r="CI8" s="465"/>
      <c r="CJ8" s="465"/>
      <c r="CK8" s="465"/>
      <c r="CL8" s="465"/>
      <c r="CM8" s="465"/>
      <c r="CN8" s="465"/>
      <c r="CO8" s="465"/>
      <c r="CP8" s="465"/>
      <c r="CQ8" s="465"/>
      <c r="CR8" s="465"/>
      <c r="CS8" s="465"/>
      <c r="CT8" s="465"/>
      <c r="CU8" s="465"/>
      <c r="CV8" s="465">
        <v>1</v>
      </c>
      <c r="CW8" s="465"/>
      <c r="CX8" s="465"/>
      <c r="CY8" s="465"/>
      <c r="CZ8" s="465"/>
      <c r="DA8" s="465"/>
      <c r="DB8" s="465"/>
      <c r="DC8" s="465"/>
      <c r="DD8" s="465"/>
      <c r="DE8" s="465"/>
      <c r="DF8" s="465"/>
      <c r="DG8" s="465"/>
      <c r="DH8" s="465"/>
      <c r="DI8" s="465"/>
      <c r="DJ8" s="465"/>
      <c r="DK8" s="465"/>
      <c r="DL8" s="465"/>
      <c r="DM8" s="465">
        <v>1</v>
      </c>
      <c r="DN8" s="465"/>
      <c r="DO8" s="465"/>
      <c r="DP8" s="465"/>
      <c r="DQ8" s="465"/>
      <c r="DR8" s="465"/>
      <c r="DS8" s="465">
        <v>1</v>
      </c>
      <c r="DT8" s="465"/>
      <c r="DU8" s="465"/>
      <c r="DV8" s="465"/>
      <c r="DW8" s="465"/>
      <c r="DX8" s="465"/>
      <c r="DY8" s="465"/>
      <c r="DZ8" s="465">
        <v>1</v>
      </c>
      <c r="EA8" s="465">
        <v>1</v>
      </c>
      <c r="EB8" s="465"/>
      <c r="EC8" s="465"/>
      <c r="ED8" s="465"/>
      <c r="EE8" s="465"/>
      <c r="EF8" s="465"/>
      <c r="EG8" s="465"/>
      <c r="EH8" s="465"/>
      <c r="EI8" s="465"/>
      <c r="EJ8" s="465"/>
      <c r="EK8" s="465"/>
      <c r="EL8" s="465"/>
      <c r="EM8" s="465"/>
      <c r="EN8" s="465"/>
      <c r="EO8" s="465"/>
      <c r="EP8" s="465"/>
      <c r="EQ8" s="465"/>
      <c r="ER8" s="465"/>
      <c r="ES8" s="465"/>
      <c r="ET8" s="465"/>
      <c r="EU8" s="465"/>
      <c r="EV8" s="465"/>
      <c r="EW8" s="465"/>
      <c r="EX8" s="465"/>
      <c r="EY8" s="465"/>
      <c r="EZ8" s="465"/>
      <c r="FA8" s="465"/>
      <c r="FB8" s="465"/>
      <c r="FC8" s="465"/>
      <c r="FD8" s="465"/>
      <c r="FE8" s="465"/>
      <c r="FF8" s="465"/>
      <c r="FG8" s="465"/>
      <c r="FH8" s="465"/>
      <c r="FI8" s="465"/>
      <c r="FJ8" s="465"/>
      <c r="FK8" s="465"/>
      <c r="FL8" s="465"/>
      <c r="FM8" s="465"/>
      <c r="FN8" s="465"/>
      <c r="FO8" s="465"/>
      <c r="FP8" s="465"/>
      <c r="FQ8" s="465"/>
      <c r="FR8" s="465"/>
      <c r="FS8" s="465"/>
      <c r="FT8" s="465"/>
      <c r="FU8" s="466"/>
      <c r="FV8" s="467">
        <v>6</v>
      </c>
      <c r="FW8" s="392"/>
    </row>
    <row r="9" spans="1:179" s="387" customFormat="1" ht="16.5" customHeight="1" x14ac:dyDescent="0.25">
      <c r="B9" s="462" t="s">
        <v>2933</v>
      </c>
      <c r="C9" s="463" t="s">
        <v>2934</v>
      </c>
      <c r="D9" s="465"/>
      <c r="E9" s="465">
        <v>1</v>
      </c>
      <c r="F9" s="465"/>
      <c r="G9" s="465"/>
      <c r="H9" s="465"/>
      <c r="I9" s="465"/>
      <c r="J9" s="465"/>
      <c r="K9" s="465"/>
      <c r="L9" s="465"/>
      <c r="M9" s="465"/>
      <c r="N9" s="465"/>
      <c r="O9" s="465"/>
      <c r="P9" s="465"/>
      <c r="Q9" s="465"/>
      <c r="R9" s="465"/>
      <c r="S9" s="465"/>
      <c r="T9" s="465"/>
      <c r="U9" s="465"/>
      <c r="V9" s="465"/>
      <c r="W9" s="465"/>
      <c r="X9" s="465"/>
      <c r="Y9" s="465"/>
      <c r="Z9" s="465"/>
      <c r="AA9" s="465"/>
      <c r="AB9" s="465"/>
      <c r="AC9" s="465"/>
      <c r="AD9" s="465"/>
      <c r="AE9" s="465"/>
      <c r="AF9" s="465"/>
      <c r="AG9" s="465"/>
      <c r="AH9" s="465"/>
      <c r="AI9" s="465"/>
      <c r="AJ9" s="465"/>
      <c r="AK9" s="465"/>
      <c r="AL9" s="465"/>
      <c r="AM9" s="465"/>
      <c r="AN9" s="465"/>
      <c r="AO9" s="465"/>
      <c r="AP9" s="465"/>
      <c r="AQ9" s="465"/>
      <c r="AR9" s="465"/>
      <c r="AS9" s="465"/>
      <c r="AT9" s="465"/>
      <c r="AU9" s="465"/>
      <c r="AV9" s="465"/>
      <c r="AW9" s="465"/>
      <c r="AX9" s="465"/>
      <c r="AY9" s="465"/>
      <c r="AZ9" s="465"/>
      <c r="BA9" s="465"/>
      <c r="BB9" s="465"/>
      <c r="BC9" s="465"/>
      <c r="BD9" s="465"/>
      <c r="BE9" s="465"/>
      <c r="BF9" s="465"/>
      <c r="BG9" s="465"/>
      <c r="BH9" s="465"/>
      <c r="BI9" s="465"/>
      <c r="BJ9" s="465"/>
      <c r="BK9" s="465"/>
      <c r="BL9" s="465"/>
      <c r="BM9" s="465"/>
      <c r="BN9" s="465"/>
      <c r="BO9" s="465"/>
      <c r="BP9" s="465"/>
      <c r="BQ9" s="465"/>
      <c r="BR9" s="465"/>
      <c r="BS9" s="465"/>
      <c r="BT9" s="465"/>
      <c r="BU9" s="465"/>
      <c r="BV9" s="465"/>
      <c r="BW9" s="465"/>
      <c r="BX9" s="465"/>
      <c r="BY9" s="465"/>
      <c r="BZ9" s="465"/>
      <c r="CA9" s="465"/>
      <c r="CB9" s="465"/>
      <c r="CC9" s="465"/>
      <c r="CD9" s="465"/>
      <c r="CE9" s="465"/>
      <c r="CF9" s="465"/>
      <c r="CG9" s="465"/>
      <c r="CH9" s="465"/>
      <c r="CI9" s="465"/>
      <c r="CJ9" s="465"/>
      <c r="CK9" s="465"/>
      <c r="CL9" s="465"/>
      <c r="CM9" s="465"/>
      <c r="CN9" s="465"/>
      <c r="CO9" s="465"/>
      <c r="CP9" s="465"/>
      <c r="CQ9" s="465"/>
      <c r="CR9" s="465"/>
      <c r="CS9" s="465"/>
      <c r="CT9" s="465"/>
      <c r="CU9" s="465"/>
      <c r="CV9" s="465"/>
      <c r="CW9" s="465"/>
      <c r="CX9" s="465"/>
      <c r="CY9" s="465"/>
      <c r="CZ9" s="465"/>
      <c r="DA9" s="465"/>
      <c r="DB9" s="465"/>
      <c r="DC9" s="465"/>
      <c r="DD9" s="465"/>
      <c r="DE9" s="465"/>
      <c r="DF9" s="465"/>
      <c r="DG9" s="465"/>
      <c r="DH9" s="465"/>
      <c r="DI9" s="465"/>
      <c r="DJ9" s="465"/>
      <c r="DK9" s="465"/>
      <c r="DL9" s="465"/>
      <c r="DM9" s="465">
        <v>1</v>
      </c>
      <c r="DN9" s="465"/>
      <c r="DO9" s="465"/>
      <c r="DP9" s="465"/>
      <c r="DQ9" s="465"/>
      <c r="DR9" s="465"/>
      <c r="DS9" s="465">
        <v>1</v>
      </c>
      <c r="DT9" s="465"/>
      <c r="DU9" s="465"/>
      <c r="DV9" s="465"/>
      <c r="DW9" s="465"/>
      <c r="DX9" s="465"/>
      <c r="DY9" s="465"/>
      <c r="DZ9" s="465"/>
      <c r="EA9" s="465"/>
      <c r="EB9" s="465">
        <v>1</v>
      </c>
      <c r="EC9" s="465">
        <v>1</v>
      </c>
      <c r="ED9" s="465">
        <v>1</v>
      </c>
      <c r="EE9" s="465">
        <v>1</v>
      </c>
      <c r="EF9" s="465">
        <v>1</v>
      </c>
      <c r="EG9" s="465"/>
      <c r="EH9" s="465"/>
      <c r="EI9" s="465"/>
      <c r="EJ9" s="465"/>
      <c r="EK9" s="465"/>
      <c r="EL9" s="465"/>
      <c r="EM9" s="465"/>
      <c r="EN9" s="465"/>
      <c r="EO9" s="465"/>
      <c r="EP9" s="465"/>
      <c r="EQ9" s="465"/>
      <c r="ER9" s="465"/>
      <c r="ES9" s="465"/>
      <c r="ET9" s="465"/>
      <c r="EU9" s="465"/>
      <c r="EV9" s="465"/>
      <c r="EW9" s="465"/>
      <c r="EX9" s="465"/>
      <c r="EY9" s="465"/>
      <c r="EZ9" s="465"/>
      <c r="FA9" s="465"/>
      <c r="FB9" s="465"/>
      <c r="FC9" s="465"/>
      <c r="FD9" s="465"/>
      <c r="FE9" s="465"/>
      <c r="FF9" s="465"/>
      <c r="FG9" s="465"/>
      <c r="FH9" s="465"/>
      <c r="FI9" s="465"/>
      <c r="FJ9" s="465"/>
      <c r="FK9" s="465"/>
      <c r="FL9" s="465"/>
      <c r="FM9" s="465"/>
      <c r="FN9" s="465"/>
      <c r="FO9" s="465"/>
      <c r="FP9" s="465"/>
      <c r="FQ9" s="465"/>
      <c r="FR9" s="465"/>
      <c r="FS9" s="465"/>
      <c r="FT9" s="465"/>
      <c r="FU9" s="466"/>
      <c r="FV9" s="467">
        <v>8</v>
      </c>
      <c r="FW9" s="392"/>
    </row>
    <row r="10" spans="1:179" s="387" customFormat="1" ht="16.5" customHeight="1" x14ac:dyDescent="0.25">
      <c r="B10" s="468"/>
      <c r="C10" s="469" t="s">
        <v>2935</v>
      </c>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5"/>
      <c r="AI10" s="465"/>
      <c r="AJ10" s="465"/>
      <c r="AK10" s="465"/>
      <c r="AL10" s="465"/>
      <c r="AM10" s="465"/>
      <c r="AN10" s="465"/>
      <c r="AO10" s="465"/>
      <c r="AP10" s="465"/>
      <c r="AQ10" s="465"/>
      <c r="AR10" s="465"/>
      <c r="AS10" s="465"/>
      <c r="AT10" s="465"/>
      <c r="AU10" s="465"/>
      <c r="AV10" s="465"/>
      <c r="AW10" s="465"/>
      <c r="AX10" s="465"/>
      <c r="AY10" s="465"/>
      <c r="AZ10" s="465"/>
      <c r="BA10" s="465"/>
      <c r="BB10" s="465"/>
      <c r="BC10" s="465"/>
      <c r="BD10" s="465"/>
      <c r="BE10" s="465"/>
      <c r="BF10" s="465"/>
      <c r="BG10" s="465"/>
      <c r="BH10" s="465"/>
      <c r="BI10" s="465"/>
      <c r="BJ10" s="465"/>
      <c r="BK10" s="465"/>
      <c r="BL10" s="465"/>
      <c r="BM10" s="465"/>
      <c r="BN10" s="465"/>
      <c r="BO10" s="465"/>
      <c r="BP10" s="465"/>
      <c r="BQ10" s="465"/>
      <c r="BR10" s="465"/>
      <c r="BS10" s="465"/>
      <c r="BT10" s="465"/>
      <c r="BU10" s="465"/>
      <c r="BV10" s="465"/>
      <c r="BW10" s="465"/>
      <c r="BX10" s="465"/>
      <c r="BY10" s="465"/>
      <c r="BZ10" s="465"/>
      <c r="CA10" s="465"/>
      <c r="CB10" s="465"/>
      <c r="CC10" s="465"/>
      <c r="CD10" s="465"/>
      <c r="CE10" s="465"/>
      <c r="CF10" s="465"/>
      <c r="CG10" s="465"/>
      <c r="CH10" s="465"/>
      <c r="CI10" s="465"/>
      <c r="CJ10" s="465"/>
      <c r="CK10" s="465"/>
      <c r="CL10" s="465"/>
      <c r="CM10" s="465"/>
      <c r="CN10" s="465"/>
      <c r="CO10" s="465"/>
      <c r="CP10" s="465"/>
      <c r="CQ10" s="465"/>
      <c r="CR10" s="465"/>
      <c r="CS10" s="465"/>
      <c r="CT10" s="465"/>
      <c r="CU10" s="465"/>
      <c r="CV10" s="465"/>
      <c r="CW10" s="465"/>
      <c r="CX10" s="465"/>
      <c r="CY10" s="465"/>
      <c r="CZ10" s="465"/>
      <c r="DA10" s="465"/>
      <c r="DB10" s="465"/>
      <c r="DC10" s="465"/>
      <c r="DD10" s="465"/>
      <c r="DE10" s="465"/>
      <c r="DF10" s="465"/>
      <c r="DG10" s="465"/>
      <c r="DH10" s="465"/>
      <c r="DI10" s="465"/>
      <c r="DJ10" s="465"/>
      <c r="DK10" s="465"/>
      <c r="DL10" s="465"/>
      <c r="DM10" s="465">
        <v>1</v>
      </c>
      <c r="DN10" s="465"/>
      <c r="DO10" s="465"/>
      <c r="DP10" s="465"/>
      <c r="DQ10" s="465"/>
      <c r="DR10" s="465"/>
      <c r="DS10" s="465">
        <v>1</v>
      </c>
      <c r="DT10" s="465">
        <v>1</v>
      </c>
      <c r="DU10" s="465"/>
      <c r="DV10" s="465"/>
      <c r="DW10" s="465"/>
      <c r="DX10" s="465"/>
      <c r="DY10" s="465"/>
      <c r="DZ10" s="465"/>
      <c r="EA10" s="465"/>
      <c r="EB10" s="465">
        <v>1</v>
      </c>
      <c r="EC10" s="465">
        <v>1</v>
      </c>
      <c r="ED10" s="465">
        <v>1</v>
      </c>
      <c r="EE10" s="465">
        <v>1</v>
      </c>
      <c r="EF10" s="465">
        <v>1</v>
      </c>
      <c r="EG10" s="465"/>
      <c r="EH10" s="465"/>
      <c r="EI10" s="465"/>
      <c r="EJ10" s="465"/>
      <c r="EK10" s="465"/>
      <c r="EL10" s="465"/>
      <c r="EM10" s="465"/>
      <c r="EN10" s="465"/>
      <c r="EO10" s="465"/>
      <c r="EP10" s="465"/>
      <c r="EQ10" s="465"/>
      <c r="ER10" s="465"/>
      <c r="ES10" s="465"/>
      <c r="ET10" s="465"/>
      <c r="EU10" s="465"/>
      <c r="EV10" s="465"/>
      <c r="EW10" s="465"/>
      <c r="EX10" s="465"/>
      <c r="EY10" s="465"/>
      <c r="EZ10" s="465"/>
      <c r="FA10" s="465"/>
      <c r="FB10" s="465"/>
      <c r="FC10" s="465"/>
      <c r="FD10" s="465"/>
      <c r="FE10" s="465"/>
      <c r="FF10" s="465"/>
      <c r="FG10" s="465"/>
      <c r="FH10" s="465"/>
      <c r="FI10" s="465"/>
      <c r="FJ10" s="465"/>
      <c r="FK10" s="465"/>
      <c r="FL10" s="465"/>
      <c r="FM10" s="465"/>
      <c r="FN10" s="465"/>
      <c r="FO10" s="465"/>
      <c r="FP10" s="465"/>
      <c r="FQ10" s="465"/>
      <c r="FR10" s="465"/>
      <c r="FS10" s="465"/>
      <c r="FT10" s="465"/>
      <c r="FU10" s="466"/>
      <c r="FV10" s="467">
        <v>8</v>
      </c>
      <c r="FW10" s="392"/>
    </row>
    <row r="11" spans="1:179" s="387" customFormat="1" ht="16.5" customHeight="1" x14ac:dyDescent="0.25">
      <c r="B11" s="468"/>
      <c r="C11" s="469" t="s">
        <v>2936</v>
      </c>
      <c r="D11" s="465"/>
      <c r="E11" s="465"/>
      <c r="F11" s="465"/>
      <c r="G11" s="465"/>
      <c r="H11" s="465"/>
      <c r="I11" s="465"/>
      <c r="J11" s="465"/>
      <c r="K11" s="465"/>
      <c r="L11" s="465"/>
      <c r="M11" s="465"/>
      <c r="N11" s="465"/>
      <c r="O11" s="465"/>
      <c r="P11" s="465"/>
      <c r="Q11" s="465"/>
      <c r="R11" s="465"/>
      <c r="S11" s="465"/>
      <c r="T11" s="465"/>
      <c r="U11" s="465"/>
      <c r="V11" s="465"/>
      <c r="W11" s="465"/>
      <c r="X11" s="465"/>
      <c r="Y11" s="465"/>
      <c r="Z11" s="465"/>
      <c r="AA11" s="465"/>
      <c r="AB11" s="465"/>
      <c r="AC11" s="465"/>
      <c r="AD11" s="465"/>
      <c r="AE11" s="465"/>
      <c r="AF11" s="465"/>
      <c r="AG11" s="465"/>
      <c r="AH11" s="465"/>
      <c r="AI11" s="465"/>
      <c r="AJ11" s="465"/>
      <c r="AK11" s="465"/>
      <c r="AL11" s="465"/>
      <c r="AM11" s="465"/>
      <c r="AN11" s="465"/>
      <c r="AO11" s="465"/>
      <c r="AP11" s="465"/>
      <c r="AQ11" s="465"/>
      <c r="AR11" s="465"/>
      <c r="AS11" s="465"/>
      <c r="AT11" s="465"/>
      <c r="AU11" s="465"/>
      <c r="AV11" s="465"/>
      <c r="AW11" s="465"/>
      <c r="AX11" s="465"/>
      <c r="AY11" s="465"/>
      <c r="AZ11" s="465"/>
      <c r="BA11" s="465"/>
      <c r="BB11" s="465"/>
      <c r="BC11" s="465"/>
      <c r="BD11" s="465"/>
      <c r="BE11" s="465"/>
      <c r="BF11" s="465"/>
      <c r="BG11" s="465"/>
      <c r="BH11" s="465"/>
      <c r="BI11" s="465"/>
      <c r="BJ11" s="465"/>
      <c r="BK11" s="465"/>
      <c r="BL11" s="465"/>
      <c r="BM11" s="465"/>
      <c r="BN11" s="465"/>
      <c r="BO11" s="465"/>
      <c r="BP11" s="465"/>
      <c r="BQ11" s="465"/>
      <c r="BR11" s="465"/>
      <c r="BS11" s="465"/>
      <c r="BT11" s="465"/>
      <c r="BU11" s="465"/>
      <c r="BV11" s="465"/>
      <c r="BW11" s="465"/>
      <c r="BX11" s="465"/>
      <c r="BY11" s="465"/>
      <c r="BZ11" s="465"/>
      <c r="CA11" s="465"/>
      <c r="CB11" s="465"/>
      <c r="CC11" s="465"/>
      <c r="CD11" s="465"/>
      <c r="CE11" s="465"/>
      <c r="CF11" s="465"/>
      <c r="CG11" s="465"/>
      <c r="CH11" s="465"/>
      <c r="CI11" s="465"/>
      <c r="CJ11" s="465"/>
      <c r="CK11" s="465"/>
      <c r="CL11" s="465"/>
      <c r="CM11" s="465"/>
      <c r="CN11" s="465"/>
      <c r="CO11" s="465"/>
      <c r="CP11" s="465"/>
      <c r="CQ11" s="465"/>
      <c r="CR11" s="465"/>
      <c r="CS11" s="465"/>
      <c r="CT11" s="465"/>
      <c r="CU11" s="465"/>
      <c r="CV11" s="465"/>
      <c r="CW11" s="465"/>
      <c r="CX11" s="465"/>
      <c r="CY11" s="465"/>
      <c r="CZ11" s="465"/>
      <c r="DA11" s="465"/>
      <c r="DB11" s="465"/>
      <c r="DC11" s="465"/>
      <c r="DD11" s="465"/>
      <c r="DE11" s="465"/>
      <c r="DF11" s="465"/>
      <c r="DG11" s="465"/>
      <c r="DH11" s="465"/>
      <c r="DI11" s="465"/>
      <c r="DJ11" s="465"/>
      <c r="DK11" s="465"/>
      <c r="DL11" s="465"/>
      <c r="DM11" s="465"/>
      <c r="DN11" s="465"/>
      <c r="DO11" s="465"/>
      <c r="DP11" s="465"/>
      <c r="DQ11" s="465"/>
      <c r="DR11" s="465"/>
      <c r="DS11" s="465"/>
      <c r="DT11" s="465"/>
      <c r="DU11" s="465">
        <v>1</v>
      </c>
      <c r="DV11" s="465"/>
      <c r="DW11" s="465"/>
      <c r="DX11" s="465"/>
      <c r="DY11" s="465"/>
      <c r="DZ11" s="465"/>
      <c r="EA11" s="465"/>
      <c r="EB11" s="465">
        <v>1</v>
      </c>
      <c r="EC11" s="465">
        <v>1</v>
      </c>
      <c r="ED11" s="465">
        <v>1</v>
      </c>
      <c r="EE11" s="465">
        <v>1</v>
      </c>
      <c r="EF11" s="465">
        <v>1</v>
      </c>
      <c r="EG11" s="465"/>
      <c r="EH11" s="465"/>
      <c r="EI11" s="465"/>
      <c r="EJ11" s="465"/>
      <c r="EK11" s="465"/>
      <c r="EL11" s="465"/>
      <c r="EM11" s="465"/>
      <c r="EN11" s="465"/>
      <c r="EO11" s="465"/>
      <c r="EP11" s="465"/>
      <c r="EQ11" s="465"/>
      <c r="ER11" s="465"/>
      <c r="ES11" s="465"/>
      <c r="ET11" s="465"/>
      <c r="EU11" s="465"/>
      <c r="EV11" s="465"/>
      <c r="EW11" s="465"/>
      <c r="EX11" s="465"/>
      <c r="EY11" s="465"/>
      <c r="EZ11" s="465"/>
      <c r="FA11" s="465"/>
      <c r="FB11" s="465"/>
      <c r="FC11" s="465"/>
      <c r="FD11" s="465"/>
      <c r="FE11" s="465"/>
      <c r="FF11" s="465"/>
      <c r="FG11" s="465"/>
      <c r="FH11" s="465"/>
      <c r="FI11" s="465"/>
      <c r="FJ11" s="465"/>
      <c r="FK11" s="465"/>
      <c r="FL11" s="465"/>
      <c r="FM11" s="465"/>
      <c r="FN11" s="465"/>
      <c r="FO11" s="465"/>
      <c r="FP11" s="465"/>
      <c r="FQ11" s="465"/>
      <c r="FR11" s="465"/>
      <c r="FS11" s="465"/>
      <c r="FT11" s="465"/>
      <c r="FU11" s="466"/>
      <c r="FV11" s="467">
        <v>6</v>
      </c>
      <c r="FW11" s="392"/>
    </row>
    <row r="12" spans="1:179" s="387" customFormat="1" ht="16.5" customHeight="1" x14ac:dyDescent="0.25">
      <c r="B12" s="470"/>
      <c r="C12" s="471" t="s">
        <v>45</v>
      </c>
      <c r="D12" s="465"/>
      <c r="E12" s="465"/>
      <c r="F12" s="465"/>
      <c r="G12" s="465"/>
      <c r="H12" s="465"/>
      <c r="I12" s="465"/>
      <c r="J12" s="465"/>
      <c r="K12" s="465"/>
      <c r="L12" s="465"/>
      <c r="M12" s="465"/>
      <c r="N12" s="465"/>
      <c r="O12" s="465"/>
      <c r="P12" s="465"/>
      <c r="Q12" s="465"/>
      <c r="R12" s="465"/>
      <c r="S12" s="465"/>
      <c r="T12" s="465"/>
      <c r="U12" s="465"/>
      <c r="V12" s="465"/>
      <c r="W12" s="465"/>
      <c r="X12" s="465"/>
      <c r="Y12" s="465"/>
      <c r="Z12" s="465"/>
      <c r="AA12" s="465"/>
      <c r="AB12" s="465"/>
      <c r="AC12" s="465"/>
      <c r="AD12" s="465"/>
      <c r="AE12" s="465"/>
      <c r="AF12" s="465"/>
      <c r="AG12" s="465"/>
      <c r="AH12" s="465"/>
      <c r="AI12" s="465"/>
      <c r="AJ12" s="465"/>
      <c r="AK12" s="465"/>
      <c r="AL12" s="465"/>
      <c r="AM12" s="465"/>
      <c r="AN12" s="465"/>
      <c r="AO12" s="465"/>
      <c r="AP12" s="465"/>
      <c r="AQ12" s="465"/>
      <c r="AR12" s="465"/>
      <c r="AS12" s="465"/>
      <c r="AT12" s="465"/>
      <c r="AU12" s="465"/>
      <c r="AV12" s="465"/>
      <c r="AW12" s="465"/>
      <c r="AX12" s="465"/>
      <c r="AY12" s="465"/>
      <c r="AZ12" s="465"/>
      <c r="BA12" s="465"/>
      <c r="BB12" s="465"/>
      <c r="BC12" s="465"/>
      <c r="BD12" s="465"/>
      <c r="BE12" s="465"/>
      <c r="BF12" s="465"/>
      <c r="BG12" s="465"/>
      <c r="BH12" s="465"/>
      <c r="BI12" s="465"/>
      <c r="BJ12" s="465"/>
      <c r="BK12" s="465"/>
      <c r="BL12" s="465"/>
      <c r="BM12" s="465"/>
      <c r="BN12" s="465"/>
      <c r="BO12" s="465"/>
      <c r="BP12" s="465"/>
      <c r="BQ12" s="465"/>
      <c r="BR12" s="465"/>
      <c r="BS12" s="465"/>
      <c r="BT12" s="465"/>
      <c r="BU12" s="465"/>
      <c r="BV12" s="465"/>
      <c r="BW12" s="465"/>
      <c r="BX12" s="465"/>
      <c r="BY12" s="465"/>
      <c r="BZ12" s="465"/>
      <c r="CA12" s="465"/>
      <c r="CB12" s="465"/>
      <c r="CC12" s="465"/>
      <c r="CD12" s="465"/>
      <c r="CE12" s="465"/>
      <c r="CF12" s="465"/>
      <c r="CG12" s="465"/>
      <c r="CH12" s="465"/>
      <c r="CI12" s="465"/>
      <c r="CJ12" s="465"/>
      <c r="CK12" s="465"/>
      <c r="CL12" s="465"/>
      <c r="CM12" s="465"/>
      <c r="CN12" s="465"/>
      <c r="CO12" s="465"/>
      <c r="CP12" s="465"/>
      <c r="CQ12" s="465"/>
      <c r="CR12" s="465"/>
      <c r="CS12" s="465"/>
      <c r="CT12" s="465"/>
      <c r="CU12" s="465"/>
      <c r="CV12" s="465"/>
      <c r="CW12" s="465"/>
      <c r="CX12" s="465"/>
      <c r="CY12" s="465"/>
      <c r="CZ12" s="465"/>
      <c r="DA12" s="465"/>
      <c r="DB12" s="465"/>
      <c r="DC12" s="465"/>
      <c r="DD12" s="465"/>
      <c r="DE12" s="465"/>
      <c r="DF12" s="465"/>
      <c r="DG12" s="465"/>
      <c r="DH12" s="465"/>
      <c r="DI12" s="465"/>
      <c r="DJ12" s="465"/>
      <c r="DK12" s="465"/>
      <c r="DL12" s="465"/>
      <c r="DM12" s="465"/>
      <c r="DN12" s="465"/>
      <c r="DO12" s="465"/>
      <c r="DP12" s="465"/>
      <c r="DQ12" s="465"/>
      <c r="DR12" s="465"/>
      <c r="DS12" s="465"/>
      <c r="DT12" s="465">
        <v>1</v>
      </c>
      <c r="DU12" s="465">
        <v>1</v>
      </c>
      <c r="DV12" s="465">
        <v>1</v>
      </c>
      <c r="DW12" s="465">
        <v>1</v>
      </c>
      <c r="DX12" s="465"/>
      <c r="DY12" s="465"/>
      <c r="DZ12" s="465"/>
      <c r="EA12" s="465"/>
      <c r="EB12" s="465">
        <v>1</v>
      </c>
      <c r="EC12" s="465">
        <v>1</v>
      </c>
      <c r="ED12" s="465">
        <v>1</v>
      </c>
      <c r="EE12" s="465">
        <v>1</v>
      </c>
      <c r="EF12" s="465">
        <v>1</v>
      </c>
      <c r="EG12" s="465"/>
      <c r="EH12" s="465"/>
      <c r="EI12" s="465"/>
      <c r="EJ12" s="465"/>
      <c r="EK12" s="465"/>
      <c r="EL12" s="465"/>
      <c r="EM12" s="465"/>
      <c r="EN12" s="465"/>
      <c r="EO12" s="465"/>
      <c r="EP12" s="465"/>
      <c r="EQ12" s="465"/>
      <c r="ER12" s="465"/>
      <c r="ES12" s="465"/>
      <c r="ET12" s="465"/>
      <c r="EU12" s="465"/>
      <c r="EV12" s="465"/>
      <c r="EW12" s="465"/>
      <c r="EX12" s="465"/>
      <c r="EY12" s="465"/>
      <c r="EZ12" s="465"/>
      <c r="FA12" s="465"/>
      <c r="FB12" s="465"/>
      <c r="FC12" s="465"/>
      <c r="FD12" s="465"/>
      <c r="FE12" s="465"/>
      <c r="FF12" s="465"/>
      <c r="FG12" s="465"/>
      <c r="FH12" s="465"/>
      <c r="FI12" s="465"/>
      <c r="FJ12" s="465"/>
      <c r="FK12" s="465"/>
      <c r="FM12" s="465"/>
      <c r="FN12" s="465"/>
      <c r="FO12" s="465"/>
      <c r="FP12" s="465"/>
      <c r="FQ12" s="465"/>
      <c r="FR12" s="465"/>
      <c r="FS12" s="465"/>
      <c r="FT12" s="465"/>
      <c r="FU12" s="466"/>
      <c r="FV12" s="467">
        <v>9</v>
      </c>
      <c r="FW12" s="392"/>
    </row>
    <row r="13" spans="1:179" s="387" customFormat="1" ht="16.5" customHeight="1" x14ac:dyDescent="0.25">
      <c r="B13" s="472" t="s">
        <v>2937</v>
      </c>
      <c r="C13" s="463" t="s">
        <v>2938</v>
      </c>
      <c r="D13" s="465">
        <v>1</v>
      </c>
      <c r="E13" s="465">
        <v>1</v>
      </c>
      <c r="F13" s="465"/>
      <c r="G13" s="465"/>
      <c r="H13" s="465">
        <v>1</v>
      </c>
      <c r="I13" s="465"/>
      <c r="J13" s="465"/>
      <c r="K13" s="465"/>
      <c r="L13" s="465"/>
      <c r="M13" s="465">
        <v>1</v>
      </c>
      <c r="N13" s="465"/>
      <c r="O13" s="465"/>
      <c r="P13" s="465">
        <v>1</v>
      </c>
      <c r="Q13" s="465">
        <v>1</v>
      </c>
      <c r="R13" s="465"/>
      <c r="S13" s="465"/>
      <c r="T13" s="465"/>
      <c r="U13" s="465"/>
      <c r="V13" s="465"/>
      <c r="W13" s="465"/>
      <c r="X13" s="465"/>
      <c r="Y13" s="465"/>
      <c r="Z13" s="465"/>
      <c r="AA13" s="465"/>
      <c r="AB13" s="465"/>
      <c r="AC13" s="465"/>
      <c r="AD13" s="465"/>
      <c r="AE13" s="465"/>
      <c r="AF13" s="465"/>
      <c r="AG13" s="465"/>
      <c r="AH13" s="465"/>
      <c r="AI13" s="465"/>
      <c r="AJ13" s="465"/>
      <c r="AK13" s="465"/>
      <c r="AL13" s="465"/>
      <c r="AM13" s="465"/>
      <c r="AN13" s="465"/>
      <c r="AO13" s="465"/>
      <c r="AP13" s="465"/>
      <c r="AQ13" s="465"/>
      <c r="AR13" s="465"/>
      <c r="AS13" s="465"/>
      <c r="AT13" s="465"/>
      <c r="AU13" s="465"/>
      <c r="AV13" s="465"/>
      <c r="AW13" s="465"/>
      <c r="AX13" s="465"/>
      <c r="AY13" s="465"/>
      <c r="AZ13" s="465"/>
      <c r="BA13" s="465"/>
      <c r="BB13" s="465"/>
      <c r="BC13" s="465"/>
      <c r="BD13" s="465"/>
      <c r="BE13" s="465"/>
      <c r="BF13" s="465"/>
      <c r="BG13" s="465"/>
      <c r="BH13" s="465"/>
      <c r="BI13" s="465"/>
      <c r="BJ13" s="465"/>
      <c r="BK13" s="465"/>
      <c r="BL13" s="465"/>
      <c r="BM13" s="465"/>
      <c r="BN13" s="465"/>
      <c r="BO13" s="465"/>
      <c r="BP13" s="465"/>
      <c r="BQ13" s="465"/>
      <c r="BR13" s="465"/>
      <c r="BS13" s="465"/>
      <c r="BT13" s="465"/>
      <c r="BU13" s="465"/>
      <c r="BV13" s="465"/>
      <c r="BW13" s="465">
        <v>1</v>
      </c>
      <c r="BX13" s="465"/>
      <c r="BY13" s="465">
        <v>1</v>
      </c>
      <c r="BZ13" s="465"/>
      <c r="CA13" s="465"/>
      <c r="CB13" s="465"/>
      <c r="CC13" s="465"/>
      <c r="CD13" s="465"/>
      <c r="CE13" s="465"/>
      <c r="CF13" s="465"/>
      <c r="CG13" s="465"/>
      <c r="CH13" s="465"/>
      <c r="CI13" s="465"/>
      <c r="CJ13" s="465"/>
      <c r="CK13" s="465"/>
      <c r="CL13" s="465"/>
      <c r="CM13" s="465"/>
      <c r="CN13" s="465"/>
      <c r="CO13" s="465"/>
      <c r="CP13" s="465"/>
      <c r="CQ13" s="465"/>
      <c r="CR13" s="465"/>
      <c r="CS13" s="465"/>
      <c r="CT13" s="465"/>
      <c r="CU13" s="465"/>
      <c r="CV13" s="465"/>
      <c r="CW13" s="465"/>
      <c r="CX13" s="465"/>
      <c r="CY13" s="465"/>
      <c r="CZ13" s="465"/>
      <c r="DA13" s="465"/>
      <c r="DB13" s="465"/>
      <c r="DC13" s="465"/>
      <c r="DD13" s="465"/>
      <c r="DE13" s="465"/>
      <c r="DF13" s="465"/>
      <c r="DG13" s="465"/>
      <c r="DH13" s="465"/>
      <c r="DI13" s="465"/>
      <c r="DJ13" s="465"/>
      <c r="DK13" s="465"/>
      <c r="DL13" s="465"/>
      <c r="DM13" s="465"/>
      <c r="DN13" s="465"/>
      <c r="DO13" s="465"/>
      <c r="DP13" s="465"/>
      <c r="DQ13" s="465"/>
      <c r="DR13" s="465"/>
      <c r="DS13" s="465"/>
      <c r="DT13" s="465"/>
      <c r="DU13" s="465"/>
      <c r="DV13" s="465"/>
      <c r="DW13" s="465"/>
      <c r="DX13" s="465"/>
      <c r="DY13" s="465"/>
      <c r="DZ13" s="465"/>
      <c r="EA13" s="465"/>
      <c r="EB13" s="465"/>
      <c r="EC13" s="465"/>
      <c r="ED13" s="465"/>
      <c r="EE13" s="465"/>
      <c r="EF13" s="465"/>
      <c r="EG13" s="465"/>
      <c r="EH13" s="465"/>
      <c r="EI13" s="465"/>
      <c r="EJ13" s="465">
        <v>1</v>
      </c>
      <c r="EK13" s="465"/>
      <c r="EL13" s="465"/>
      <c r="EM13" s="465"/>
      <c r="EN13" s="465"/>
      <c r="EO13" s="465"/>
      <c r="EP13" s="465"/>
      <c r="EQ13" s="465"/>
      <c r="ER13" s="465"/>
      <c r="ES13" s="465"/>
      <c r="ET13" s="465"/>
      <c r="EU13" s="465"/>
      <c r="EV13" s="465"/>
      <c r="EW13" s="465"/>
      <c r="EX13" s="465"/>
      <c r="EY13" s="465"/>
      <c r="EZ13" s="465"/>
      <c r="FA13" s="465"/>
      <c r="FB13" s="465"/>
      <c r="FC13" s="465"/>
      <c r="FD13" s="465"/>
      <c r="FE13" s="465"/>
      <c r="FF13" s="465"/>
      <c r="FG13" s="465"/>
      <c r="FH13" s="465"/>
      <c r="FI13" s="465"/>
      <c r="FJ13" s="465"/>
      <c r="FK13" s="465"/>
      <c r="FL13" s="465"/>
      <c r="FM13" s="465"/>
      <c r="FN13" s="465"/>
      <c r="FO13" s="465"/>
      <c r="FP13" s="465"/>
      <c r="FQ13" s="465"/>
      <c r="FR13" s="465"/>
      <c r="FS13" s="465"/>
      <c r="FT13" s="465"/>
      <c r="FU13" s="466"/>
      <c r="FV13" s="467">
        <v>9</v>
      </c>
      <c r="FW13" s="392"/>
    </row>
    <row r="14" spans="1:179" s="387" customFormat="1" ht="16.5" customHeight="1" x14ac:dyDescent="0.25">
      <c r="B14" s="473"/>
      <c r="C14" s="469" t="s">
        <v>907</v>
      </c>
      <c r="D14" s="465">
        <v>1</v>
      </c>
      <c r="E14" s="465">
        <v>1</v>
      </c>
      <c r="F14" s="465"/>
      <c r="G14" s="465"/>
      <c r="H14" s="465">
        <v>1</v>
      </c>
      <c r="I14" s="465"/>
      <c r="J14" s="465"/>
      <c r="K14" s="465"/>
      <c r="L14" s="465"/>
      <c r="M14" s="465"/>
      <c r="N14" s="465"/>
      <c r="O14" s="465"/>
      <c r="P14" s="465">
        <v>1</v>
      </c>
      <c r="Q14" s="465">
        <v>1</v>
      </c>
      <c r="R14" s="465"/>
      <c r="S14" s="465"/>
      <c r="T14" s="465"/>
      <c r="U14" s="465"/>
      <c r="V14" s="465"/>
      <c r="W14" s="465"/>
      <c r="X14" s="465"/>
      <c r="Y14" s="465"/>
      <c r="Z14" s="465"/>
      <c r="AA14" s="465"/>
      <c r="AB14" s="465"/>
      <c r="AC14" s="465"/>
      <c r="AD14" s="465"/>
      <c r="AE14" s="465"/>
      <c r="AF14" s="465"/>
      <c r="AG14" s="465"/>
      <c r="AH14" s="465"/>
      <c r="AI14" s="465"/>
      <c r="AJ14" s="465"/>
      <c r="AK14" s="465"/>
      <c r="AL14" s="465"/>
      <c r="AM14" s="465"/>
      <c r="AN14" s="465"/>
      <c r="AO14" s="465"/>
      <c r="AP14" s="465"/>
      <c r="AQ14" s="465"/>
      <c r="AR14" s="465"/>
      <c r="AS14" s="465"/>
      <c r="AT14" s="465"/>
      <c r="AU14" s="465"/>
      <c r="AV14" s="465"/>
      <c r="AW14" s="465"/>
      <c r="AX14" s="465"/>
      <c r="AY14" s="465"/>
      <c r="AZ14" s="465"/>
      <c r="BA14" s="465"/>
      <c r="BB14" s="465"/>
      <c r="BC14" s="465"/>
      <c r="BD14" s="465"/>
      <c r="BE14" s="465"/>
      <c r="BF14" s="465"/>
      <c r="BG14" s="465"/>
      <c r="BH14" s="465"/>
      <c r="BI14" s="465"/>
      <c r="BJ14" s="465"/>
      <c r="BK14" s="465"/>
      <c r="BL14" s="465"/>
      <c r="BM14" s="465"/>
      <c r="BN14" s="465"/>
      <c r="BO14" s="465"/>
      <c r="BP14" s="465"/>
      <c r="BQ14" s="465"/>
      <c r="BR14" s="465"/>
      <c r="BS14" s="465"/>
      <c r="BT14" s="465"/>
      <c r="BU14" s="465"/>
      <c r="BV14" s="465"/>
      <c r="BW14" s="465">
        <v>1</v>
      </c>
      <c r="BX14" s="465"/>
      <c r="BY14" s="465">
        <v>1</v>
      </c>
      <c r="BZ14" s="465"/>
      <c r="CA14" s="465"/>
      <c r="CB14" s="465"/>
      <c r="CC14" s="465"/>
      <c r="CD14" s="465"/>
      <c r="CE14" s="465"/>
      <c r="CF14" s="465"/>
      <c r="CG14" s="465"/>
      <c r="CH14" s="465"/>
      <c r="CI14" s="465"/>
      <c r="CJ14" s="465"/>
      <c r="CK14" s="465"/>
      <c r="CL14" s="465"/>
      <c r="CM14" s="465"/>
      <c r="CN14" s="465"/>
      <c r="CO14" s="465"/>
      <c r="CP14" s="465"/>
      <c r="CQ14" s="465"/>
      <c r="CR14" s="465"/>
      <c r="CS14" s="465"/>
      <c r="CT14" s="465"/>
      <c r="CU14" s="465"/>
      <c r="CV14" s="465"/>
      <c r="CW14" s="465"/>
      <c r="CX14" s="465"/>
      <c r="CY14" s="465">
        <v>1</v>
      </c>
      <c r="CZ14" s="465"/>
      <c r="DA14" s="465"/>
      <c r="DB14" s="465"/>
      <c r="DC14" s="465"/>
      <c r="DD14" s="465"/>
      <c r="DE14" s="465"/>
      <c r="DF14" s="465"/>
      <c r="DG14" s="465"/>
      <c r="DH14" s="465">
        <v>1</v>
      </c>
      <c r="DI14" s="465">
        <v>1</v>
      </c>
      <c r="DJ14" s="465"/>
      <c r="DK14" s="465"/>
      <c r="DL14" s="465"/>
      <c r="DM14" s="465"/>
      <c r="DN14" s="465"/>
      <c r="DO14" s="465"/>
      <c r="DP14" s="465"/>
      <c r="DQ14" s="465"/>
      <c r="DR14" s="465"/>
      <c r="DS14" s="465"/>
      <c r="DT14" s="465"/>
      <c r="DU14" s="465"/>
      <c r="DV14" s="465"/>
      <c r="DW14" s="465"/>
      <c r="DX14" s="465"/>
      <c r="DY14" s="465"/>
      <c r="DZ14" s="465"/>
      <c r="EA14" s="465"/>
      <c r="EB14" s="465"/>
      <c r="EC14" s="465"/>
      <c r="ED14" s="465"/>
      <c r="EE14" s="465"/>
      <c r="EF14" s="465"/>
      <c r="EG14" s="465"/>
      <c r="EH14" s="465"/>
      <c r="EI14" s="465"/>
      <c r="EJ14" s="465"/>
      <c r="EK14" s="465"/>
      <c r="EL14" s="465"/>
      <c r="EM14" s="465"/>
      <c r="EN14" s="465"/>
      <c r="EO14" s="465"/>
      <c r="EP14" s="465"/>
      <c r="EQ14" s="465"/>
      <c r="ER14" s="465"/>
      <c r="ES14" s="465"/>
      <c r="ET14" s="465"/>
      <c r="EU14" s="465"/>
      <c r="EV14" s="465"/>
      <c r="EW14" s="465"/>
      <c r="EX14" s="465"/>
      <c r="EY14" s="465"/>
      <c r="EZ14" s="465"/>
      <c r="FA14" s="465"/>
      <c r="FB14" s="465"/>
      <c r="FC14" s="465"/>
      <c r="FD14" s="465"/>
      <c r="FE14" s="465"/>
      <c r="FF14" s="465"/>
      <c r="FG14" s="465"/>
      <c r="FH14" s="465"/>
      <c r="FI14" s="465"/>
      <c r="FJ14" s="465"/>
      <c r="FK14" s="465"/>
      <c r="FL14" s="465"/>
      <c r="FM14" s="465"/>
      <c r="FN14" s="465"/>
      <c r="FO14" s="465"/>
      <c r="FP14" s="465"/>
      <c r="FQ14" s="465"/>
      <c r="FR14" s="465"/>
      <c r="FS14" s="465"/>
      <c r="FT14" s="465"/>
      <c r="FU14" s="466"/>
      <c r="FV14" s="467">
        <v>10</v>
      </c>
      <c r="FW14" s="392"/>
    </row>
    <row r="15" spans="1:179" s="387" customFormat="1" ht="16.5" customHeight="1" x14ac:dyDescent="0.25">
      <c r="B15" s="473"/>
      <c r="C15" s="469" t="s">
        <v>913</v>
      </c>
      <c r="D15" s="465"/>
      <c r="E15" s="465">
        <v>1</v>
      </c>
      <c r="F15" s="465"/>
      <c r="G15" s="465"/>
      <c r="H15" s="465">
        <v>1</v>
      </c>
      <c r="I15" s="465"/>
      <c r="J15" s="465"/>
      <c r="K15" s="465"/>
      <c r="L15" s="465"/>
      <c r="M15" s="465"/>
      <c r="N15" s="465"/>
      <c r="O15" s="465"/>
      <c r="P15" s="465"/>
      <c r="Q15" s="465">
        <v>1</v>
      </c>
      <c r="R15" s="465"/>
      <c r="S15" s="465"/>
      <c r="T15" s="465"/>
      <c r="U15" s="465"/>
      <c r="V15" s="465"/>
      <c r="W15" s="465"/>
      <c r="X15" s="465"/>
      <c r="Y15" s="465"/>
      <c r="Z15" s="465">
        <v>1</v>
      </c>
      <c r="AA15" s="465"/>
      <c r="AB15" s="465"/>
      <c r="AC15" s="465"/>
      <c r="AD15" s="465"/>
      <c r="AE15" s="465"/>
      <c r="AF15" s="465"/>
      <c r="AG15" s="465"/>
      <c r="AH15" s="465"/>
      <c r="AI15" s="465"/>
      <c r="AJ15" s="465"/>
      <c r="AK15" s="465"/>
      <c r="AL15" s="465"/>
      <c r="AM15" s="465"/>
      <c r="AN15" s="465"/>
      <c r="AO15" s="465"/>
      <c r="AP15" s="465"/>
      <c r="AQ15" s="465"/>
      <c r="AR15" s="465"/>
      <c r="AS15" s="465"/>
      <c r="AT15" s="465"/>
      <c r="AU15" s="465"/>
      <c r="AV15" s="465"/>
      <c r="AW15" s="465"/>
      <c r="AX15" s="465"/>
      <c r="AY15" s="465"/>
      <c r="AZ15" s="465"/>
      <c r="BA15" s="465"/>
      <c r="BB15" s="465"/>
      <c r="BC15" s="465"/>
      <c r="BD15" s="465"/>
      <c r="BE15" s="465"/>
      <c r="BF15" s="465"/>
      <c r="BG15" s="465"/>
      <c r="BH15" s="465"/>
      <c r="BI15" s="465"/>
      <c r="BJ15" s="465"/>
      <c r="BK15" s="465"/>
      <c r="BL15" s="465"/>
      <c r="BM15" s="465"/>
      <c r="BN15" s="465"/>
      <c r="BO15" s="465"/>
      <c r="BP15" s="465"/>
      <c r="BQ15" s="465"/>
      <c r="BR15" s="465"/>
      <c r="BS15" s="465"/>
      <c r="BT15" s="465"/>
      <c r="BU15" s="465"/>
      <c r="BV15" s="465"/>
      <c r="BW15" s="465">
        <v>1</v>
      </c>
      <c r="BX15" s="465"/>
      <c r="BY15" s="465">
        <v>1</v>
      </c>
      <c r="BZ15" s="465"/>
      <c r="CA15" s="465"/>
      <c r="CB15" s="465"/>
      <c r="CC15" s="465"/>
      <c r="CD15" s="465"/>
      <c r="CE15" s="465"/>
      <c r="CF15" s="465"/>
      <c r="CG15" s="465"/>
      <c r="CH15" s="465"/>
      <c r="CI15" s="465"/>
      <c r="CJ15" s="465"/>
      <c r="CK15" s="465"/>
      <c r="CL15" s="465"/>
      <c r="CM15" s="465"/>
      <c r="CN15" s="465"/>
      <c r="CO15" s="465"/>
      <c r="CP15" s="465"/>
      <c r="CQ15" s="465"/>
      <c r="CR15" s="465"/>
      <c r="CS15" s="465"/>
      <c r="CT15" s="465"/>
      <c r="CU15" s="465"/>
      <c r="CV15" s="465"/>
      <c r="CW15" s="465"/>
      <c r="CX15" s="465"/>
      <c r="CY15" s="465"/>
      <c r="CZ15" s="465"/>
      <c r="DA15" s="465"/>
      <c r="DB15" s="465"/>
      <c r="DC15" s="465"/>
      <c r="DD15" s="465"/>
      <c r="DE15" s="465"/>
      <c r="DF15" s="465"/>
      <c r="DG15" s="465"/>
      <c r="DH15" s="465">
        <v>1</v>
      </c>
      <c r="DI15" s="465">
        <v>1</v>
      </c>
      <c r="DJ15" s="465"/>
      <c r="DK15" s="465"/>
      <c r="DL15" s="465"/>
      <c r="DM15" s="465"/>
      <c r="DN15" s="465"/>
      <c r="DO15" s="465"/>
      <c r="DP15" s="465"/>
      <c r="DQ15" s="465"/>
      <c r="DR15" s="465"/>
      <c r="DS15" s="465"/>
      <c r="DT15" s="465"/>
      <c r="DU15" s="465"/>
      <c r="DV15" s="465"/>
      <c r="DW15" s="465"/>
      <c r="DX15" s="465"/>
      <c r="DY15" s="465"/>
      <c r="DZ15" s="465"/>
      <c r="EA15" s="465"/>
      <c r="EB15" s="465"/>
      <c r="EC15" s="465"/>
      <c r="ED15" s="465"/>
      <c r="EE15" s="465"/>
      <c r="EF15" s="465"/>
      <c r="EG15" s="465"/>
      <c r="EH15" s="465"/>
      <c r="EI15" s="465"/>
      <c r="EJ15" s="465"/>
      <c r="EK15" s="465"/>
      <c r="EL15" s="465"/>
      <c r="EM15" s="465"/>
      <c r="EN15" s="465"/>
      <c r="EO15" s="465"/>
      <c r="EP15" s="465"/>
      <c r="EQ15" s="465"/>
      <c r="ER15" s="465"/>
      <c r="ES15" s="465"/>
      <c r="ET15" s="465"/>
      <c r="EU15" s="465"/>
      <c r="EV15" s="465"/>
      <c r="EW15" s="465"/>
      <c r="EX15" s="465"/>
      <c r="EY15" s="465"/>
      <c r="EZ15" s="465"/>
      <c r="FA15" s="465"/>
      <c r="FB15" s="465"/>
      <c r="FC15" s="465"/>
      <c r="FD15" s="465"/>
      <c r="FE15" s="465"/>
      <c r="FF15" s="465"/>
      <c r="FG15" s="465"/>
      <c r="FH15" s="465"/>
      <c r="FI15" s="465"/>
      <c r="FJ15" s="465"/>
      <c r="FK15" s="465"/>
      <c r="FL15" s="465"/>
      <c r="FM15" s="465"/>
      <c r="FN15" s="465"/>
      <c r="FO15" s="465"/>
      <c r="FP15" s="465"/>
      <c r="FQ15" s="465"/>
      <c r="FR15" s="465"/>
      <c r="FS15" s="465"/>
      <c r="FT15" s="465"/>
      <c r="FU15" s="466"/>
      <c r="FV15" s="467">
        <v>8</v>
      </c>
      <c r="FW15" s="392"/>
    </row>
    <row r="16" spans="1:179" s="387" customFormat="1" ht="16.5" customHeight="1" x14ac:dyDescent="0.25">
      <c r="B16" s="473"/>
      <c r="C16" s="469" t="s">
        <v>919</v>
      </c>
      <c r="D16" s="465"/>
      <c r="E16" s="465">
        <v>1</v>
      </c>
      <c r="F16" s="465"/>
      <c r="G16" s="465"/>
      <c r="H16" s="465">
        <v>1</v>
      </c>
      <c r="I16" s="465">
        <v>1</v>
      </c>
      <c r="J16" s="465"/>
      <c r="K16" s="465"/>
      <c r="L16" s="465"/>
      <c r="M16" s="465"/>
      <c r="N16" s="465"/>
      <c r="O16" s="465"/>
      <c r="P16" s="465"/>
      <c r="Q16" s="465">
        <v>1</v>
      </c>
      <c r="R16" s="465"/>
      <c r="S16" s="465"/>
      <c r="T16" s="465"/>
      <c r="U16" s="465"/>
      <c r="V16" s="465"/>
      <c r="W16" s="465"/>
      <c r="X16" s="465"/>
      <c r="Y16" s="465"/>
      <c r="Z16" s="465">
        <v>1</v>
      </c>
      <c r="AA16" s="465"/>
      <c r="AB16" s="465"/>
      <c r="AC16" s="465"/>
      <c r="AD16" s="465"/>
      <c r="AE16" s="465"/>
      <c r="AF16" s="465"/>
      <c r="AG16" s="465"/>
      <c r="AH16" s="465"/>
      <c r="AI16" s="465"/>
      <c r="AJ16" s="465"/>
      <c r="AK16" s="465"/>
      <c r="AL16" s="465"/>
      <c r="AM16" s="465"/>
      <c r="AN16" s="465"/>
      <c r="AO16" s="465"/>
      <c r="AP16" s="465"/>
      <c r="AQ16" s="465"/>
      <c r="AR16" s="465"/>
      <c r="AS16" s="465"/>
      <c r="AT16" s="465"/>
      <c r="AU16" s="465"/>
      <c r="AV16" s="465"/>
      <c r="AW16" s="465"/>
      <c r="AX16" s="465"/>
      <c r="AY16" s="465"/>
      <c r="AZ16" s="465"/>
      <c r="BA16" s="465"/>
      <c r="BB16" s="465"/>
      <c r="BC16" s="465"/>
      <c r="BD16" s="465"/>
      <c r="BE16" s="465"/>
      <c r="BF16" s="465"/>
      <c r="BG16" s="465"/>
      <c r="BH16" s="465"/>
      <c r="BI16" s="465"/>
      <c r="BJ16" s="465"/>
      <c r="BK16" s="465"/>
      <c r="BL16" s="465"/>
      <c r="BM16" s="465"/>
      <c r="BN16" s="465"/>
      <c r="BO16" s="465"/>
      <c r="BP16" s="465"/>
      <c r="BQ16" s="465"/>
      <c r="BR16" s="465"/>
      <c r="BS16" s="465"/>
      <c r="BT16" s="465"/>
      <c r="BU16" s="465"/>
      <c r="BV16" s="465"/>
      <c r="BW16" s="465">
        <v>1</v>
      </c>
      <c r="BX16" s="465"/>
      <c r="BY16" s="465"/>
      <c r="BZ16" s="465"/>
      <c r="CA16" s="465"/>
      <c r="CB16" s="465"/>
      <c r="CC16" s="465"/>
      <c r="CD16" s="465"/>
      <c r="CE16" s="465"/>
      <c r="CF16" s="465"/>
      <c r="CG16" s="465"/>
      <c r="CH16" s="465"/>
      <c r="CI16" s="465"/>
      <c r="CJ16" s="465"/>
      <c r="CK16" s="465"/>
      <c r="CL16" s="465"/>
      <c r="CM16" s="465"/>
      <c r="CN16" s="465"/>
      <c r="CO16" s="465"/>
      <c r="CP16" s="465"/>
      <c r="CQ16" s="465"/>
      <c r="CR16" s="465"/>
      <c r="CS16" s="465"/>
      <c r="CT16" s="465"/>
      <c r="CU16" s="465"/>
      <c r="CV16" s="465"/>
      <c r="CW16" s="465"/>
      <c r="CX16" s="465"/>
      <c r="CY16" s="465">
        <v>1</v>
      </c>
      <c r="CZ16" s="465"/>
      <c r="DA16" s="465"/>
      <c r="DB16" s="465"/>
      <c r="DC16" s="465"/>
      <c r="DD16" s="465"/>
      <c r="DE16" s="465"/>
      <c r="DF16" s="465"/>
      <c r="DG16" s="465"/>
      <c r="DH16" s="465"/>
      <c r="DI16" s="465"/>
      <c r="DJ16" s="465"/>
      <c r="DK16" s="465"/>
      <c r="DL16" s="465"/>
      <c r="DM16" s="465"/>
      <c r="DN16" s="465"/>
      <c r="DO16" s="465"/>
      <c r="DP16" s="465"/>
      <c r="DQ16" s="465"/>
      <c r="DR16" s="465"/>
      <c r="DS16" s="465"/>
      <c r="DT16" s="465"/>
      <c r="DU16" s="465"/>
      <c r="DV16" s="465"/>
      <c r="DW16" s="465"/>
      <c r="DX16" s="465"/>
      <c r="DY16" s="465"/>
      <c r="DZ16" s="465"/>
      <c r="EA16" s="465"/>
      <c r="EB16" s="465"/>
      <c r="EC16" s="465"/>
      <c r="ED16" s="465"/>
      <c r="EE16" s="465"/>
      <c r="EF16" s="465"/>
      <c r="EG16" s="465"/>
      <c r="EH16" s="465"/>
      <c r="EI16" s="465"/>
      <c r="EJ16" s="465"/>
      <c r="EK16" s="465"/>
      <c r="EL16" s="465"/>
      <c r="EM16" s="465"/>
      <c r="EN16" s="465"/>
      <c r="EO16" s="465"/>
      <c r="EP16" s="465"/>
      <c r="EQ16" s="465"/>
      <c r="ER16" s="465"/>
      <c r="ES16" s="465"/>
      <c r="ET16" s="465"/>
      <c r="EU16" s="465"/>
      <c r="EV16" s="465"/>
      <c r="EW16" s="465"/>
      <c r="EX16" s="465"/>
      <c r="EY16" s="465"/>
      <c r="EZ16" s="465"/>
      <c r="FA16" s="465"/>
      <c r="FB16" s="465">
        <v>1</v>
      </c>
      <c r="FC16" s="465"/>
      <c r="FD16" s="465">
        <v>1</v>
      </c>
      <c r="FE16" s="465"/>
      <c r="FF16" s="465"/>
      <c r="FG16" s="465"/>
      <c r="FH16" s="465"/>
      <c r="FI16" s="465"/>
      <c r="FJ16" s="465"/>
      <c r="FK16" s="465"/>
      <c r="FL16" s="465">
        <v>1</v>
      </c>
      <c r="FM16" s="465"/>
      <c r="FN16" s="465"/>
      <c r="FO16" s="465"/>
      <c r="FP16" s="465"/>
      <c r="FQ16" s="465"/>
      <c r="FR16" s="465"/>
      <c r="FS16" s="465"/>
      <c r="FT16" s="465"/>
      <c r="FU16" s="466"/>
      <c r="FV16" s="467">
        <v>10</v>
      </c>
      <c r="FW16" s="392"/>
    </row>
    <row r="17" spans="2:179" s="387" customFormat="1" ht="16.5" customHeight="1" x14ac:dyDescent="0.25">
      <c r="B17" s="473"/>
      <c r="C17" s="469" t="s">
        <v>1957</v>
      </c>
      <c r="D17" s="465"/>
      <c r="E17" s="465"/>
      <c r="F17" s="465"/>
      <c r="G17" s="465"/>
      <c r="H17" s="465">
        <v>1</v>
      </c>
      <c r="I17" s="465"/>
      <c r="J17" s="465"/>
      <c r="K17" s="465"/>
      <c r="L17" s="465">
        <v>1</v>
      </c>
      <c r="M17" s="465">
        <v>1</v>
      </c>
      <c r="N17" s="465"/>
      <c r="O17" s="465">
        <v>1</v>
      </c>
      <c r="P17" s="465"/>
      <c r="Q17" s="465"/>
      <c r="R17" s="465"/>
      <c r="S17" s="465"/>
      <c r="T17" s="465"/>
      <c r="U17" s="465"/>
      <c r="V17" s="465">
        <v>1</v>
      </c>
      <c r="W17" s="465">
        <v>1</v>
      </c>
      <c r="X17" s="465"/>
      <c r="Y17" s="465">
        <v>1</v>
      </c>
      <c r="Z17" s="465">
        <v>1</v>
      </c>
      <c r="AA17" s="465"/>
      <c r="AB17" s="465"/>
      <c r="AC17" s="465"/>
      <c r="AD17" s="465"/>
      <c r="AE17" s="465"/>
      <c r="AF17" s="465"/>
      <c r="AG17" s="465"/>
      <c r="AH17" s="465"/>
      <c r="AI17" s="465"/>
      <c r="AJ17" s="465"/>
      <c r="AK17" s="465"/>
      <c r="AL17" s="465"/>
      <c r="AM17" s="465"/>
      <c r="AN17" s="465"/>
      <c r="AO17" s="465"/>
      <c r="AP17" s="465"/>
      <c r="AQ17" s="465"/>
      <c r="AR17" s="465"/>
      <c r="AS17" s="465"/>
      <c r="AT17" s="465"/>
      <c r="AU17" s="465"/>
      <c r="AV17" s="465"/>
      <c r="AW17" s="465"/>
      <c r="AX17" s="465"/>
      <c r="AY17" s="465"/>
      <c r="AZ17" s="465"/>
      <c r="BA17" s="465"/>
      <c r="BB17" s="465"/>
      <c r="BC17" s="465"/>
      <c r="BD17" s="465"/>
      <c r="BE17" s="465"/>
      <c r="BF17" s="465"/>
      <c r="BG17" s="465"/>
      <c r="BH17" s="465"/>
      <c r="BI17" s="465"/>
      <c r="BJ17" s="465"/>
      <c r="BK17" s="465"/>
      <c r="BL17" s="465"/>
      <c r="BM17" s="465"/>
      <c r="BN17" s="465"/>
      <c r="BO17" s="465"/>
      <c r="BP17" s="465"/>
      <c r="BQ17" s="465"/>
      <c r="BR17" s="465"/>
      <c r="BS17" s="465"/>
      <c r="BT17" s="465"/>
      <c r="BU17" s="465"/>
      <c r="BV17" s="465"/>
      <c r="BW17" s="465"/>
      <c r="BX17" s="465"/>
      <c r="BY17" s="465"/>
      <c r="BZ17" s="465"/>
      <c r="CA17" s="465"/>
      <c r="CB17" s="465"/>
      <c r="CC17" s="465"/>
      <c r="CD17" s="465"/>
      <c r="CE17" s="465"/>
      <c r="CF17" s="465"/>
      <c r="CG17" s="465"/>
      <c r="CH17" s="465"/>
      <c r="CI17" s="465"/>
      <c r="CJ17" s="465"/>
      <c r="CK17" s="465"/>
      <c r="CL17" s="465"/>
      <c r="CM17" s="465"/>
      <c r="CN17" s="465"/>
      <c r="CO17" s="465"/>
      <c r="CP17" s="465"/>
      <c r="CQ17" s="465"/>
      <c r="CR17" s="465"/>
      <c r="CS17" s="465"/>
      <c r="CT17" s="465"/>
      <c r="CU17" s="465"/>
      <c r="CV17" s="465"/>
      <c r="CW17" s="465"/>
      <c r="CX17" s="465"/>
      <c r="CY17" s="465"/>
      <c r="CZ17" s="465"/>
      <c r="DA17" s="465"/>
      <c r="DB17" s="465"/>
      <c r="DC17" s="465"/>
      <c r="DD17" s="465"/>
      <c r="DE17" s="465"/>
      <c r="DF17" s="465"/>
      <c r="DG17" s="465"/>
      <c r="DH17" s="465"/>
      <c r="DI17" s="465"/>
      <c r="DJ17" s="465"/>
      <c r="DK17" s="465"/>
      <c r="DL17" s="465"/>
      <c r="DM17" s="465"/>
      <c r="DN17" s="465"/>
      <c r="DO17" s="465"/>
      <c r="DP17" s="465"/>
      <c r="DQ17" s="465"/>
      <c r="DR17" s="465"/>
      <c r="DS17" s="465"/>
      <c r="DT17" s="465"/>
      <c r="DU17" s="465"/>
      <c r="DV17" s="465"/>
      <c r="DW17" s="465"/>
      <c r="DX17" s="465"/>
      <c r="DY17" s="465"/>
      <c r="DZ17" s="465"/>
      <c r="EA17" s="465"/>
      <c r="EB17" s="465"/>
      <c r="EC17" s="465"/>
      <c r="ED17" s="465"/>
      <c r="EE17" s="465"/>
      <c r="EF17" s="465"/>
      <c r="EG17" s="465"/>
      <c r="EH17" s="465"/>
      <c r="EI17" s="465"/>
      <c r="EJ17" s="465">
        <v>1</v>
      </c>
      <c r="EK17" s="465"/>
      <c r="EL17" s="465"/>
      <c r="EM17" s="465"/>
      <c r="EN17" s="465"/>
      <c r="EO17" s="465"/>
      <c r="EP17" s="465"/>
      <c r="EQ17" s="465"/>
      <c r="ER17" s="465"/>
      <c r="ES17" s="465"/>
      <c r="ET17" s="465"/>
      <c r="EU17" s="465"/>
      <c r="EV17" s="465"/>
      <c r="EW17" s="465"/>
      <c r="EX17" s="465"/>
      <c r="EY17" s="465"/>
      <c r="EZ17" s="465"/>
      <c r="FA17" s="465"/>
      <c r="FB17" s="465"/>
      <c r="FC17" s="465"/>
      <c r="FD17" s="465"/>
      <c r="FE17" s="465"/>
      <c r="FF17" s="465"/>
      <c r="FG17" s="465"/>
      <c r="FH17" s="465">
        <v>1</v>
      </c>
      <c r="FI17" s="465"/>
      <c r="FJ17" s="465">
        <v>1</v>
      </c>
      <c r="FK17" s="465"/>
      <c r="FL17" s="465"/>
      <c r="FM17" s="465">
        <v>1</v>
      </c>
      <c r="FN17" s="465">
        <v>1</v>
      </c>
      <c r="FO17" s="465">
        <v>1</v>
      </c>
      <c r="FP17" s="465"/>
      <c r="FQ17" s="465"/>
      <c r="FR17" s="465"/>
      <c r="FS17" s="465"/>
      <c r="FT17" s="465"/>
      <c r="FU17" s="466"/>
      <c r="FV17" s="467">
        <v>14</v>
      </c>
      <c r="FW17" s="392"/>
    </row>
    <row r="18" spans="2:179" s="387" customFormat="1" ht="16.5" customHeight="1" x14ac:dyDescent="0.25">
      <c r="B18" s="473"/>
      <c r="C18" s="469" t="s">
        <v>1958</v>
      </c>
      <c r="D18" s="465"/>
      <c r="E18" s="465"/>
      <c r="F18" s="465"/>
      <c r="G18" s="465"/>
      <c r="H18" s="465">
        <v>1</v>
      </c>
      <c r="I18" s="465"/>
      <c r="J18" s="465"/>
      <c r="K18" s="465">
        <v>1</v>
      </c>
      <c r="L18" s="465"/>
      <c r="M18" s="465"/>
      <c r="N18" s="465"/>
      <c r="O18" s="465">
        <v>1</v>
      </c>
      <c r="P18" s="465"/>
      <c r="Q18" s="465"/>
      <c r="R18" s="465"/>
      <c r="S18" s="465"/>
      <c r="T18" s="465"/>
      <c r="U18" s="465"/>
      <c r="V18" s="465"/>
      <c r="W18" s="465"/>
      <c r="X18" s="465"/>
      <c r="Y18" s="465"/>
      <c r="Z18" s="465"/>
      <c r="AA18" s="465"/>
      <c r="AB18" s="465"/>
      <c r="AC18" s="465"/>
      <c r="AD18" s="465"/>
      <c r="AE18" s="465"/>
      <c r="AF18" s="465"/>
      <c r="AG18" s="465"/>
      <c r="AH18" s="465"/>
      <c r="AI18" s="465"/>
      <c r="AJ18" s="465"/>
      <c r="AK18" s="465"/>
      <c r="AL18" s="465"/>
      <c r="AM18" s="465"/>
      <c r="AN18" s="465"/>
      <c r="AO18" s="465"/>
      <c r="AP18" s="465"/>
      <c r="AQ18" s="465"/>
      <c r="AR18" s="465"/>
      <c r="AS18" s="465"/>
      <c r="AT18" s="465"/>
      <c r="AU18" s="465"/>
      <c r="AV18" s="465"/>
      <c r="AW18" s="465"/>
      <c r="AX18" s="465"/>
      <c r="AY18" s="465"/>
      <c r="AZ18" s="465"/>
      <c r="BA18" s="465"/>
      <c r="BB18" s="465"/>
      <c r="BC18" s="465"/>
      <c r="BD18" s="465"/>
      <c r="BE18" s="465"/>
      <c r="BF18" s="465"/>
      <c r="BG18" s="465"/>
      <c r="BH18" s="465"/>
      <c r="BI18" s="465"/>
      <c r="BJ18" s="465"/>
      <c r="BK18" s="465"/>
      <c r="BL18" s="465"/>
      <c r="BM18" s="465"/>
      <c r="BN18" s="465"/>
      <c r="BO18" s="465"/>
      <c r="BP18" s="465"/>
      <c r="BQ18" s="465"/>
      <c r="BR18" s="465"/>
      <c r="BS18" s="465"/>
      <c r="BT18" s="465"/>
      <c r="BU18" s="465"/>
      <c r="BV18" s="465"/>
      <c r="BW18" s="465">
        <v>1</v>
      </c>
      <c r="BX18" s="465"/>
      <c r="BY18" s="465"/>
      <c r="BZ18" s="465"/>
      <c r="CA18" s="465"/>
      <c r="CB18" s="465"/>
      <c r="CC18" s="465"/>
      <c r="CD18" s="465"/>
      <c r="CE18" s="465"/>
      <c r="CF18" s="465"/>
      <c r="CG18" s="465"/>
      <c r="CH18" s="465"/>
      <c r="CI18" s="465"/>
      <c r="CJ18" s="465"/>
      <c r="CK18" s="465"/>
      <c r="CL18" s="465"/>
      <c r="CM18" s="465"/>
      <c r="CN18" s="465"/>
      <c r="CO18" s="465"/>
      <c r="CP18" s="465"/>
      <c r="CQ18" s="465"/>
      <c r="CR18" s="465"/>
      <c r="CS18" s="465"/>
      <c r="CT18" s="465"/>
      <c r="CU18" s="465"/>
      <c r="CV18" s="465"/>
      <c r="CW18" s="465"/>
      <c r="CX18" s="465">
        <v>1</v>
      </c>
      <c r="CY18" s="465"/>
      <c r="CZ18" s="465"/>
      <c r="DA18" s="465"/>
      <c r="DB18" s="465"/>
      <c r="DC18" s="465"/>
      <c r="DD18" s="465"/>
      <c r="DE18" s="465"/>
      <c r="DF18" s="465"/>
      <c r="DG18" s="465"/>
      <c r="DH18" s="465"/>
      <c r="DI18" s="465"/>
      <c r="DJ18" s="465"/>
      <c r="DK18" s="465"/>
      <c r="DL18" s="465"/>
      <c r="DM18" s="465"/>
      <c r="DN18" s="465"/>
      <c r="DO18" s="465"/>
      <c r="DP18" s="465"/>
      <c r="DQ18" s="465"/>
      <c r="DR18" s="465"/>
      <c r="DS18" s="465"/>
      <c r="DT18" s="465"/>
      <c r="DU18" s="465"/>
      <c r="DV18" s="465"/>
      <c r="DW18" s="465"/>
      <c r="DX18" s="465"/>
      <c r="DY18" s="465"/>
      <c r="DZ18" s="465"/>
      <c r="EA18" s="465"/>
      <c r="EB18" s="465"/>
      <c r="EC18" s="465"/>
      <c r="ED18" s="465"/>
      <c r="EE18" s="465"/>
      <c r="EF18" s="465"/>
      <c r="EG18" s="465"/>
      <c r="EH18" s="465"/>
      <c r="EI18" s="465"/>
      <c r="EJ18" s="465"/>
      <c r="EK18" s="465"/>
      <c r="EL18" s="465"/>
      <c r="EM18" s="465"/>
      <c r="EN18" s="465"/>
      <c r="EO18" s="465"/>
      <c r="EP18" s="465"/>
      <c r="EQ18" s="465"/>
      <c r="ER18" s="465"/>
      <c r="ES18" s="465"/>
      <c r="ET18" s="465"/>
      <c r="EU18" s="465"/>
      <c r="EV18" s="465"/>
      <c r="EW18" s="465"/>
      <c r="EX18" s="465"/>
      <c r="EY18" s="465"/>
      <c r="EZ18" s="465"/>
      <c r="FA18" s="465"/>
      <c r="FB18" s="465"/>
      <c r="FC18" s="465"/>
      <c r="FD18" s="465"/>
      <c r="FE18" s="465"/>
      <c r="FF18" s="465"/>
      <c r="FG18" s="465"/>
      <c r="FH18" s="465"/>
      <c r="FI18" s="465">
        <v>1</v>
      </c>
      <c r="FJ18" s="465">
        <v>1</v>
      </c>
      <c r="FK18" s="465"/>
      <c r="FL18" s="465"/>
      <c r="FM18" s="465"/>
      <c r="FN18" s="465"/>
      <c r="FO18" s="465"/>
      <c r="FP18" s="465"/>
      <c r="FQ18" s="465"/>
      <c r="FR18" s="465"/>
      <c r="FS18" s="465"/>
      <c r="FT18" s="465"/>
      <c r="FU18" s="466"/>
      <c r="FV18" s="467">
        <v>7</v>
      </c>
      <c r="FW18" s="392"/>
    </row>
    <row r="19" spans="2:179" s="387" customFormat="1" ht="16.5" customHeight="1" x14ac:dyDescent="0.25">
      <c r="B19" s="473"/>
      <c r="C19" s="469" t="s">
        <v>937</v>
      </c>
      <c r="D19" s="465"/>
      <c r="E19" s="465"/>
      <c r="F19" s="465"/>
      <c r="G19" s="465"/>
      <c r="H19" s="465">
        <v>1</v>
      </c>
      <c r="I19" s="465"/>
      <c r="J19" s="465"/>
      <c r="K19" s="465"/>
      <c r="L19" s="465">
        <v>1</v>
      </c>
      <c r="M19" s="465"/>
      <c r="N19" s="465">
        <v>1</v>
      </c>
      <c r="O19" s="465"/>
      <c r="P19" s="465"/>
      <c r="Q19" s="465">
        <v>1</v>
      </c>
      <c r="R19" s="465"/>
      <c r="S19" s="465"/>
      <c r="T19" s="465"/>
      <c r="U19" s="465"/>
      <c r="V19" s="465"/>
      <c r="W19" s="465"/>
      <c r="X19" s="465"/>
      <c r="Y19" s="465">
        <v>1</v>
      </c>
      <c r="Z19" s="465">
        <v>1</v>
      </c>
      <c r="AA19" s="465"/>
      <c r="AB19" s="465"/>
      <c r="AC19" s="465"/>
      <c r="AD19" s="465"/>
      <c r="AE19" s="465"/>
      <c r="AF19" s="465"/>
      <c r="AG19" s="465"/>
      <c r="AH19" s="465"/>
      <c r="AI19" s="465"/>
      <c r="AJ19" s="465"/>
      <c r="AK19" s="465"/>
      <c r="AL19" s="465"/>
      <c r="AM19" s="465"/>
      <c r="AN19" s="465"/>
      <c r="AO19" s="465"/>
      <c r="AP19" s="465"/>
      <c r="AQ19" s="465"/>
      <c r="AR19" s="465"/>
      <c r="AS19" s="465"/>
      <c r="AT19" s="465"/>
      <c r="AU19" s="465"/>
      <c r="AV19" s="465"/>
      <c r="AW19" s="465"/>
      <c r="AX19" s="465"/>
      <c r="AY19" s="465"/>
      <c r="AZ19" s="465"/>
      <c r="BA19" s="465"/>
      <c r="BB19" s="465"/>
      <c r="BC19" s="465"/>
      <c r="BD19" s="465"/>
      <c r="BE19" s="465"/>
      <c r="BF19" s="465"/>
      <c r="BG19" s="465"/>
      <c r="BH19" s="465"/>
      <c r="BI19" s="465"/>
      <c r="BJ19" s="465"/>
      <c r="BK19" s="465"/>
      <c r="BL19" s="465"/>
      <c r="BM19" s="465"/>
      <c r="BN19" s="465"/>
      <c r="BO19" s="465"/>
      <c r="BP19" s="465"/>
      <c r="BQ19" s="465"/>
      <c r="BR19" s="465"/>
      <c r="BS19" s="465"/>
      <c r="BT19" s="465"/>
      <c r="BU19" s="465"/>
      <c r="BV19" s="465"/>
      <c r="BW19" s="465">
        <v>1</v>
      </c>
      <c r="BX19" s="465">
        <v>1</v>
      </c>
      <c r="BY19" s="465">
        <v>1</v>
      </c>
      <c r="BZ19" s="465"/>
      <c r="CA19" s="465"/>
      <c r="CB19" s="465"/>
      <c r="CC19" s="465"/>
      <c r="CD19" s="465"/>
      <c r="CE19" s="465"/>
      <c r="CF19" s="465"/>
      <c r="CG19" s="465"/>
      <c r="CH19" s="465"/>
      <c r="CI19" s="465"/>
      <c r="CJ19" s="465"/>
      <c r="CK19" s="465"/>
      <c r="CL19" s="465"/>
      <c r="CM19" s="465"/>
      <c r="CN19" s="465"/>
      <c r="CO19" s="465"/>
      <c r="CP19" s="465"/>
      <c r="CQ19" s="465"/>
      <c r="CR19" s="465"/>
      <c r="CS19" s="465"/>
      <c r="CT19" s="465"/>
      <c r="CU19" s="465"/>
      <c r="CV19" s="465"/>
      <c r="CW19" s="465"/>
      <c r="CX19" s="465"/>
      <c r="CY19" s="465">
        <v>1</v>
      </c>
      <c r="CZ19" s="465"/>
      <c r="DA19" s="465"/>
      <c r="DB19" s="465"/>
      <c r="DC19" s="465"/>
      <c r="DD19" s="465"/>
      <c r="DE19" s="465"/>
      <c r="DF19" s="465"/>
      <c r="DG19" s="465">
        <v>1</v>
      </c>
      <c r="DH19" s="465"/>
      <c r="DI19" s="465">
        <v>1</v>
      </c>
      <c r="DJ19" s="465"/>
      <c r="DK19" s="465"/>
      <c r="DL19" s="465"/>
      <c r="DM19" s="465"/>
      <c r="DN19" s="465"/>
      <c r="DO19" s="465"/>
      <c r="DP19" s="465"/>
      <c r="DQ19" s="465"/>
      <c r="DR19" s="465"/>
      <c r="DS19" s="465"/>
      <c r="DT19" s="465"/>
      <c r="DU19" s="465"/>
      <c r="DV19" s="465"/>
      <c r="DW19" s="465"/>
      <c r="DX19" s="465"/>
      <c r="DY19" s="465"/>
      <c r="DZ19" s="465"/>
      <c r="EA19" s="465"/>
      <c r="EB19" s="465"/>
      <c r="EC19" s="465"/>
      <c r="ED19" s="465"/>
      <c r="EE19" s="465"/>
      <c r="EF19" s="465"/>
      <c r="EG19" s="465"/>
      <c r="EH19" s="465"/>
      <c r="EI19" s="465"/>
      <c r="EJ19" s="465">
        <v>1</v>
      </c>
      <c r="EK19" s="465"/>
      <c r="EL19" s="465"/>
      <c r="EM19" s="465"/>
      <c r="EN19" s="465"/>
      <c r="EO19" s="465"/>
      <c r="EP19" s="465"/>
      <c r="EQ19" s="465"/>
      <c r="ER19" s="465"/>
      <c r="ES19" s="465"/>
      <c r="ET19" s="465"/>
      <c r="EU19" s="465"/>
      <c r="EV19" s="465"/>
      <c r="EW19" s="465"/>
      <c r="EX19" s="465"/>
      <c r="EY19" s="465"/>
      <c r="EZ19" s="465"/>
      <c r="FA19" s="465"/>
      <c r="FB19" s="465"/>
      <c r="FC19" s="465"/>
      <c r="FD19" s="465"/>
      <c r="FE19" s="465"/>
      <c r="FF19" s="465"/>
      <c r="FG19" s="465"/>
      <c r="FH19" s="465"/>
      <c r="FI19" s="465"/>
      <c r="FJ19" s="465"/>
      <c r="FK19" s="465"/>
      <c r="FL19" s="465"/>
      <c r="FM19" s="465"/>
      <c r="FN19" s="465"/>
      <c r="FO19" s="465"/>
      <c r="FP19" s="465"/>
      <c r="FQ19" s="465"/>
      <c r="FR19" s="465"/>
      <c r="FS19" s="465"/>
      <c r="FT19" s="465"/>
      <c r="FU19" s="466"/>
      <c r="FV19" s="467">
        <v>13</v>
      </c>
      <c r="FW19" s="392"/>
    </row>
    <row r="20" spans="2:179" s="387" customFormat="1" ht="16.5" customHeight="1" x14ac:dyDescent="0.25">
      <c r="B20" s="473"/>
      <c r="C20" s="469" t="s">
        <v>943</v>
      </c>
      <c r="D20" s="465"/>
      <c r="E20" s="465">
        <v>1</v>
      </c>
      <c r="F20" s="465"/>
      <c r="G20" s="465"/>
      <c r="H20" s="465">
        <v>1</v>
      </c>
      <c r="I20" s="465"/>
      <c r="J20" s="465">
        <v>1</v>
      </c>
      <c r="K20" s="465"/>
      <c r="L20" s="465">
        <v>1</v>
      </c>
      <c r="M20" s="465">
        <v>1</v>
      </c>
      <c r="N20" s="465"/>
      <c r="O20" s="465"/>
      <c r="P20" s="465"/>
      <c r="Q20" s="465">
        <v>1</v>
      </c>
      <c r="R20" s="465"/>
      <c r="S20" s="465"/>
      <c r="T20" s="465"/>
      <c r="U20" s="465"/>
      <c r="V20" s="465"/>
      <c r="W20" s="465"/>
      <c r="X20" s="465"/>
      <c r="Y20" s="465"/>
      <c r="Z20" s="465"/>
      <c r="AA20" s="465"/>
      <c r="AB20" s="465"/>
      <c r="AC20" s="465"/>
      <c r="AD20" s="465"/>
      <c r="AE20" s="465"/>
      <c r="AF20" s="465"/>
      <c r="AG20" s="465"/>
      <c r="AH20" s="465"/>
      <c r="AI20" s="465"/>
      <c r="AJ20" s="465"/>
      <c r="AK20" s="465"/>
      <c r="AL20" s="465"/>
      <c r="AM20" s="465"/>
      <c r="AN20" s="465"/>
      <c r="AO20" s="465"/>
      <c r="AP20" s="465"/>
      <c r="AQ20" s="465"/>
      <c r="AR20" s="465"/>
      <c r="AS20" s="465"/>
      <c r="AT20" s="465"/>
      <c r="AU20" s="465"/>
      <c r="AV20" s="465"/>
      <c r="AW20" s="465"/>
      <c r="AX20" s="465"/>
      <c r="AY20" s="465"/>
      <c r="AZ20" s="465"/>
      <c r="BA20" s="465"/>
      <c r="BB20" s="465"/>
      <c r="BC20" s="465"/>
      <c r="BD20" s="465"/>
      <c r="BE20" s="465"/>
      <c r="BF20" s="465"/>
      <c r="BG20" s="465"/>
      <c r="BH20" s="465"/>
      <c r="BI20" s="465"/>
      <c r="BJ20" s="465"/>
      <c r="BK20" s="465"/>
      <c r="BL20" s="465"/>
      <c r="BM20" s="465"/>
      <c r="BN20" s="465"/>
      <c r="BO20" s="465"/>
      <c r="BP20" s="465"/>
      <c r="BQ20" s="465"/>
      <c r="BR20" s="465"/>
      <c r="BS20" s="465"/>
      <c r="BT20" s="465"/>
      <c r="BU20" s="465"/>
      <c r="BV20" s="465">
        <v>1</v>
      </c>
      <c r="BW20" s="465">
        <v>1</v>
      </c>
      <c r="BX20" s="465">
        <v>1</v>
      </c>
      <c r="BY20" s="465">
        <v>1</v>
      </c>
      <c r="BZ20" s="465">
        <v>1</v>
      </c>
      <c r="CA20" s="465">
        <v>1</v>
      </c>
      <c r="CB20" s="465"/>
      <c r="CC20" s="465">
        <v>1</v>
      </c>
      <c r="CD20" s="465"/>
      <c r="CE20" s="465"/>
      <c r="CF20" s="465"/>
      <c r="CG20" s="465"/>
      <c r="CH20" s="465"/>
      <c r="CI20" s="465"/>
      <c r="CJ20" s="465"/>
      <c r="CK20" s="465"/>
      <c r="CL20" s="465"/>
      <c r="CM20" s="465"/>
      <c r="CN20" s="465"/>
      <c r="CO20" s="465"/>
      <c r="CP20" s="465"/>
      <c r="CQ20" s="465"/>
      <c r="CR20" s="465"/>
      <c r="CS20" s="465"/>
      <c r="CT20" s="465"/>
      <c r="CU20" s="465"/>
      <c r="CV20" s="465"/>
      <c r="CW20" s="465"/>
      <c r="CX20" s="465"/>
      <c r="CY20" s="465"/>
      <c r="CZ20" s="465"/>
      <c r="DA20" s="465"/>
      <c r="DB20" s="465"/>
      <c r="DC20" s="465"/>
      <c r="DD20" s="465"/>
      <c r="DE20" s="465"/>
      <c r="DF20" s="465"/>
      <c r="DG20" s="465"/>
      <c r="DH20" s="465">
        <v>1</v>
      </c>
      <c r="DI20" s="465">
        <v>1</v>
      </c>
      <c r="DJ20" s="465"/>
      <c r="DK20" s="465"/>
      <c r="DL20" s="465"/>
      <c r="DM20" s="465"/>
      <c r="DN20" s="465"/>
      <c r="DO20" s="465"/>
      <c r="DP20" s="465"/>
      <c r="DQ20" s="465"/>
      <c r="DR20" s="465"/>
      <c r="DS20" s="465"/>
      <c r="DT20" s="465"/>
      <c r="DU20" s="465"/>
      <c r="DV20" s="465"/>
      <c r="DW20" s="465"/>
      <c r="DX20" s="465"/>
      <c r="DY20" s="465"/>
      <c r="DZ20" s="465"/>
      <c r="EA20" s="465"/>
      <c r="EB20" s="465"/>
      <c r="EC20" s="465"/>
      <c r="ED20" s="465"/>
      <c r="EE20" s="465"/>
      <c r="EF20" s="465"/>
      <c r="EG20" s="465"/>
      <c r="EH20" s="465"/>
      <c r="EI20" s="465"/>
      <c r="EJ20" s="465">
        <v>1</v>
      </c>
      <c r="EK20" s="465"/>
      <c r="EL20" s="465"/>
      <c r="EM20" s="465"/>
      <c r="EN20" s="465"/>
      <c r="EO20" s="465"/>
      <c r="EP20" s="465"/>
      <c r="EQ20" s="465"/>
      <c r="ER20" s="465"/>
      <c r="ES20" s="465"/>
      <c r="ET20" s="465"/>
      <c r="EU20" s="465"/>
      <c r="EV20" s="465"/>
      <c r="EW20" s="465"/>
      <c r="EX20" s="465"/>
      <c r="EY20" s="465"/>
      <c r="EZ20" s="465"/>
      <c r="FA20" s="465"/>
      <c r="FB20" s="465"/>
      <c r="FC20" s="465"/>
      <c r="FD20" s="465"/>
      <c r="FE20" s="465"/>
      <c r="FF20" s="465"/>
      <c r="FG20" s="465"/>
      <c r="FH20" s="465"/>
      <c r="FI20" s="465"/>
      <c r="FJ20" s="465"/>
      <c r="FK20" s="465"/>
      <c r="FL20" s="465"/>
      <c r="FM20" s="465"/>
      <c r="FN20" s="465"/>
      <c r="FO20" s="465"/>
      <c r="FP20" s="465"/>
      <c r="FQ20" s="465"/>
      <c r="FR20" s="465"/>
      <c r="FS20" s="465"/>
      <c r="FT20" s="465"/>
      <c r="FU20" s="466"/>
      <c r="FV20" s="467">
        <v>16</v>
      </c>
      <c r="FW20" s="392"/>
    </row>
    <row r="21" spans="2:179" s="387" customFormat="1" ht="16.5" customHeight="1" x14ac:dyDescent="0.25">
      <c r="B21" s="473"/>
      <c r="C21" s="469" t="s">
        <v>1959</v>
      </c>
      <c r="D21" s="465"/>
      <c r="E21" s="465"/>
      <c r="F21" s="465"/>
      <c r="G21" s="465"/>
      <c r="H21" s="465"/>
      <c r="I21" s="465"/>
      <c r="J21" s="465"/>
      <c r="K21" s="465"/>
      <c r="L21" s="465"/>
      <c r="M21" s="465">
        <v>1</v>
      </c>
      <c r="N21" s="465"/>
      <c r="O21" s="465">
        <v>1</v>
      </c>
      <c r="P21" s="465"/>
      <c r="Q21" s="465">
        <v>1</v>
      </c>
      <c r="R21" s="465"/>
      <c r="S21" s="465"/>
      <c r="T21" s="465"/>
      <c r="U21" s="465"/>
      <c r="V21" s="465"/>
      <c r="W21" s="465"/>
      <c r="X21" s="465"/>
      <c r="Y21" s="465">
        <v>1</v>
      </c>
      <c r="Z21" s="465"/>
      <c r="AA21" s="465"/>
      <c r="AB21" s="465"/>
      <c r="AC21" s="465"/>
      <c r="AD21" s="465"/>
      <c r="AE21" s="465"/>
      <c r="AF21" s="465"/>
      <c r="AG21" s="465"/>
      <c r="AH21" s="465"/>
      <c r="AI21" s="465"/>
      <c r="AJ21" s="465"/>
      <c r="AK21" s="465"/>
      <c r="AL21" s="465"/>
      <c r="AM21" s="465"/>
      <c r="AN21" s="465"/>
      <c r="AO21" s="465"/>
      <c r="AP21" s="465"/>
      <c r="AQ21" s="465"/>
      <c r="AR21" s="465"/>
      <c r="AS21" s="465"/>
      <c r="AT21" s="465"/>
      <c r="AU21" s="465"/>
      <c r="AV21" s="465"/>
      <c r="AW21" s="465"/>
      <c r="AX21" s="465"/>
      <c r="AY21" s="465"/>
      <c r="AZ21" s="465"/>
      <c r="BA21" s="465"/>
      <c r="BB21" s="465"/>
      <c r="BC21" s="465"/>
      <c r="BD21" s="465"/>
      <c r="BE21" s="465"/>
      <c r="BF21" s="465"/>
      <c r="BG21" s="465"/>
      <c r="BH21" s="465"/>
      <c r="BI21" s="465"/>
      <c r="BJ21" s="465"/>
      <c r="BK21" s="465"/>
      <c r="BL21" s="465"/>
      <c r="BM21" s="465"/>
      <c r="BN21" s="465"/>
      <c r="BO21" s="465"/>
      <c r="BP21" s="465"/>
      <c r="BQ21" s="465"/>
      <c r="BR21" s="465"/>
      <c r="BS21" s="465"/>
      <c r="BT21" s="465"/>
      <c r="BU21" s="465"/>
      <c r="BV21" s="465"/>
      <c r="BW21" s="465">
        <v>1</v>
      </c>
      <c r="BX21" s="465"/>
      <c r="BY21" s="465">
        <v>1</v>
      </c>
      <c r="BZ21" s="465">
        <v>1</v>
      </c>
      <c r="CA21" s="465">
        <v>1</v>
      </c>
      <c r="CB21" s="465">
        <v>1</v>
      </c>
      <c r="CC21" s="465"/>
      <c r="CD21" s="465"/>
      <c r="CE21" s="465"/>
      <c r="CF21" s="465"/>
      <c r="CG21" s="465"/>
      <c r="CH21" s="465"/>
      <c r="CI21" s="465"/>
      <c r="CJ21" s="465"/>
      <c r="CK21" s="465"/>
      <c r="CL21" s="465"/>
      <c r="CM21" s="465"/>
      <c r="CN21" s="465"/>
      <c r="CO21" s="465"/>
      <c r="CP21" s="465"/>
      <c r="CQ21" s="465"/>
      <c r="CR21" s="465"/>
      <c r="CS21" s="465"/>
      <c r="CT21" s="465"/>
      <c r="CU21" s="465">
        <v>1</v>
      </c>
      <c r="CV21" s="465"/>
      <c r="CW21" s="465"/>
      <c r="CX21" s="465">
        <v>1</v>
      </c>
      <c r="CY21" s="465">
        <v>1</v>
      </c>
      <c r="CZ21" s="465"/>
      <c r="DA21" s="465"/>
      <c r="DB21" s="465"/>
      <c r="DC21" s="465"/>
      <c r="DD21" s="465">
        <v>1</v>
      </c>
      <c r="DE21" s="465"/>
      <c r="DF21" s="465">
        <v>1</v>
      </c>
      <c r="DG21" s="465"/>
      <c r="DH21" s="465">
        <v>1</v>
      </c>
      <c r="DI21" s="465"/>
      <c r="DJ21" s="465"/>
      <c r="DK21" s="465"/>
      <c r="DL21" s="465"/>
      <c r="DM21" s="465"/>
      <c r="DN21" s="465"/>
      <c r="DO21" s="465"/>
      <c r="DP21" s="465"/>
      <c r="DQ21" s="465"/>
      <c r="DR21" s="465"/>
      <c r="DS21" s="465"/>
      <c r="DT21" s="465"/>
      <c r="DU21" s="465"/>
      <c r="DV21" s="465"/>
      <c r="DW21" s="465"/>
      <c r="DX21" s="465"/>
      <c r="DY21" s="465"/>
      <c r="DZ21" s="465"/>
      <c r="EA21" s="465"/>
      <c r="EB21" s="465"/>
      <c r="EC21" s="465"/>
      <c r="ED21" s="465"/>
      <c r="EE21" s="465"/>
      <c r="EF21" s="465"/>
      <c r="EG21" s="465"/>
      <c r="EH21" s="465"/>
      <c r="EI21" s="465"/>
      <c r="EJ21" s="465"/>
      <c r="EK21" s="465"/>
      <c r="EL21" s="465"/>
      <c r="EM21" s="465"/>
      <c r="EN21" s="465"/>
      <c r="EO21" s="465"/>
      <c r="EP21" s="465"/>
      <c r="EQ21" s="465"/>
      <c r="ER21" s="465"/>
      <c r="ES21" s="465"/>
      <c r="ET21" s="465"/>
      <c r="EU21" s="465"/>
      <c r="EV21" s="465"/>
      <c r="EW21" s="465"/>
      <c r="EX21" s="465"/>
      <c r="EY21" s="465"/>
      <c r="EZ21" s="465"/>
      <c r="FA21" s="465"/>
      <c r="FB21" s="465"/>
      <c r="FC21" s="465"/>
      <c r="FD21" s="465"/>
      <c r="FE21" s="465"/>
      <c r="FF21" s="465"/>
      <c r="FG21" s="465"/>
      <c r="FH21" s="465">
        <v>1</v>
      </c>
      <c r="FI21" s="465"/>
      <c r="FJ21" s="465">
        <v>1</v>
      </c>
      <c r="FK21" s="465"/>
      <c r="FL21" s="465">
        <v>1</v>
      </c>
      <c r="FM21" s="465">
        <v>1</v>
      </c>
      <c r="FN21" s="465">
        <v>1</v>
      </c>
      <c r="FO21" s="465"/>
      <c r="FP21" s="465"/>
      <c r="FQ21" s="465"/>
      <c r="FR21" s="465"/>
      <c r="FS21" s="465"/>
      <c r="FT21" s="465"/>
      <c r="FU21" s="466"/>
      <c r="FV21" s="467">
        <v>20</v>
      </c>
      <c r="FW21" s="392"/>
    </row>
    <row r="22" spans="2:179" s="387" customFormat="1" ht="16.5" customHeight="1" x14ac:dyDescent="0.25">
      <c r="B22" s="474"/>
      <c r="C22" s="471" t="s">
        <v>955</v>
      </c>
      <c r="D22" s="465">
        <v>1</v>
      </c>
      <c r="E22" s="465">
        <v>1</v>
      </c>
      <c r="F22" s="465">
        <v>1</v>
      </c>
      <c r="G22" s="465"/>
      <c r="H22" s="465">
        <v>1</v>
      </c>
      <c r="I22" s="465"/>
      <c r="J22" s="465">
        <v>1</v>
      </c>
      <c r="K22" s="465"/>
      <c r="L22" s="465">
        <v>1</v>
      </c>
      <c r="M22" s="465"/>
      <c r="N22" s="465">
        <v>1</v>
      </c>
      <c r="O22" s="465"/>
      <c r="P22" s="465">
        <v>1</v>
      </c>
      <c r="Q22" s="465">
        <v>1</v>
      </c>
      <c r="R22" s="465"/>
      <c r="S22" s="465"/>
      <c r="T22" s="465"/>
      <c r="U22" s="465"/>
      <c r="V22" s="465"/>
      <c r="W22" s="465"/>
      <c r="X22" s="465"/>
      <c r="Y22" s="465">
        <v>1</v>
      </c>
      <c r="Z22" s="465"/>
      <c r="AA22" s="465"/>
      <c r="AB22" s="465"/>
      <c r="AC22" s="465"/>
      <c r="AD22" s="465"/>
      <c r="AE22" s="465"/>
      <c r="AF22" s="465"/>
      <c r="AG22" s="465"/>
      <c r="AH22" s="465"/>
      <c r="AI22" s="465"/>
      <c r="AJ22" s="465"/>
      <c r="AK22" s="465"/>
      <c r="AL22" s="465"/>
      <c r="AM22" s="465"/>
      <c r="AN22" s="465"/>
      <c r="AO22" s="465"/>
      <c r="AP22" s="465"/>
      <c r="AQ22" s="465"/>
      <c r="AR22" s="465"/>
      <c r="AS22" s="465"/>
      <c r="AT22" s="465"/>
      <c r="AU22" s="465"/>
      <c r="AV22" s="465"/>
      <c r="AW22" s="465"/>
      <c r="AX22" s="465"/>
      <c r="AY22" s="465"/>
      <c r="AZ22" s="465"/>
      <c r="BA22" s="465"/>
      <c r="BB22" s="465"/>
      <c r="BC22" s="465"/>
      <c r="BD22" s="465"/>
      <c r="BE22" s="465"/>
      <c r="BF22" s="465"/>
      <c r="BG22" s="465"/>
      <c r="BH22" s="465"/>
      <c r="BI22" s="465"/>
      <c r="BJ22" s="465"/>
      <c r="BK22" s="465"/>
      <c r="BL22" s="465"/>
      <c r="BM22" s="465"/>
      <c r="BN22" s="465"/>
      <c r="BO22" s="465"/>
      <c r="BP22" s="465"/>
      <c r="BQ22" s="465"/>
      <c r="BR22" s="465"/>
      <c r="BS22" s="465"/>
      <c r="BT22" s="465"/>
      <c r="BU22" s="465"/>
      <c r="BV22" s="465"/>
      <c r="BW22" s="465">
        <v>1</v>
      </c>
      <c r="BX22" s="465">
        <v>1</v>
      </c>
      <c r="BY22" s="465">
        <v>1</v>
      </c>
      <c r="BZ22" s="465"/>
      <c r="CA22" s="465">
        <v>1</v>
      </c>
      <c r="CB22" s="465"/>
      <c r="CC22" s="465"/>
      <c r="CD22" s="465"/>
      <c r="CE22" s="465"/>
      <c r="CF22" s="465"/>
      <c r="CG22" s="465"/>
      <c r="CH22" s="465"/>
      <c r="CI22" s="465"/>
      <c r="CJ22" s="465"/>
      <c r="CK22" s="465"/>
      <c r="CL22" s="465"/>
      <c r="CM22" s="465"/>
      <c r="CN22" s="465"/>
      <c r="CO22" s="465"/>
      <c r="CP22" s="465">
        <v>1</v>
      </c>
      <c r="CQ22" s="465"/>
      <c r="CR22" s="465"/>
      <c r="CS22" s="465"/>
      <c r="CT22" s="465"/>
      <c r="CU22" s="465"/>
      <c r="CV22" s="465"/>
      <c r="CW22" s="465"/>
      <c r="CX22" s="465">
        <v>1</v>
      </c>
      <c r="CY22" s="465">
        <v>1</v>
      </c>
      <c r="CZ22" s="465"/>
      <c r="DA22" s="465"/>
      <c r="DB22" s="465"/>
      <c r="DC22" s="465"/>
      <c r="DD22" s="465"/>
      <c r="DE22" s="465"/>
      <c r="DF22" s="465"/>
      <c r="DG22" s="465">
        <v>1</v>
      </c>
      <c r="DH22" s="465">
        <v>1</v>
      </c>
      <c r="DI22" s="465">
        <v>1</v>
      </c>
      <c r="DJ22" s="465"/>
      <c r="DK22" s="465"/>
      <c r="DL22" s="465"/>
      <c r="DM22" s="465">
        <v>1</v>
      </c>
      <c r="DN22" s="465"/>
      <c r="DO22" s="465"/>
      <c r="DP22" s="465"/>
      <c r="DQ22" s="465"/>
      <c r="DR22" s="465"/>
      <c r="DS22" s="465"/>
      <c r="DT22" s="465"/>
      <c r="DU22" s="465"/>
      <c r="DV22" s="465"/>
      <c r="DW22" s="465"/>
      <c r="DX22" s="465"/>
      <c r="DY22" s="465"/>
      <c r="DZ22" s="465"/>
      <c r="EA22" s="465"/>
      <c r="EB22" s="465"/>
      <c r="EC22" s="465"/>
      <c r="ED22" s="465"/>
      <c r="EE22" s="465"/>
      <c r="EF22" s="465"/>
      <c r="EG22" s="465"/>
      <c r="EH22" s="465"/>
      <c r="EI22" s="465"/>
      <c r="EJ22" s="465">
        <v>1</v>
      </c>
      <c r="EK22" s="465"/>
      <c r="EL22" s="465"/>
      <c r="EM22" s="465"/>
      <c r="EN22" s="465"/>
      <c r="EO22" s="465"/>
      <c r="EP22" s="465"/>
      <c r="EQ22" s="465"/>
      <c r="ER22" s="465"/>
      <c r="ES22" s="465"/>
      <c r="ET22" s="465"/>
      <c r="EU22" s="465"/>
      <c r="EV22" s="465"/>
      <c r="EW22" s="465"/>
      <c r="EX22" s="465"/>
      <c r="EY22" s="465"/>
      <c r="EZ22" s="465"/>
      <c r="FA22" s="465"/>
      <c r="FB22" s="465"/>
      <c r="FC22" s="465"/>
      <c r="FD22" s="465"/>
      <c r="FE22" s="465"/>
      <c r="FF22" s="465"/>
      <c r="FG22" s="465"/>
      <c r="FH22" s="465"/>
      <c r="FI22" s="465">
        <v>1</v>
      </c>
      <c r="FJ22" s="465">
        <v>1</v>
      </c>
      <c r="FK22" s="465"/>
      <c r="FL22" s="465"/>
      <c r="FM22" s="465"/>
      <c r="FN22" s="465"/>
      <c r="FO22" s="465"/>
      <c r="FP22" s="465"/>
      <c r="FQ22" s="465"/>
      <c r="FR22" s="465"/>
      <c r="FS22" s="465"/>
      <c r="FT22" s="465"/>
      <c r="FU22" s="466"/>
      <c r="FV22" s="467">
        <v>24</v>
      </c>
      <c r="FW22" s="392"/>
    </row>
    <row r="23" spans="2:179" s="387" customFormat="1" ht="16.5" customHeight="1" x14ac:dyDescent="0.25">
      <c r="B23" s="473" t="s">
        <v>2939</v>
      </c>
      <c r="C23" s="475" t="s">
        <v>2860</v>
      </c>
      <c r="D23" s="465"/>
      <c r="E23" s="465"/>
      <c r="F23" s="465"/>
      <c r="G23" s="465"/>
      <c r="H23" s="465">
        <v>1</v>
      </c>
      <c r="I23" s="465">
        <v>1</v>
      </c>
      <c r="J23" s="465"/>
      <c r="K23" s="465">
        <v>1</v>
      </c>
      <c r="L23" s="465">
        <v>1</v>
      </c>
      <c r="M23" s="465">
        <v>1</v>
      </c>
      <c r="N23" s="465"/>
      <c r="O23" s="465">
        <v>1</v>
      </c>
      <c r="P23" s="465"/>
      <c r="Q23" s="465"/>
      <c r="R23" s="465"/>
      <c r="S23" s="465"/>
      <c r="T23" s="465">
        <v>1</v>
      </c>
      <c r="U23" s="465">
        <v>1</v>
      </c>
      <c r="V23" s="465">
        <v>1</v>
      </c>
      <c r="W23" s="465"/>
      <c r="X23" s="465"/>
      <c r="Y23" s="465">
        <v>1</v>
      </c>
      <c r="Z23" s="465">
        <v>1</v>
      </c>
      <c r="AA23" s="465"/>
      <c r="AB23" s="465">
        <v>1</v>
      </c>
      <c r="AC23" s="465"/>
      <c r="AD23" s="465"/>
      <c r="AE23" s="465"/>
      <c r="AF23" s="465">
        <v>1</v>
      </c>
      <c r="AG23" s="465"/>
      <c r="AH23" s="465"/>
      <c r="AI23" s="465"/>
      <c r="AJ23" s="465">
        <v>1</v>
      </c>
      <c r="AK23" s="465"/>
      <c r="AL23" s="465"/>
      <c r="AM23" s="465"/>
      <c r="AN23" s="465">
        <v>1</v>
      </c>
      <c r="AO23" s="465"/>
      <c r="AP23" s="465"/>
      <c r="AQ23" s="465"/>
      <c r="AR23" s="465">
        <v>1</v>
      </c>
      <c r="AS23" s="465"/>
      <c r="AT23" s="465"/>
      <c r="AU23" s="465"/>
      <c r="AV23" s="465">
        <v>1</v>
      </c>
      <c r="AW23" s="465"/>
      <c r="AX23" s="465"/>
      <c r="AY23" s="465"/>
      <c r="AZ23" s="465">
        <v>1</v>
      </c>
      <c r="BA23" s="465"/>
      <c r="BB23" s="465"/>
      <c r="BC23" s="465"/>
      <c r="BD23" s="465"/>
      <c r="BE23" s="465"/>
      <c r="BF23" s="465"/>
      <c r="BG23" s="465"/>
      <c r="BH23" s="465"/>
      <c r="BI23" s="465"/>
      <c r="BJ23" s="465"/>
      <c r="BK23" s="465"/>
      <c r="BL23" s="465">
        <v>1</v>
      </c>
      <c r="BM23" s="465"/>
      <c r="BN23" s="465"/>
      <c r="BO23" s="465"/>
      <c r="BP23" s="465"/>
      <c r="BQ23" s="465"/>
      <c r="BR23" s="465"/>
      <c r="BS23" s="465"/>
      <c r="BT23" s="465"/>
      <c r="BU23" s="465"/>
      <c r="BV23" s="465"/>
      <c r="BW23" s="465"/>
      <c r="BX23" s="465"/>
      <c r="BY23" s="465"/>
      <c r="BZ23" s="465"/>
      <c r="CA23" s="465"/>
      <c r="CB23" s="465"/>
      <c r="CC23" s="465"/>
      <c r="CD23" s="465"/>
      <c r="CE23" s="465"/>
      <c r="CF23" s="465"/>
      <c r="CG23" s="465"/>
      <c r="CH23" s="465"/>
      <c r="CI23" s="465"/>
      <c r="CJ23" s="465"/>
      <c r="CK23" s="465"/>
      <c r="CL23" s="465"/>
      <c r="CM23" s="465"/>
      <c r="CN23" s="465"/>
      <c r="CO23" s="465"/>
      <c r="CP23" s="465"/>
      <c r="CQ23" s="465"/>
      <c r="CR23" s="465"/>
      <c r="CS23" s="465"/>
      <c r="CT23" s="465"/>
      <c r="CU23" s="465"/>
      <c r="CV23" s="465"/>
      <c r="CW23" s="465"/>
      <c r="CX23" s="465"/>
      <c r="CY23" s="465"/>
      <c r="CZ23" s="465"/>
      <c r="DA23" s="465"/>
      <c r="DB23" s="465"/>
      <c r="DC23" s="465"/>
      <c r="DD23" s="465"/>
      <c r="DE23" s="465"/>
      <c r="DF23" s="465"/>
      <c r="DG23" s="465"/>
      <c r="DH23" s="465"/>
      <c r="DI23" s="465"/>
      <c r="DJ23" s="465"/>
      <c r="DK23" s="465"/>
      <c r="DL23" s="465"/>
      <c r="DM23" s="465"/>
      <c r="DN23" s="465"/>
      <c r="DO23" s="465"/>
      <c r="DP23" s="465"/>
      <c r="DQ23" s="465"/>
      <c r="DR23" s="465"/>
      <c r="DS23" s="465"/>
      <c r="DT23" s="465"/>
      <c r="DU23" s="465"/>
      <c r="DV23" s="465"/>
      <c r="DW23" s="465"/>
      <c r="DX23" s="465"/>
      <c r="DY23" s="465"/>
      <c r="DZ23" s="465"/>
      <c r="EA23" s="465"/>
      <c r="EB23" s="465"/>
      <c r="EC23" s="465"/>
      <c r="ED23" s="465"/>
      <c r="EE23" s="465"/>
      <c r="EF23" s="465"/>
      <c r="EG23" s="465"/>
      <c r="EH23" s="465"/>
      <c r="EI23" s="465"/>
      <c r="EJ23" s="465"/>
      <c r="EK23" s="465"/>
      <c r="EL23" s="465"/>
      <c r="EM23" s="465"/>
      <c r="EN23" s="465"/>
      <c r="EO23" s="465"/>
      <c r="EP23" s="465"/>
      <c r="EQ23" s="465"/>
      <c r="ER23" s="465"/>
      <c r="ES23" s="465"/>
      <c r="ET23" s="465"/>
      <c r="EU23" s="465"/>
      <c r="EV23" s="465"/>
      <c r="EW23" s="465"/>
      <c r="EX23" s="465"/>
      <c r="EY23" s="465"/>
      <c r="EZ23" s="465"/>
      <c r="FA23" s="465"/>
      <c r="FB23" s="465"/>
      <c r="FC23" s="465"/>
      <c r="FD23" s="465"/>
      <c r="FE23" s="465"/>
      <c r="FF23" s="465"/>
      <c r="FG23" s="465"/>
      <c r="FH23" s="465">
        <v>1</v>
      </c>
      <c r="FI23" s="465">
        <v>1</v>
      </c>
      <c r="FJ23" s="465"/>
      <c r="FK23" s="465"/>
      <c r="FL23" s="465">
        <v>1</v>
      </c>
      <c r="FM23" s="465"/>
      <c r="FN23" s="465"/>
      <c r="FO23" s="465"/>
      <c r="FP23" s="465"/>
      <c r="FQ23" s="465"/>
      <c r="FR23" s="465"/>
      <c r="FS23" s="465"/>
      <c r="FT23" s="465"/>
      <c r="FU23" s="466"/>
      <c r="FV23" s="467">
        <v>22</v>
      </c>
      <c r="FW23" s="392"/>
    </row>
    <row r="24" spans="2:179" s="387" customFormat="1" ht="16.5" customHeight="1" x14ac:dyDescent="0.25">
      <c r="B24" s="473"/>
      <c r="C24" s="476" t="s">
        <v>2861</v>
      </c>
      <c r="D24" s="465"/>
      <c r="E24" s="465"/>
      <c r="F24" s="465"/>
      <c r="G24" s="465"/>
      <c r="H24" s="465">
        <v>1</v>
      </c>
      <c r="I24" s="465">
        <v>1</v>
      </c>
      <c r="J24" s="465"/>
      <c r="K24" s="465">
        <v>1</v>
      </c>
      <c r="L24" s="465">
        <v>1</v>
      </c>
      <c r="M24" s="465">
        <v>1</v>
      </c>
      <c r="N24" s="465"/>
      <c r="O24" s="465">
        <v>1</v>
      </c>
      <c r="P24" s="465"/>
      <c r="Q24" s="465"/>
      <c r="R24" s="465"/>
      <c r="S24" s="465"/>
      <c r="T24" s="465">
        <v>1</v>
      </c>
      <c r="U24" s="465">
        <v>1</v>
      </c>
      <c r="V24" s="465">
        <v>1</v>
      </c>
      <c r="W24" s="465"/>
      <c r="X24" s="465"/>
      <c r="Y24" s="465">
        <v>1</v>
      </c>
      <c r="Z24" s="465">
        <v>1</v>
      </c>
      <c r="AA24" s="465"/>
      <c r="AB24" s="465">
        <v>1</v>
      </c>
      <c r="AC24" s="465"/>
      <c r="AD24" s="465"/>
      <c r="AE24" s="465"/>
      <c r="AF24" s="465">
        <v>1</v>
      </c>
      <c r="AG24" s="465"/>
      <c r="AH24" s="465"/>
      <c r="AI24" s="465"/>
      <c r="AJ24" s="465">
        <v>1</v>
      </c>
      <c r="AK24" s="465"/>
      <c r="AL24" s="465"/>
      <c r="AM24" s="465"/>
      <c r="AN24" s="465">
        <v>1</v>
      </c>
      <c r="AO24" s="465"/>
      <c r="AP24" s="465"/>
      <c r="AQ24" s="465"/>
      <c r="AR24" s="465">
        <v>1</v>
      </c>
      <c r="AS24" s="465"/>
      <c r="AT24" s="465"/>
      <c r="AU24" s="465"/>
      <c r="AV24" s="465">
        <v>1</v>
      </c>
      <c r="AW24" s="465"/>
      <c r="AX24" s="465"/>
      <c r="AY24" s="465"/>
      <c r="AZ24" s="465">
        <v>1</v>
      </c>
      <c r="BA24" s="465"/>
      <c r="BB24" s="465"/>
      <c r="BC24" s="465"/>
      <c r="BD24" s="465"/>
      <c r="BE24" s="465"/>
      <c r="BF24" s="465"/>
      <c r="BG24" s="465"/>
      <c r="BH24" s="465"/>
      <c r="BI24" s="465"/>
      <c r="BJ24" s="465"/>
      <c r="BK24" s="465"/>
      <c r="BL24" s="465">
        <v>1</v>
      </c>
      <c r="BM24" s="465"/>
      <c r="BN24" s="465"/>
      <c r="BO24" s="465"/>
      <c r="BP24" s="465"/>
      <c r="BQ24" s="465"/>
      <c r="BR24" s="465"/>
      <c r="BS24" s="465"/>
      <c r="BT24" s="465"/>
      <c r="BU24" s="465"/>
      <c r="BV24" s="465"/>
      <c r="BW24" s="465"/>
      <c r="BX24" s="465"/>
      <c r="BY24" s="465"/>
      <c r="BZ24" s="465"/>
      <c r="CA24" s="465"/>
      <c r="CB24" s="465"/>
      <c r="CC24" s="465"/>
      <c r="CD24" s="465"/>
      <c r="CE24" s="465"/>
      <c r="CF24" s="465"/>
      <c r="CG24" s="465"/>
      <c r="CH24" s="465"/>
      <c r="CI24" s="465"/>
      <c r="CJ24" s="465"/>
      <c r="CK24" s="465"/>
      <c r="CL24" s="465"/>
      <c r="CM24" s="465"/>
      <c r="CN24" s="465"/>
      <c r="CO24" s="465"/>
      <c r="CP24" s="465"/>
      <c r="CQ24" s="465"/>
      <c r="CR24" s="465"/>
      <c r="CS24" s="465"/>
      <c r="CT24" s="465"/>
      <c r="CU24" s="465"/>
      <c r="CV24" s="465"/>
      <c r="CW24" s="465"/>
      <c r="CX24" s="465"/>
      <c r="CY24" s="465"/>
      <c r="CZ24" s="465"/>
      <c r="DA24" s="465"/>
      <c r="DB24" s="465"/>
      <c r="DC24" s="465"/>
      <c r="DD24" s="465"/>
      <c r="DE24" s="465"/>
      <c r="DF24" s="465"/>
      <c r="DG24" s="465"/>
      <c r="DH24" s="465"/>
      <c r="DI24" s="465"/>
      <c r="DJ24" s="465"/>
      <c r="DK24" s="465"/>
      <c r="DL24" s="465"/>
      <c r="DM24" s="465"/>
      <c r="DN24" s="465"/>
      <c r="DO24" s="465"/>
      <c r="DP24" s="465"/>
      <c r="DQ24" s="465"/>
      <c r="DR24" s="465"/>
      <c r="DS24" s="465"/>
      <c r="DT24" s="465"/>
      <c r="DU24" s="465"/>
      <c r="DV24" s="465"/>
      <c r="DW24" s="465"/>
      <c r="DX24" s="465"/>
      <c r="DY24" s="465"/>
      <c r="DZ24" s="465"/>
      <c r="EA24" s="465"/>
      <c r="EB24" s="465"/>
      <c r="EC24" s="465"/>
      <c r="ED24" s="465"/>
      <c r="EE24" s="465"/>
      <c r="EF24" s="465"/>
      <c r="EG24" s="465"/>
      <c r="EH24" s="465"/>
      <c r="EI24" s="465"/>
      <c r="EJ24" s="465"/>
      <c r="EK24" s="465"/>
      <c r="EL24" s="465"/>
      <c r="EM24" s="465"/>
      <c r="EN24" s="465"/>
      <c r="EO24" s="465"/>
      <c r="EP24" s="465"/>
      <c r="EQ24" s="465"/>
      <c r="ER24" s="465"/>
      <c r="ES24" s="465"/>
      <c r="ET24" s="465"/>
      <c r="EU24" s="465"/>
      <c r="EV24" s="465"/>
      <c r="EW24" s="465"/>
      <c r="EX24" s="465"/>
      <c r="EY24" s="465"/>
      <c r="EZ24" s="465"/>
      <c r="FA24" s="465"/>
      <c r="FB24" s="465"/>
      <c r="FC24" s="465"/>
      <c r="FD24" s="465"/>
      <c r="FE24" s="465"/>
      <c r="FF24" s="465"/>
      <c r="FG24" s="465"/>
      <c r="FH24" s="465"/>
      <c r="FI24" s="465"/>
      <c r="FJ24" s="465"/>
      <c r="FK24" s="465"/>
      <c r="FL24" s="465"/>
      <c r="FM24" s="465"/>
      <c r="FN24" s="465"/>
      <c r="FO24" s="465"/>
      <c r="FP24" s="465"/>
      <c r="FQ24" s="465"/>
      <c r="FR24" s="465"/>
      <c r="FS24" s="465"/>
      <c r="FT24" s="465"/>
      <c r="FU24" s="466"/>
      <c r="FV24" s="467">
        <v>19</v>
      </c>
      <c r="FW24" s="392"/>
    </row>
    <row r="25" spans="2:179" s="387" customFormat="1" ht="16.5" customHeight="1" x14ac:dyDescent="0.25">
      <c r="B25" s="473"/>
      <c r="C25" s="469" t="s">
        <v>2940</v>
      </c>
      <c r="D25" s="465"/>
      <c r="E25" s="465"/>
      <c r="F25" s="465"/>
      <c r="G25" s="465"/>
      <c r="H25" s="465"/>
      <c r="I25" s="465"/>
      <c r="J25" s="465"/>
      <c r="K25" s="465"/>
      <c r="L25" s="465"/>
      <c r="M25" s="465"/>
      <c r="N25" s="465"/>
      <c r="O25" s="465"/>
      <c r="P25" s="465"/>
      <c r="Q25" s="465"/>
      <c r="R25" s="465"/>
      <c r="S25" s="465"/>
      <c r="T25" s="465"/>
      <c r="U25" s="465"/>
      <c r="V25" s="465">
        <v>1</v>
      </c>
      <c r="W25" s="465"/>
      <c r="X25" s="465"/>
      <c r="Y25" s="465">
        <v>1</v>
      </c>
      <c r="Z25" s="465">
        <v>1</v>
      </c>
      <c r="AA25" s="465"/>
      <c r="AB25" s="465">
        <v>1</v>
      </c>
      <c r="AC25" s="465"/>
      <c r="AD25" s="465">
        <v>1</v>
      </c>
      <c r="AE25" s="465"/>
      <c r="AF25" s="465">
        <v>1</v>
      </c>
      <c r="AG25" s="465"/>
      <c r="AH25" s="465">
        <v>1</v>
      </c>
      <c r="AI25" s="465"/>
      <c r="AJ25" s="465">
        <v>1</v>
      </c>
      <c r="AK25" s="465"/>
      <c r="AL25" s="465">
        <v>1</v>
      </c>
      <c r="AM25" s="465"/>
      <c r="AN25" s="465">
        <v>1</v>
      </c>
      <c r="AO25" s="465"/>
      <c r="AP25" s="465">
        <v>1</v>
      </c>
      <c r="AQ25" s="465"/>
      <c r="AR25" s="465">
        <v>1</v>
      </c>
      <c r="AS25" s="465"/>
      <c r="AT25" s="465">
        <v>1</v>
      </c>
      <c r="AU25" s="465"/>
      <c r="AV25" s="465">
        <v>1</v>
      </c>
      <c r="AW25" s="465"/>
      <c r="AX25" s="465">
        <v>1</v>
      </c>
      <c r="AY25" s="465"/>
      <c r="AZ25" s="465">
        <v>1</v>
      </c>
      <c r="BA25" s="465"/>
      <c r="BB25" s="465">
        <v>1</v>
      </c>
      <c r="BC25" s="465"/>
      <c r="BD25" s="465"/>
      <c r="BE25" s="465"/>
      <c r="BF25" s="465"/>
      <c r="BG25" s="465"/>
      <c r="BH25" s="465"/>
      <c r="BI25" s="465"/>
      <c r="BJ25" s="465"/>
      <c r="BK25" s="465"/>
      <c r="BL25" s="465">
        <v>1</v>
      </c>
      <c r="BM25" s="465"/>
      <c r="BN25" s="465"/>
      <c r="BO25" s="465">
        <v>1</v>
      </c>
      <c r="BP25" s="465"/>
      <c r="BQ25" s="465">
        <v>1</v>
      </c>
      <c r="BR25" s="465"/>
      <c r="BS25" s="465"/>
      <c r="BT25" s="465"/>
      <c r="BU25" s="465">
        <v>1</v>
      </c>
      <c r="BV25" s="465"/>
      <c r="BW25" s="465"/>
      <c r="BX25" s="465"/>
      <c r="BY25" s="465"/>
      <c r="BZ25" s="465"/>
      <c r="CA25" s="465"/>
      <c r="CB25" s="465"/>
      <c r="CC25" s="465"/>
      <c r="CD25" s="465"/>
      <c r="CE25" s="465">
        <v>1</v>
      </c>
      <c r="CF25" s="465">
        <v>1</v>
      </c>
      <c r="CG25" s="465"/>
      <c r="CH25" s="465">
        <v>1</v>
      </c>
      <c r="CI25" s="465"/>
      <c r="CJ25" s="465">
        <v>1</v>
      </c>
      <c r="CK25" s="465"/>
      <c r="CL25" s="465"/>
      <c r="CM25" s="465"/>
      <c r="CN25" s="465"/>
      <c r="CO25" s="465"/>
      <c r="CP25" s="465"/>
      <c r="CQ25" s="465"/>
      <c r="CR25" s="465"/>
      <c r="CS25" s="465"/>
      <c r="CT25" s="465">
        <v>1</v>
      </c>
      <c r="CU25" s="465"/>
      <c r="CV25" s="465"/>
      <c r="CW25" s="465"/>
      <c r="CX25" s="465"/>
      <c r="CY25" s="465"/>
      <c r="CZ25" s="465"/>
      <c r="DA25" s="465"/>
      <c r="DB25" s="465"/>
      <c r="DC25" s="465"/>
      <c r="DD25" s="465"/>
      <c r="DE25" s="465"/>
      <c r="DF25" s="465"/>
      <c r="DG25" s="465"/>
      <c r="DH25" s="465"/>
      <c r="DI25" s="465"/>
      <c r="DJ25" s="465"/>
      <c r="DK25" s="465"/>
      <c r="DL25" s="465"/>
      <c r="DM25" s="465"/>
      <c r="DN25" s="465"/>
      <c r="DO25" s="465"/>
      <c r="DP25" s="465"/>
      <c r="DQ25" s="465"/>
      <c r="DR25" s="465"/>
      <c r="DS25" s="465"/>
      <c r="DT25" s="465"/>
      <c r="DU25" s="465"/>
      <c r="DV25" s="465"/>
      <c r="DW25" s="465"/>
      <c r="DX25" s="465"/>
      <c r="DY25" s="465"/>
      <c r="DZ25" s="465"/>
      <c r="EA25" s="465"/>
      <c r="EB25" s="465"/>
      <c r="EC25" s="465"/>
      <c r="ED25" s="465"/>
      <c r="EE25" s="465"/>
      <c r="EF25" s="465"/>
      <c r="EG25" s="465"/>
      <c r="EH25" s="465"/>
      <c r="EI25" s="465"/>
      <c r="EJ25" s="465"/>
      <c r="EK25" s="465"/>
      <c r="EL25" s="465"/>
      <c r="EM25" s="465"/>
      <c r="EN25" s="465"/>
      <c r="EO25" s="465"/>
      <c r="EP25" s="465"/>
      <c r="EQ25" s="465"/>
      <c r="ER25" s="465"/>
      <c r="ES25" s="465"/>
      <c r="ET25" s="465"/>
      <c r="EU25" s="465"/>
      <c r="EV25" s="465"/>
      <c r="EW25" s="465"/>
      <c r="EX25" s="465"/>
      <c r="EY25" s="465"/>
      <c r="EZ25" s="465"/>
      <c r="FA25" s="465"/>
      <c r="FB25" s="465"/>
      <c r="FC25" s="465"/>
      <c r="FD25" s="465"/>
      <c r="FE25" s="465"/>
      <c r="FF25" s="465"/>
      <c r="FG25" s="465"/>
      <c r="FH25" s="465"/>
      <c r="FI25" s="465"/>
      <c r="FJ25" s="465"/>
      <c r="FK25" s="465"/>
      <c r="FL25" s="465"/>
      <c r="FM25" s="465"/>
      <c r="FN25" s="465"/>
      <c r="FO25" s="465"/>
      <c r="FP25" s="465"/>
      <c r="FQ25" s="465"/>
      <c r="FR25" s="465"/>
      <c r="FS25" s="465"/>
      <c r="FT25" s="465"/>
      <c r="FU25" s="466"/>
      <c r="FV25" s="467">
        <v>26</v>
      </c>
      <c r="FW25" s="392"/>
    </row>
    <row r="26" spans="2:179" s="387" customFormat="1" ht="16.5" customHeight="1" x14ac:dyDescent="0.25">
      <c r="B26" s="477"/>
      <c r="C26" s="469" t="s">
        <v>2859</v>
      </c>
      <c r="D26" s="465"/>
      <c r="E26" s="465">
        <v>1</v>
      </c>
      <c r="F26" s="465"/>
      <c r="G26" s="465"/>
      <c r="H26" s="465"/>
      <c r="I26" s="465"/>
      <c r="J26" s="465"/>
      <c r="K26" s="465"/>
      <c r="L26" s="465"/>
      <c r="M26" s="465"/>
      <c r="N26" s="465"/>
      <c r="O26" s="465">
        <v>1</v>
      </c>
      <c r="P26" s="465"/>
      <c r="Q26" s="465"/>
      <c r="R26" s="465">
        <v>1</v>
      </c>
      <c r="S26" s="465"/>
      <c r="T26" s="465"/>
      <c r="U26" s="465"/>
      <c r="V26" s="465">
        <v>1</v>
      </c>
      <c r="W26" s="465">
        <v>1</v>
      </c>
      <c r="X26" s="465">
        <v>1</v>
      </c>
      <c r="Y26" s="465">
        <v>1</v>
      </c>
      <c r="Z26" s="465">
        <v>1</v>
      </c>
      <c r="AA26" s="465"/>
      <c r="AB26" s="465">
        <v>1</v>
      </c>
      <c r="AC26" s="465"/>
      <c r="AD26" s="465"/>
      <c r="AE26" s="465"/>
      <c r="AF26" s="465">
        <v>1</v>
      </c>
      <c r="AG26" s="465"/>
      <c r="AH26" s="465"/>
      <c r="AI26" s="465"/>
      <c r="AJ26" s="465">
        <v>1</v>
      </c>
      <c r="AK26" s="465"/>
      <c r="AL26" s="465"/>
      <c r="AM26" s="465"/>
      <c r="AN26" s="465">
        <v>1</v>
      </c>
      <c r="AO26" s="465"/>
      <c r="AP26" s="465"/>
      <c r="AQ26" s="465"/>
      <c r="AR26" s="465">
        <v>1</v>
      </c>
      <c r="AS26" s="465"/>
      <c r="AT26" s="465"/>
      <c r="AU26" s="465"/>
      <c r="AV26" s="465">
        <v>1</v>
      </c>
      <c r="AW26" s="465"/>
      <c r="AX26" s="465"/>
      <c r="AY26" s="465"/>
      <c r="AZ26" s="465">
        <v>1</v>
      </c>
      <c r="BA26" s="465"/>
      <c r="BB26" s="465"/>
      <c r="BC26" s="465"/>
      <c r="BD26" s="465"/>
      <c r="BE26" s="465"/>
      <c r="BF26" s="465"/>
      <c r="BG26" s="465"/>
      <c r="BH26" s="465"/>
      <c r="BI26" s="465"/>
      <c r="BJ26" s="465"/>
      <c r="BK26" s="465"/>
      <c r="BL26" s="465"/>
      <c r="BM26" s="465"/>
      <c r="BN26" s="465"/>
      <c r="BO26" s="465"/>
      <c r="BP26" s="465"/>
      <c r="BQ26" s="465"/>
      <c r="BR26" s="465"/>
      <c r="BS26" s="465"/>
      <c r="BT26" s="465"/>
      <c r="BU26" s="465"/>
      <c r="BV26" s="465"/>
      <c r="BW26" s="465"/>
      <c r="BX26" s="465"/>
      <c r="BY26" s="465"/>
      <c r="BZ26" s="465"/>
      <c r="CA26" s="465"/>
      <c r="CB26" s="465"/>
      <c r="CC26" s="465"/>
      <c r="CD26" s="465"/>
      <c r="CE26" s="465"/>
      <c r="CF26" s="465"/>
      <c r="CG26" s="465"/>
      <c r="CH26" s="465"/>
      <c r="CI26" s="465"/>
      <c r="CJ26" s="465"/>
      <c r="CK26" s="465"/>
      <c r="CL26" s="465"/>
      <c r="CM26" s="465"/>
      <c r="CN26" s="465"/>
      <c r="CO26" s="465"/>
      <c r="CP26" s="465"/>
      <c r="CQ26" s="465"/>
      <c r="CR26" s="465"/>
      <c r="CS26" s="465"/>
      <c r="CT26" s="465"/>
      <c r="CU26" s="465"/>
      <c r="CV26" s="465"/>
      <c r="CW26" s="465"/>
      <c r="CX26" s="465"/>
      <c r="CY26" s="465"/>
      <c r="CZ26" s="465"/>
      <c r="DA26" s="465"/>
      <c r="DB26" s="465"/>
      <c r="DC26" s="465"/>
      <c r="DD26" s="465"/>
      <c r="DE26" s="465"/>
      <c r="DF26" s="465"/>
      <c r="DG26" s="465"/>
      <c r="DH26" s="465"/>
      <c r="DI26" s="465"/>
      <c r="DJ26" s="465"/>
      <c r="DK26" s="465"/>
      <c r="DL26" s="465"/>
      <c r="DM26" s="465"/>
      <c r="DN26" s="465"/>
      <c r="DO26" s="465"/>
      <c r="DP26" s="465"/>
      <c r="DQ26" s="465"/>
      <c r="DR26" s="465"/>
      <c r="DS26" s="465"/>
      <c r="DT26" s="465"/>
      <c r="DU26" s="465"/>
      <c r="DV26" s="465"/>
      <c r="DW26" s="465"/>
      <c r="DX26" s="465"/>
      <c r="DY26" s="465"/>
      <c r="DZ26" s="465"/>
      <c r="EA26" s="465"/>
      <c r="EB26" s="465"/>
      <c r="EC26" s="465"/>
      <c r="ED26" s="465"/>
      <c r="EE26" s="465"/>
      <c r="EF26" s="465"/>
      <c r="EG26" s="465"/>
      <c r="EH26" s="465"/>
      <c r="EI26" s="465"/>
      <c r="EJ26" s="465"/>
      <c r="EK26" s="465"/>
      <c r="EL26" s="465"/>
      <c r="EM26" s="465"/>
      <c r="EN26" s="465"/>
      <c r="EO26" s="465"/>
      <c r="EP26" s="465"/>
      <c r="EQ26" s="465"/>
      <c r="ER26" s="465"/>
      <c r="ES26" s="465"/>
      <c r="ET26" s="465"/>
      <c r="EU26" s="465"/>
      <c r="EV26" s="465"/>
      <c r="EW26" s="465"/>
      <c r="EX26" s="465"/>
      <c r="EY26" s="465"/>
      <c r="EZ26" s="465"/>
      <c r="FA26" s="465"/>
      <c r="FB26" s="465"/>
      <c r="FC26" s="465"/>
      <c r="FD26" s="465"/>
      <c r="FE26" s="465"/>
      <c r="FF26" s="465"/>
      <c r="FG26" s="465"/>
      <c r="FH26" s="465"/>
      <c r="FI26" s="465"/>
      <c r="FJ26" s="465"/>
      <c r="FK26" s="465"/>
      <c r="FL26" s="465"/>
      <c r="FM26" s="465"/>
      <c r="FN26" s="465"/>
      <c r="FO26" s="465"/>
      <c r="FP26" s="465"/>
      <c r="FQ26" s="465"/>
      <c r="FR26" s="465"/>
      <c r="FS26" s="465"/>
      <c r="FT26" s="465"/>
      <c r="FU26" s="466"/>
      <c r="FV26" s="467">
        <v>15</v>
      </c>
      <c r="FW26" s="392"/>
    </row>
    <row r="27" spans="2:179" s="387" customFormat="1" ht="16.5" customHeight="1" x14ac:dyDescent="0.25">
      <c r="B27" s="473"/>
      <c r="C27" s="469" t="s">
        <v>961</v>
      </c>
      <c r="D27" s="465"/>
      <c r="E27" s="465"/>
      <c r="F27" s="465"/>
      <c r="G27" s="465"/>
      <c r="H27" s="465"/>
      <c r="I27" s="465"/>
      <c r="J27" s="465"/>
      <c r="K27" s="465"/>
      <c r="L27" s="465"/>
      <c r="M27" s="465">
        <v>1</v>
      </c>
      <c r="N27" s="465"/>
      <c r="O27" s="465">
        <v>1</v>
      </c>
      <c r="P27" s="465">
        <v>1</v>
      </c>
      <c r="Q27" s="465">
        <v>1</v>
      </c>
      <c r="R27" s="465">
        <v>1</v>
      </c>
      <c r="S27" s="465"/>
      <c r="T27" s="465"/>
      <c r="U27" s="465"/>
      <c r="V27" s="465"/>
      <c r="W27" s="465"/>
      <c r="X27" s="465"/>
      <c r="Y27" s="465">
        <v>1</v>
      </c>
      <c r="Z27" s="465">
        <v>1</v>
      </c>
      <c r="AA27" s="465"/>
      <c r="AB27" s="465"/>
      <c r="AC27" s="465"/>
      <c r="AD27" s="465"/>
      <c r="AE27" s="465"/>
      <c r="AF27" s="465"/>
      <c r="AG27" s="465"/>
      <c r="AH27" s="465"/>
      <c r="AI27" s="465"/>
      <c r="AJ27" s="465"/>
      <c r="AK27" s="465"/>
      <c r="AL27" s="465"/>
      <c r="AM27" s="465"/>
      <c r="AN27" s="465"/>
      <c r="AO27" s="465"/>
      <c r="AP27" s="465"/>
      <c r="AQ27" s="465"/>
      <c r="AR27" s="465"/>
      <c r="AS27" s="465"/>
      <c r="AT27" s="465"/>
      <c r="AU27" s="465"/>
      <c r="AV27" s="465"/>
      <c r="AW27" s="465"/>
      <c r="AX27" s="465"/>
      <c r="AY27" s="465"/>
      <c r="AZ27" s="465"/>
      <c r="BA27" s="465"/>
      <c r="BB27" s="465"/>
      <c r="BC27" s="465"/>
      <c r="BD27" s="465"/>
      <c r="BE27" s="465"/>
      <c r="BF27" s="465"/>
      <c r="BG27" s="465"/>
      <c r="BH27" s="465"/>
      <c r="BI27" s="465"/>
      <c r="BJ27" s="465"/>
      <c r="BK27" s="465"/>
      <c r="BL27" s="465"/>
      <c r="BM27" s="465"/>
      <c r="BN27" s="465"/>
      <c r="BO27" s="465"/>
      <c r="BP27" s="465"/>
      <c r="BQ27" s="465"/>
      <c r="BR27" s="465"/>
      <c r="BS27" s="465"/>
      <c r="BT27" s="465"/>
      <c r="BU27" s="465"/>
      <c r="BV27" s="465"/>
      <c r="BW27" s="465"/>
      <c r="BX27" s="465"/>
      <c r="BY27" s="465"/>
      <c r="BZ27" s="465"/>
      <c r="CA27" s="465"/>
      <c r="CB27" s="465"/>
      <c r="CC27" s="465"/>
      <c r="CD27" s="465"/>
      <c r="CE27" s="465"/>
      <c r="CF27" s="465"/>
      <c r="CG27" s="465"/>
      <c r="CH27" s="465"/>
      <c r="CI27" s="465"/>
      <c r="CJ27" s="465"/>
      <c r="CK27" s="465"/>
      <c r="CL27" s="465"/>
      <c r="CM27" s="465"/>
      <c r="CN27" s="465"/>
      <c r="CO27" s="465"/>
      <c r="CP27" s="465"/>
      <c r="CQ27" s="465"/>
      <c r="CR27" s="465"/>
      <c r="CS27" s="465"/>
      <c r="CT27" s="465"/>
      <c r="CU27" s="465"/>
      <c r="CV27" s="465"/>
      <c r="CW27" s="465"/>
      <c r="CX27" s="465"/>
      <c r="CY27" s="465"/>
      <c r="CZ27" s="465"/>
      <c r="DA27" s="465"/>
      <c r="DB27" s="465"/>
      <c r="DC27" s="465"/>
      <c r="DD27" s="465"/>
      <c r="DE27" s="465"/>
      <c r="DF27" s="465"/>
      <c r="DG27" s="465"/>
      <c r="DH27" s="465"/>
      <c r="DI27" s="465"/>
      <c r="DJ27" s="465"/>
      <c r="DK27" s="465"/>
      <c r="DL27" s="465"/>
      <c r="DM27" s="465"/>
      <c r="DN27" s="465"/>
      <c r="DO27" s="465"/>
      <c r="DP27" s="465"/>
      <c r="DQ27" s="465"/>
      <c r="DR27" s="465"/>
      <c r="DS27" s="465"/>
      <c r="DT27" s="465"/>
      <c r="DU27" s="465"/>
      <c r="DV27" s="465"/>
      <c r="DW27" s="465"/>
      <c r="DX27" s="465"/>
      <c r="DY27" s="465"/>
      <c r="DZ27" s="465"/>
      <c r="EA27" s="465"/>
      <c r="EB27" s="465"/>
      <c r="EC27" s="465"/>
      <c r="ED27" s="465"/>
      <c r="EE27" s="465"/>
      <c r="EF27" s="465"/>
      <c r="EG27" s="465"/>
      <c r="EH27" s="465"/>
      <c r="EI27" s="465"/>
      <c r="EJ27" s="465"/>
      <c r="EK27" s="465"/>
      <c r="EL27" s="465"/>
      <c r="EM27" s="465"/>
      <c r="EN27" s="465"/>
      <c r="EO27" s="465"/>
      <c r="EP27" s="465"/>
      <c r="EQ27" s="465"/>
      <c r="ER27" s="465"/>
      <c r="ES27" s="465"/>
      <c r="ET27" s="465"/>
      <c r="EU27" s="465"/>
      <c r="EV27" s="465"/>
      <c r="EW27" s="465"/>
      <c r="EX27" s="465"/>
      <c r="EY27" s="465"/>
      <c r="EZ27" s="465"/>
      <c r="FA27" s="465"/>
      <c r="FB27" s="465"/>
      <c r="FC27" s="465"/>
      <c r="FD27" s="465"/>
      <c r="FE27" s="465"/>
      <c r="FF27" s="465"/>
      <c r="FG27" s="465"/>
      <c r="FH27" s="465"/>
      <c r="FI27" s="465"/>
      <c r="FJ27" s="465"/>
      <c r="FK27" s="465"/>
      <c r="FL27" s="465"/>
      <c r="FM27" s="465"/>
      <c r="FN27" s="465"/>
      <c r="FO27" s="465"/>
      <c r="FP27" s="465"/>
      <c r="FQ27" s="465"/>
      <c r="FR27" s="465"/>
      <c r="FS27" s="465"/>
      <c r="FT27" s="465"/>
      <c r="FU27" s="466"/>
      <c r="FV27" s="467">
        <v>7</v>
      </c>
      <c r="FW27" s="392"/>
    </row>
    <row r="28" spans="2:179" s="387" customFormat="1" ht="16.5" customHeight="1" x14ac:dyDescent="0.25">
      <c r="B28" s="472" t="s">
        <v>2941</v>
      </c>
      <c r="C28" s="463" t="s">
        <v>1015</v>
      </c>
      <c r="D28" s="465">
        <v>1</v>
      </c>
      <c r="E28" s="465"/>
      <c r="F28" s="465"/>
      <c r="G28" s="465">
        <v>1</v>
      </c>
      <c r="H28" s="465"/>
      <c r="I28" s="465"/>
      <c r="J28" s="465"/>
      <c r="K28" s="465"/>
      <c r="L28" s="465">
        <v>1</v>
      </c>
      <c r="M28" s="465"/>
      <c r="N28" s="465"/>
      <c r="O28" s="465">
        <v>1</v>
      </c>
      <c r="P28" s="465">
        <v>1</v>
      </c>
      <c r="Q28" s="465">
        <v>1</v>
      </c>
      <c r="R28" s="465"/>
      <c r="S28" s="465">
        <v>1</v>
      </c>
      <c r="T28" s="465"/>
      <c r="U28" s="465">
        <v>1</v>
      </c>
      <c r="V28" s="465"/>
      <c r="W28" s="465"/>
      <c r="X28" s="465"/>
      <c r="Y28" s="465"/>
      <c r="Z28" s="465"/>
      <c r="AA28" s="465"/>
      <c r="AB28" s="465"/>
      <c r="AC28" s="465"/>
      <c r="AD28" s="465"/>
      <c r="AE28" s="465"/>
      <c r="AF28" s="465"/>
      <c r="AG28" s="465"/>
      <c r="AH28" s="465"/>
      <c r="AI28" s="465"/>
      <c r="AJ28" s="465"/>
      <c r="AK28" s="465"/>
      <c r="AL28" s="465"/>
      <c r="AM28" s="465"/>
      <c r="AN28" s="465"/>
      <c r="AO28" s="465"/>
      <c r="AP28" s="465"/>
      <c r="AQ28" s="465"/>
      <c r="AR28" s="465"/>
      <c r="AS28" s="465"/>
      <c r="AT28" s="465"/>
      <c r="AU28" s="465"/>
      <c r="AV28" s="465"/>
      <c r="AW28" s="465"/>
      <c r="AX28" s="465"/>
      <c r="AY28" s="465"/>
      <c r="AZ28" s="465"/>
      <c r="BA28" s="465"/>
      <c r="BB28" s="465"/>
      <c r="BC28" s="465"/>
      <c r="BD28" s="465"/>
      <c r="BE28" s="465"/>
      <c r="BF28" s="465"/>
      <c r="BG28" s="465"/>
      <c r="BH28" s="465"/>
      <c r="BI28" s="465"/>
      <c r="BJ28" s="465"/>
      <c r="BK28" s="465"/>
      <c r="BL28" s="465"/>
      <c r="BM28" s="465"/>
      <c r="BN28" s="465"/>
      <c r="BO28" s="465"/>
      <c r="BP28" s="465"/>
      <c r="BQ28" s="465"/>
      <c r="BR28" s="465"/>
      <c r="BS28" s="465"/>
      <c r="BT28" s="465"/>
      <c r="BU28" s="465"/>
      <c r="BV28" s="465"/>
      <c r="BW28" s="465"/>
      <c r="BX28" s="465"/>
      <c r="BY28" s="465"/>
      <c r="BZ28" s="465"/>
      <c r="CA28" s="465"/>
      <c r="CB28" s="465"/>
      <c r="CC28" s="465"/>
      <c r="CD28" s="465">
        <v>1</v>
      </c>
      <c r="CE28" s="465"/>
      <c r="CF28" s="465"/>
      <c r="CG28" s="465"/>
      <c r="CH28" s="465"/>
      <c r="CI28" s="465"/>
      <c r="CJ28" s="465"/>
      <c r="CK28" s="465"/>
      <c r="CL28" s="465"/>
      <c r="CM28" s="465"/>
      <c r="CN28" s="465"/>
      <c r="CO28" s="465"/>
      <c r="CP28" s="465"/>
      <c r="CQ28" s="465"/>
      <c r="CR28" s="465"/>
      <c r="CS28" s="465"/>
      <c r="CT28" s="465"/>
      <c r="CU28" s="465">
        <v>1</v>
      </c>
      <c r="CV28" s="465"/>
      <c r="CW28" s="465"/>
      <c r="CX28" s="465"/>
      <c r="CY28" s="465"/>
      <c r="CZ28" s="465"/>
      <c r="DA28" s="465"/>
      <c r="DB28" s="465"/>
      <c r="DC28" s="465"/>
      <c r="DD28" s="465"/>
      <c r="DE28" s="465"/>
      <c r="DF28" s="465"/>
      <c r="DG28" s="465"/>
      <c r="DH28" s="465"/>
      <c r="DI28" s="465"/>
      <c r="DJ28" s="465"/>
      <c r="DK28" s="465"/>
      <c r="DL28" s="465"/>
      <c r="DM28" s="465"/>
      <c r="DN28" s="465"/>
      <c r="DO28" s="465"/>
      <c r="DP28" s="465"/>
      <c r="DQ28" s="465"/>
      <c r="DR28" s="465"/>
      <c r="DS28" s="465"/>
      <c r="DT28" s="465"/>
      <c r="DU28" s="465"/>
      <c r="DV28" s="465"/>
      <c r="DW28" s="465"/>
      <c r="DX28" s="465"/>
      <c r="DY28" s="465"/>
      <c r="DZ28" s="465"/>
      <c r="EA28" s="465"/>
      <c r="EB28" s="465"/>
      <c r="EC28" s="465"/>
      <c r="ED28" s="465"/>
      <c r="EE28" s="465"/>
      <c r="EF28" s="465"/>
      <c r="EG28" s="465"/>
      <c r="EH28" s="465"/>
      <c r="EI28" s="465"/>
      <c r="EJ28" s="465"/>
      <c r="EK28" s="465"/>
      <c r="EL28" s="465"/>
      <c r="EM28" s="465"/>
      <c r="EN28" s="465"/>
      <c r="EO28" s="465"/>
      <c r="EP28" s="465"/>
      <c r="EQ28" s="465"/>
      <c r="ER28" s="465"/>
      <c r="ES28" s="465"/>
      <c r="ET28" s="465"/>
      <c r="EU28" s="465"/>
      <c r="EV28" s="465"/>
      <c r="EW28" s="465"/>
      <c r="EX28" s="465"/>
      <c r="EY28" s="465"/>
      <c r="EZ28" s="465"/>
      <c r="FA28" s="465"/>
      <c r="FB28" s="465"/>
      <c r="FC28" s="465"/>
      <c r="FD28" s="465"/>
      <c r="FE28" s="465"/>
      <c r="FF28" s="465"/>
      <c r="FG28" s="465"/>
      <c r="FH28" s="465"/>
      <c r="FI28" s="465"/>
      <c r="FJ28" s="465"/>
      <c r="FK28" s="465"/>
      <c r="FL28" s="465"/>
      <c r="FM28" s="465"/>
      <c r="FN28" s="465"/>
      <c r="FO28" s="465"/>
      <c r="FP28" s="465"/>
      <c r="FQ28" s="465"/>
      <c r="FR28" s="465"/>
      <c r="FS28" s="465"/>
      <c r="FT28" s="465"/>
      <c r="FU28" s="466"/>
      <c r="FV28" s="467">
        <v>10</v>
      </c>
      <c r="FW28" s="392"/>
    </row>
    <row r="29" spans="2:179" s="387" customFormat="1" ht="16.5" customHeight="1" x14ac:dyDescent="0.25">
      <c r="B29" s="473"/>
      <c r="C29" s="476" t="s">
        <v>16</v>
      </c>
      <c r="D29" s="465"/>
      <c r="E29" s="465"/>
      <c r="F29" s="478"/>
      <c r="G29" s="465">
        <v>1</v>
      </c>
      <c r="H29" s="465"/>
      <c r="I29" s="465"/>
      <c r="J29" s="465"/>
      <c r="K29" s="465"/>
      <c r="L29" s="465"/>
      <c r="M29" s="465"/>
      <c r="N29" s="465"/>
      <c r="O29" s="465"/>
      <c r="P29" s="465">
        <v>1</v>
      </c>
      <c r="Q29" s="465">
        <v>1</v>
      </c>
      <c r="R29" s="465"/>
      <c r="S29" s="465"/>
      <c r="T29" s="465"/>
      <c r="U29" s="465"/>
      <c r="V29" s="465"/>
      <c r="W29" s="465"/>
      <c r="X29" s="465"/>
      <c r="Y29" s="465"/>
      <c r="Z29" s="465"/>
      <c r="AA29" s="465">
        <v>1</v>
      </c>
      <c r="AB29" s="465"/>
      <c r="AC29" s="465">
        <v>1</v>
      </c>
      <c r="AD29" s="465">
        <v>1</v>
      </c>
      <c r="AE29" s="465">
        <v>1</v>
      </c>
      <c r="AF29" s="465"/>
      <c r="AG29" s="465">
        <v>1</v>
      </c>
      <c r="AH29" s="465">
        <v>1</v>
      </c>
      <c r="AI29" s="465">
        <v>1</v>
      </c>
      <c r="AJ29" s="465"/>
      <c r="AK29" s="465">
        <v>1</v>
      </c>
      <c r="AL29" s="465">
        <v>1</v>
      </c>
      <c r="AM29" s="465">
        <v>1</v>
      </c>
      <c r="AN29" s="465"/>
      <c r="AO29" s="465">
        <v>1</v>
      </c>
      <c r="AP29" s="465">
        <v>1</v>
      </c>
      <c r="AQ29" s="465">
        <v>1</v>
      </c>
      <c r="AR29" s="465"/>
      <c r="AS29" s="465">
        <v>1</v>
      </c>
      <c r="AT29" s="465">
        <v>1</v>
      </c>
      <c r="AU29" s="465">
        <v>1</v>
      </c>
      <c r="AV29" s="465"/>
      <c r="AW29" s="465"/>
      <c r="AX29" s="465"/>
      <c r="AY29" s="465">
        <v>1</v>
      </c>
      <c r="AZ29" s="465"/>
      <c r="BA29" s="465">
        <v>1</v>
      </c>
      <c r="BB29" s="465">
        <v>1</v>
      </c>
      <c r="BC29" s="465">
        <v>1</v>
      </c>
      <c r="BD29" s="465"/>
      <c r="BE29" s="465">
        <v>1</v>
      </c>
      <c r="BF29" s="465">
        <v>1</v>
      </c>
      <c r="BG29" s="465">
        <v>1</v>
      </c>
      <c r="BH29" s="465"/>
      <c r="BI29" s="465">
        <v>1</v>
      </c>
      <c r="BJ29" s="465">
        <v>1</v>
      </c>
      <c r="BK29" s="465">
        <v>1</v>
      </c>
      <c r="BL29" s="465"/>
      <c r="BM29" s="465">
        <v>1</v>
      </c>
      <c r="BN29" s="465">
        <v>1</v>
      </c>
      <c r="BO29" s="465"/>
      <c r="BP29" s="465"/>
      <c r="BQ29" s="465"/>
      <c r="BR29" s="465"/>
      <c r="BS29" s="465"/>
      <c r="BT29" s="465"/>
      <c r="BU29" s="465"/>
      <c r="BV29" s="465"/>
      <c r="BW29" s="465"/>
      <c r="BX29" s="465"/>
      <c r="BY29" s="465"/>
      <c r="BZ29" s="465"/>
      <c r="CA29" s="465"/>
      <c r="CB29" s="465"/>
      <c r="CC29" s="465"/>
      <c r="CD29" s="465"/>
      <c r="CE29" s="465"/>
      <c r="CF29" s="465"/>
      <c r="CG29" s="465"/>
      <c r="CH29" s="465"/>
      <c r="CI29" s="465"/>
      <c r="CJ29" s="465"/>
      <c r="CK29" s="465"/>
      <c r="CL29" s="465"/>
      <c r="CM29" s="465"/>
      <c r="CN29" s="465"/>
      <c r="CO29" s="465"/>
      <c r="CP29" s="465"/>
      <c r="CQ29" s="465"/>
      <c r="CR29" s="465"/>
      <c r="CS29" s="465"/>
      <c r="CT29" s="465"/>
      <c r="CU29" s="465"/>
      <c r="CV29" s="465"/>
      <c r="CW29" s="465"/>
      <c r="CX29" s="465"/>
      <c r="CY29" s="465"/>
      <c r="CZ29" s="465"/>
      <c r="DA29" s="465"/>
      <c r="DB29" s="465"/>
      <c r="DC29" s="465"/>
      <c r="DD29" s="465"/>
      <c r="DE29" s="465"/>
      <c r="DF29" s="465"/>
      <c r="DG29" s="465"/>
      <c r="DH29" s="465"/>
      <c r="DI29" s="465"/>
      <c r="DJ29" s="465"/>
      <c r="DK29" s="465"/>
      <c r="DL29" s="465"/>
      <c r="DM29" s="465"/>
      <c r="DN29" s="465"/>
      <c r="DO29" s="465"/>
      <c r="DP29" s="465"/>
      <c r="DQ29" s="465"/>
      <c r="DR29" s="465"/>
      <c r="DS29" s="465"/>
      <c r="DT29" s="465"/>
      <c r="DU29" s="465"/>
      <c r="DV29" s="465"/>
      <c r="DW29" s="465"/>
      <c r="DX29" s="465"/>
      <c r="DY29" s="465"/>
      <c r="DZ29" s="465"/>
      <c r="EA29" s="465"/>
      <c r="EB29" s="465"/>
      <c r="EC29" s="465"/>
      <c r="ED29" s="465"/>
      <c r="EE29" s="465"/>
      <c r="EF29" s="465"/>
      <c r="EG29" s="465"/>
      <c r="EH29" s="465"/>
      <c r="EI29" s="465"/>
      <c r="EJ29" s="465"/>
      <c r="EK29" s="465"/>
      <c r="EL29" s="465"/>
      <c r="EM29" s="465"/>
      <c r="EN29" s="465"/>
      <c r="EO29" s="465"/>
      <c r="EP29" s="465"/>
      <c r="EQ29" s="465"/>
      <c r="ER29" s="465"/>
      <c r="ES29" s="465"/>
      <c r="ET29" s="465"/>
      <c r="EU29" s="465"/>
      <c r="EV29" s="465"/>
      <c r="EW29" s="465"/>
      <c r="EX29" s="465"/>
      <c r="EY29" s="465"/>
      <c r="EZ29" s="465"/>
      <c r="FA29" s="465"/>
      <c r="FB29" s="465"/>
      <c r="FC29" s="465"/>
      <c r="FD29" s="465"/>
      <c r="FE29" s="465"/>
      <c r="FF29" s="465"/>
      <c r="FG29" s="465"/>
      <c r="FH29" s="465"/>
      <c r="FI29" s="465"/>
      <c r="FJ29" s="465"/>
      <c r="FK29" s="465"/>
      <c r="FL29" s="465"/>
      <c r="FM29" s="465"/>
      <c r="FN29" s="465"/>
      <c r="FO29" s="465"/>
      <c r="FP29" s="465"/>
      <c r="FQ29" s="465"/>
      <c r="FR29" s="465"/>
      <c r="FS29" s="465"/>
      <c r="FT29" s="465"/>
      <c r="FU29" s="466"/>
      <c r="FV29" s="467">
        <v>31</v>
      </c>
      <c r="FW29" s="392"/>
    </row>
    <row r="30" spans="2:179" s="387" customFormat="1" ht="16.5" customHeight="1" x14ac:dyDescent="0.25">
      <c r="B30" s="473"/>
      <c r="C30" s="479" t="s">
        <v>3</v>
      </c>
      <c r="D30" s="465"/>
      <c r="E30" s="465"/>
      <c r="F30" s="478"/>
      <c r="G30" s="465">
        <v>1</v>
      </c>
      <c r="H30" s="465"/>
      <c r="I30" s="465"/>
      <c r="J30" s="465"/>
      <c r="K30" s="465"/>
      <c r="L30" s="465"/>
      <c r="M30" s="465"/>
      <c r="N30" s="465"/>
      <c r="O30" s="465"/>
      <c r="P30" s="465">
        <v>1</v>
      </c>
      <c r="Q30" s="465">
        <v>1</v>
      </c>
      <c r="R30" s="465"/>
      <c r="S30" s="465"/>
      <c r="T30" s="465"/>
      <c r="U30" s="465"/>
      <c r="V30" s="465"/>
      <c r="W30" s="465"/>
      <c r="X30" s="465"/>
      <c r="Y30" s="465"/>
      <c r="Z30" s="465"/>
      <c r="AA30" s="465">
        <v>1</v>
      </c>
      <c r="AB30" s="465"/>
      <c r="AC30" s="465">
        <v>1</v>
      </c>
      <c r="AD30" s="465"/>
      <c r="AE30" s="465"/>
      <c r="AF30" s="465"/>
      <c r="AG30" s="465"/>
      <c r="AH30" s="465"/>
      <c r="AI30" s="465">
        <v>1</v>
      </c>
      <c r="AJ30" s="465"/>
      <c r="AK30" s="465">
        <v>1</v>
      </c>
      <c r="AL30" s="465"/>
      <c r="AM30" s="465"/>
      <c r="AN30" s="465"/>
      <c r="AO30" s="465"/>
      <c r="AP30" s="465"/>
      <c r="AQ30" s="465"/>
      <c r="AR30" s="465"/>
      <c r="AS30" s="465"/>
      <c r="AT30" s="465"/>
      <c r="AU30" s="465"/>
      <c r="AV30" s="465"/>
      <c r="AW30" s="465"/>
      <c r="AX30" s="465"/>
      <c r="AY30" s="465"/>
      <c r="AZ30" s="465"/>
      <c r="BA30" s="465"/>
      <c r="BB30" s="465"/>
      <c r="BC30" s="465"/>
      <c r="BD30" s="465"/>
      <c r="BE30" s="465"/>
      <c r="BF30" s="465"/>
      <c r="BG30" s="465"/>
      <c r="BH30" s="465"/>
      <c r="BI30" s="465"/>
      <c r="BJ30" s="465"/>
      <c r="BK30" s="465">
        <v>1</v>
      </c>
      <c r="BL30" s="465"/>
      <c r="BM30" s="465">
        <v>1</v>
      </c>
      <c r="BN30" s="465"/>
      <c r="BO30" s="465"/>
      <c r="BP30" s="465"/>
      <c r="BQ30" s="465">
        <v>1</v>
      </c>
      <c r="BR30" s="465"/>
      <c r="BS30" s="465"/>
      <c r="BT30" s="465"/>
      <c r="BU30" s="465">
        <v>1</v>
      </c>
      <c r="BV30" s="465"/>
      <c r="BW30" s="465"/>
      <c r="BX30" s="465"/>
      <c r="BY30" s="465"/>
      <c r="BZ30" s="465"/>
      <c r="CA30" s="465"/>
      <c r="CB30" s="465"/>
      <c r="CC30" s="465"/>
      <c r="CD30" s="465"/>
      <c r="CE30" s="465"/>
      <c r="CF30" s="465"/>
      <c r="CG30" s="465"/>
      <c r="CH30" s="465">
        <v>1</v>
      </c>
      <c r="CI30" s="465">
        <v>1</v>
      </c>
      <c r="CJ30" s="465"/>
      <c r="CK30" s="465"/>
      <c r="CL30" s="465"/>
      <c r="CM30" s="465"/>
      <c r="CN30" s="465"/>
      <c r="CO30" s="465"/>
      <c r="CP30" s="465"/>
      <c r="CQ30" s="465">
        <v>1</v>
      </c>
      <c r="CR30" s="465">
        <v>1</v>
      </c>
      <c r="CS30" s="465"/>
      <c r="CT30" s="465">
        <v>1</v>
      </c>
      <c r="CU30" s="465"/>
      <c r="CV30" s="465"/>
      <c r="CW30" s="465"/>
      <c r="CX30" s="465"/>
      <c r="CY30" s="465"/>
      <c r="CZ30" s="465"/>
      <c r="DA30" s="465"/>
      <c r="DB30" s="465"/>
      <c r="DC30" s="465">
        <v>1</v>
      </c>
      <c r="DD30" s="465">
        <v>1</v>
      </c>
      <c r="DE30" s="465"/>
      <c r="DF30" s="465"/>
      <c r="DG30" s="465"/>
      <c r="DH30" s="465"/>
      <c r="DI30" s="465"/>
      <c r="DJ30" s="465"/>
      <c r="DK30" s="465"/>
      <c r="DL30" s="465"/>
      <c r="DM30" s="465"/>
      <c r="DN30" s="465"/>
      <c r="DO30" s="465"/>
      <c r="DP30" s="465"/>
      <c r="DQ30" s="465"/>
      <c r="DR30" s="465"/>
      <c r="DS30" s="465"/>
      <c r="DT30" s="465"/>
      <c r="DU30" s="465"/>
      <c r="DV30" s="465"/>
      <c r="DW30" s="465"/>
      <c r="DX30" s="465"/>
      <c r="DY30" s="465"/>
      <c r="DZ30" s="465"/>
      <c r="EA30" s="465"/>
      <c r="EB30" s="465"/>
      <c r="EC30" s="465"/>
      <c r="ED30" s="465"/>
      <c r="EE30" s="465"/>
      <c r="EF30" s="465"/>
      <c r="EG30" s="465"/>
      <c r="EH30" s="465"/>
      <c r="EI30" s="465"/>
      <c r="EJ30" s="465"/>
      <c r="EK30" s="465"/>
      <c r="EL30" s="465"/>
      <c r="EM30" s="465"/>
      <c r="EN30" s="465"/>
      <c r="EO30" s="465"/>
      <c r="EP30" s="465"/>
      <c r="EQ30" s="465"/>
      <c r="ER30" s="465"/>
      <c r="ES30" s="465"/>
      <c r="ET30" s="465"/>
      <c r="EU30" s="465"/>
      <c r="EV30" s="465"/>
      <c r="EW30" s="465"/>
      <c r="EX30" s="465"/>
      <c r="EY30" s="465"/>
      <c r="EZ30" s="465"/>
      <c r="FA30" s="465"/>
      <c r="FB30" s="465"/>
      <c r="FC30" s="465"/>
      <c r="FD30" s="465"/>
      <c r="FE30" s="465"/>
      <c r="FF30" s="465"/>
      <c r="FG30" s="465"/>
      <c r="FH30" s="465"/>
      <c r="FI30" s="465"/>
      <c r="FJ30" s="465"/>
      <c r="FK30" s="465"/>
      <c r="FL30" s="465"/>
      <c r="FM30" s="465"/>
      <c r="FN30" s="465"/>
      <c r="FO30" s="465"/>
      <c r="FP30" s="465"/>
      <c r="FQ30" s="465"/>
      <c r="FR30" s="465"/>
      <c r="FS30" s="465"/>
      <c r="FT30" s="465"/>
      <c r="FU30" s="466"/>
      <c r="FV30" s="467">
        <v>18</v>
      </c>
      <c r="FW30" s="392"/>
    </row>
    <row r="31" spans="2:179" s="387" customFormat="1" ht="16.5" customHeight="1" x14ac:dyDescent="0.25">
      <c r="B31" s="473"/>
      <c r="C31" s="469" t="s">
        <v>4</v>
      </c>
      <c r="D31" s="465"/>
      <c r="E31" s="465"/>
      <c r="F31" s="478"/>
      <c r="G31" s="465">
        <v>1</v>
      </c>
      <c r="H31" s="465"/>
      <c r="I31" s="465"/>
      <c r="J31" s="465"/>
      <c r="K31" s="465"/>
      <c r="L31" s="465"/>
      <c r="M31" s="465"/>
      <c r="N31" s="465"/>
      <c r="O31" s="465"/>
      <c r="P31" s="465">
        <v>1</v>
      </c>
      <c r="Q31" s="465">
        <v>1</v>
      </c>
      <c r="R31" s="465"/>
      <c r="S31" s="465"/>
      <c r="T31" s="465"/>
      <c r="U31" s="465"/>
      <c r="V31" s="465"/>
      <c r="W31" s="465"/>
      <c r="X31" s="465"/>
      <c r="Y31" s="465"/>
      <c r="Z31" s="465"/>
      <c r="AA31" s="465"/>
      <c r="AB31" s="465"/>
      <c r="AC31" s="465"/>
      <c r="AD31" s="465"/>
      <c r="AE31" s="465">
        <v>1</v>
      </c>
      <c r="AF31" s="465"/>
      <c r="AG31" s="465">
        <v>1</v>
      </c>
      <c r="AH31" s="465"/>
      <c r="AI31" s="465">
        <v>1</v>
      </c>
      <c r="AJ31" s="465"/>
      <c r="AK31" s="465">
        <v>1</v>
      </c>
      <c r="AL31" s="465"/>
      <c r="AM31" s="465"/>
      <c r="AN31" s="465"/>
      <c r="AO31" s="465"/>
      <c r="AP31" s="465"/>
      <c r="AQ31" s="465"/>
      <c r="AR31" s="465"/>
      <c r="AS31" s="465"/>
      <c r="AT31" s="465"/>
      <c r="AU31" s="465"/>
      <c r="AV31" s="465"/>
      <c r="AW31" s="465"/>
      <c r="AX31" s="465"/>
      <c r="AY31" s="465"/>
      <c r="AZ31" s="465"/>
      <c r="BA31" s="465"/>
      <c r="BB31" s="465"/>
      <c r="BC31" s="465"/>
      <c r="BD31" s="465"/>
      <c r="BE31" s="465"/>
      <c r="BF31" s="465"/>
      <c r="BG31" s="465"/>
      <c r="BH31" s="465"/>
      <c r="BI31" s="465"/>
      <c r="BJ31" s="465"/>
      <c r="BK31" s="465">
        <v>1</v>
      </c>
      <c r="BL31" s="465"/>
      <c r="BM31" s="465">
        <v>1</v>
      </c>
      <c r="BN31" s="465"/>
      <c r="BO31" s="465"/>
      <c r="BP31" s="465"/>
      <c r="BQ31" s="465">
        <v>1</v>
      </c>
      <c r="BR31" s="465"/>
      <c r="BS31" s="465"/>
      <c r="BT31" s="465"/>
      <c r="BU31" s="465">
        <v>1</v>
      </c>
      <c r="BV31" s="465"/>
      <c r="BW31" s="465"/>
      <c r="BX31" s="465"/>
      <c r="BY31" s="465"/>
      <c r="BZ31" s="465"/>
      <c r="CA31" s="465"/>
      <c r="CB31" s="465"/>
      <c r="CC31" s="465"/>
      <c r="CD31" s="465"/>
      <c r="CE31" s="465"/>
      <c r="CF31" s="465"/>
      <c r="CG31" s="465"/>
      <c r="CH31" s="465">
        <v>1</v>
      </c>
      <c r="CI31" s="465">
        <v>1</v>
      </c>
      <c r="CJ31" s="465"/>
      <c r="CK31" s="465"/>
      <c r="CL31" s="465"/>
      <c r="CM31" s="465"/>
      <c r="CN31" s="465"/>
      <c r="CO31" s="465"/>
      <c r="CP31" s="465"/>
      <c r="CQ31" s="465">
        <v>1</v>
      </c>
      <c r="CR31" s="465">
        <v>1</v>
      </c>
      <c r="CS31" s="465"/>
      <c r="CT31" s="465"/>
      <c r="CU31" s="465"/>
      <c r="CV31" s="465"/>
      <c r="CW31" s="465"/>
      <c r="CX31" s="465"/>
      <c r="CY31" s="465"/>
      <c r="CZ31" s="465"/>
      <c r="DA31" s="465"/>
      <c r="DB31" s="465"/>
      <c r="DC31" s="465">
        <v>1</v>
      </c>
      <c r="DD31" s="465">
        <v>1</v>
      </c>
      <c r="DE31" s="465"/>
      <c r="DF31" s="465"/>
      <c r="DG31" s="465"/>
      <c r="DH31" s="465">
        <v>1</v>
      </c>
      <c r="DI31" s="465"/>
      <c r="DJ31" s="465"/>
      <c r="DK31" s="465"/>
      <c r="DL31" s="465"/>
      <c r="DM31" s="465"/>
      <c r="DN31" s="465"/>
      <c r="DO31" s="465"/>
      <c r="DP31" s="465"/>
      <c r="DQ31" s="465"/>
      <c r="DR31" s="465"/>
      <c r="DS31" s="465"/>
      <c r="DT31" s="465"/>
      <c r="DU31" s="465"/>
      <c r="DV31" s="465"/>
      <c r="DW31" s="465"/>
      <c r="DX31" s="465"/>
      <c r="DY31" s="465"/>
      <c r="DZ31" s="465"/>
      <c r="EA31" s="465"/>
      <c r="EB31" s="465"/>
      <c r="EC31" s="465"/>
      <c r="ED31" s="465"/>
      <c r="EE31" s="465"/>
      <c r="EF31" s="465"/>
      <c r="EG31" s="465"/>
      <c r="EH31" s="465"/>
      <c r="EI31" s="465"/>
      <c r="EJ31" s="465"/>
      <c r="EK31" s="465"/>
      <c r="EL31" s="465"/>
      <c r="EM31" s="465"/>
      <c r="EN31" s="465"/>
      <c r="EO31" s="465"/>
      <c r="EP31" s="465"/>
      <c r="EQ31" s="465"/>
      <c r="ER31" s="465"/>
      <c r="ES31" s="465"/>
      <c r="ET31" s="465"/>
      <c r="EU31" s="465"/>
      <c r="EV31" s="465"/>
      <c r="EW31" s="465"/>
      <c r="EX31" s="465"/>
      <c r="EY31" s="465"/>
      <c r="EZ31" s="465"/>
      <c r="FA31" s="465"/>
      <c r="FB31" s="465"/>
      <c r="FC31" s="465"/>
      <c r="FD31" s="465"/>
      <c r="FE31" s="465"/>
      <c r="FF31" s="465"/>
      <c r="FG31" s="465"/>
      <c r="FH31" s="465"/>
      <c r="FI31" s="465"/>
      <c r="FJ31" s="465"/>
      <c r="FK31" s="465"/>
      <c r="FL31" s="465"/>
      <c r="FM31" s="465"/>
      <c r="FN31" s="465"/>
      <c r="FO31" s="465"/>
      <c r="FP31" s="465"/>
      <c r="FQ31" s="465"/>
      <c r="FR31" s="465"/>
      <c r="FS31" s="465"/>
      <c r="FT31" s="465"/>
      <c r="FU31" s="466"/>
      <c r="FV31" s="467">
        <v>18</v>
      </c>
      <c r="FW31" s="392"/>
    </row>
    <row r="32" spans="2:179" s="387" customFormat="1" ht="16.5" customHeight="1" x14ac:dyDescent="0.25">
      <c r="B32" s="473"/>
      <c r="C32" s="469" t="s">
        <v>5</v>
      </c>
      <c r="D32" s="465"/>
      <c r="E32" s="465"/>
      <c r="F32" s="478"/>
      <c r="G32" s="465">
        <v>1</v>
      </c>
      <c r="H32" s="465"/>
      <c r="I32" s="465"/>
      <c r="J32" s="465"/>
      <c r="K32" s="465"/>
      <c r="L32" s="465"/>
      <c r="M32" s="465"/>
      <c r="N32" s="465"/>
      <c r="O32" s="465"/>
      <c r="P32" s="465">
        <v>1</v>
      </c>
      <c r="Q32" s="465">
        <v>1</v>
      </c>
      <c r="R32" s="465"/>
      <c r="S32" s="465"/>
      <c r="T32" s="465"/>
      <c r="U32" s="465"/>
      <c r="V32" s="465"/>
      <c r="W32" s="465"/>
      <c r="X32" s="465"/>
      <c r="Y32" s="465"/>
      <c r="Z32" s="465"/>
      <c r="AA32" s="465"/>
      <c r="AB32" s="465"/>
      <c r="AC32" s="465"/>
      <c r="AD32" s="465"/>
      <c r="AE32" s="465"/>
      <c r="AF32" s="465"/>
      <c r="AG32" s="465"/>
      <c r="AH32" s="465"/>
      <c r="AI32" s="465"/>
      <c r="AJ32" s="465"/>
      <c r="AK32" s="465"/>
      <c r="AL32" s="465"/>
      <c r="AM32" s="465"/>
      <c r="AN32" s="465"/>
      <c r="AO32" s="465"/>
      <c r="AP32" s="465"/>
      <c r="AQ32" s="465"/>
      <c r="AR32" s="465"/>
      <c r="AS32" s="465"/>
      <c r="AT32" s="465"/>
      <c r="AU32" s="465">
        <v>1</v>
      </c>
      <c r="AV32" s="465"/>
      <c r="AW32" s="465">
        <v>1</v>
      </c>
      <c r="AX32" s="465"/>
      <c r="AY32" s="465"/>
      <c r="AZ32" s="465"/>
      <c r="BA32" s="465"/>
      <c r="BB32" s="465"/>
      <c r="BC32" s="465"/>
      <c r="BD32" s="465"/>
      <c r="BE32" s="465"/>
      <c r="BF32" s="465"/>
      <c r="BG32" s="465"/>
      <c r="BH32" s="465"/>
      <c r="BI32" s="465"/>
      <c r="BJ32" s="465"/>
      <c r="BK32" s="465">
        <v>1</v>
      </c>
      <c r="BL32" s="465"/>
      <c r="BM32" s="465">
        <v>1</v>
      </c>
      <c r="BN32" s="465"/>
      <c r="BO32" s="465"/>
      <c r="BP32" s="465"/>
      <c r="BQ32" s="465"/>
      <c r="BR32" s="465"/>
      <c r="BS32" s="465"/>
      <c r="BT32" s="465"/>
      <c r="BU32" s="465"/>
      <c r="BV32" s="465"/>
      <c r="BW32" s="465"/>
      <c r="BX32" s="465"/>
      <c r="BY32" s="465"/>
      <c r="BZ32" s="465"/>
      <c r="CA32" s="465"/>
      <c r="CB32" s="465"/>
      <c r="CC32" s="465"/>
      <c r="CD32" s="465"/>
      <c r="CE32" s="465"/>
      <c r="CF32" s="465"/>
      <c r="CG32" s="465"/>
      <c r="CH32" s="465"/>
      <c r="CI32" s="465">
        <v>1</v>
      </c>
      <c r="CJ32" s="465"/>
      <c r="CK32" s="465"/>
      <c r="CL32" s="465"/>
      <c r="CM32" s="465"/>
      <c r="CN32" s="465"/>
      <c r="CO32" s="465"/>
      <c r="CP32" s="465"/>
      <c r="CQ32" s="465">
        <v>1</v>
      </c>
      <c r="CR32" s="465"/>
      <c r="CS32" s="465"/>
      <c r="CT32" s="465"/>
      <c r="CU32" s="465"/>
      <c r="CV32" s="465"/>
      <c r="CW32" s="465"/>
      <c r="CX32" s="465"/>
      <c r="CY32" s="465"/>
      <c r="CZ32" s="465"/>
      <c r="DA32" s="465"/>
      <c r="DB32" s="465"/>
      <c r="DC32" s="465">
        <v>1</v>
      </c>
      <c r="DD32" s="465"/>
      <c r="DE32" s="465"/>
      <c r="DF32" s="465"/>
      <c r="DG32" s="465"/>
      <c r="DH32" s="465"/>
      <c r="DI32" s="465">
        <v>1</v>
      </c>
      <c r="DJ32" s="465"/>
      <c r="DK32" s="465"/>
      <c r="DL32" s="465"/>
      <c r="DM32" s="465"/>
      <c r="DN32" s="465"/>
      <c r="DO32" s="465"/>
      <c r="DP32" s="465"/>
      <c r="DQ32" s="465"/>
      <c r="DR32" s="465"/>
      <c r="DS32" s="465"/>
      <c r="DT32" s="465"/>
      <c r="DU32" s="465"/>
      <c r="DV32" s="465"/>
      <c r="DW32" s="465"/>
      <c r="DX32" s="465"/>
      <c r="DY32" s="465"/>
      <c r="DZ32" s="465"/>
      <c r="EA32" s="465"/>
      <c r="EB32" s="465"/>
      <c r="EC32" s="465"/>
      <c r="ED32" s="465"/>
      <c r="EE32" s="465"/>
      <c r="EF32" s="465"/>
      <c r="EG32" s="465"/>
      <c r="EH32" s="465"/>
      <c r="EI32" s="465"/>
      <c r="EJ32" s="465"/>
      <c r="EK32" s="465"/>
      <c r="EL32" s="465"/>
      <c r="EM32" s="465"/>
      <c r="EN32" s="465"/>
      <c r="EO32" s="465"/>
      <c r="EP32" s="465"/>
      <c r="EQ32" s="465"/>
      <c r="ER32" s="465"/>
      <c r="ES32" s="465"/>
      <c r="ET32" s="465"/>
      <c r="EU32" s="465"/>
      <c r="EV32" s="465"/>
      <c r="EW32" s="465"/>
      <c r="EX32" s="465"/>
      <c r="EY32" s="465"/>
      <c r="EZ32" s="465"/>
      <c r="FA32" s="465"/>
      <c r="FB32" s="465"/>
      <c r="FC32" s="465"/>
      <c r="FD32" s="465"/>
      <c r="FE32" s="465"/>
      <c r="FF32" s="465"/>
      <c r="FG32" s="465"/>
      <c r="FH32" s="465"/>
      <c r="FI32" s="465"/>
      <c r="FJ32" s="465"/>
      <c r="FK32" s="465"/>
      <c r="FL32" s="465"/>
      <c r="FM32" s="465"/>
      <c r="FN32" s="465"/>
      <c r="FO32" s="465"/>
      <c r="FP32" s="465"/>
      <c r="FQ32" s="465"/>
      <c r="FR32" s="465"/>
      <c r="FS32" s="465"/>
      <c r="FT32" s="465"/>
      <c r="FU32" s="466"/>
      <c r="FV32" s="467">
        <v>11</v>
      </c>
      <c r="FW32" s="392"/>
    </row>
    <row r="33" spans="2:179" s="387" customFormat="1" ht="16.5" customHeight="1" x14ac:dyDescent="0.25">
      <c r="B33" s="473"/>
      <c r="C33" s="469" t="s">
        <v>6</v>
      </c>
      <c r="D33" s="465"/>
      <c r="E33" s="465"/>
      <c r="F33" s="478"/>
      <c r="G33" s="465">
        <v>1</v>
      </c>
      <c r="H33" s="465"/>
      <c r="I33" s="465"/>
      <c r="J33" s="465"/>
      <c r="K33" s="465"/>
      <c r="L33" s="465"/>
      <c r="M33" s="465"/>
      <c r="N33" s="465"/>
      <c r="O33" s="465"/>
      <c r="P33" s="465">
        <v>1</v>
      </c>
      <c r="Q33" s="465">
        <v>1</v>
      </c>
      <c r="R33" s="465"/>
      <c r="S33" s="465"/>
      <c r="T33" s="465"/>
      <c r="U33" s="465"/>
      <c r="V33" s="465"/>
      <c r="W33" s="465"/>
      <c r="X33" s="465"/>
      <c r="Y33" s="465"/>
      <c r="Z33" s="465"/>
      <c r="AA33" s="465">
        <v>1</v>
      </c>
      <c r="AB33" s="465"/>
      <c r="AC33" s="465">
        <v>1</v>
      </c>
      <c r="AD33" s="465"/>
      <c r="AE33" s="465">
        <v>1</v>
      </c>
      <c r="AF33" s="465"/>
      <c r="AG33" s="465">
        <v>1</v>
      </c>
      <c r="AH33" s="465"/>
      <c r="AI33" s="465">
        <v>1</v>
      </c>
      <c r="AJ33" s="465"/>
      <c r="AK33" s="465"/>
      <c r="AL33" s="465"/>
      <c r="AM33" s="465"/>
      <c r="AN33" s="465"/>
      <c r="AO33" s="465"/>
      <c r="AP33" s="465"/>
      <c r="AQ33" s="465"/>
      <c r="AR33" s="465"/>
      <c r="AS33" s="465"/>
      <c r="AT33" s="465"/>
      <c r="AU33" s="465"/>
      <c r="AV33" s="465"/>
      <c r="AW33" s="465"/>
      <c r="AX33" s="465"/>
      <c r="AY33" s="465"/>
      <c r="AZ33" s="465"/>
      <c r="BA33" s="465"/>
      <c r="BB33" s="465"/>
      <c r="BC33" s="465"/>
      <c r="BD33" s="465"/>
      <c r="BE33" s="465"/>
      <c r="BF33" s="465"/>
      <c r="BG33" s="465"/>
      <c r="BH33" s="465"/>
      <c r="BI33" s="465"/>
      <c r="BJ33" s="465"/>
      <c r="BK33" s="465"/>
      <c r="BL33" s="465"/>
      <c r="BM33" s="465"/>
      <c r="BN33" s="465"/>
      <c r="BO33" s="465"/>
      <c r="BP33" s="465"/>
      <c r="BQ33" s="465"/>
      <c r="BR33" s="465"/>
      <c r="BS33" s="465"/>
      <c r="BT33" s="465"/>
      <c r="BU33" s="465"/>
      <c r="BV33" s="465"/>
      <c r="BW33" s="465"/>
      <c r="BX33" s="465"/>
      <c r="BY33" s="465"/>
      <c r="BZ33" s="465"/>
      <c r="CA33" s="465"/>
      <c r="CB33" s="465"/>
      <c r="CC33" s="465"/>
      <c r="CD33" s="465"/>
      <c r="CE33" s="465"/>
      <c r="CF33" s="465"/>
      <c r="CG33" s="465"/>
      <c r="CH33" s="465"/>
      <c r="CI33" s="465">
        <v>1</v>
      </c>
      <c r="CJ33" s="465"/>
      <c r="CK33" s="465"/>
      <c r="CL33" s="465"/>
      <c r="CM33" s="465"/>
      <c r="CN33" s="465"/>
      <c r="CO33" s="465"/>
      <c r="CP33" s="465"/>
      <c r="CQ33" s="465">
        <v>1</v>
      </c>
      <c r="CR33" s="465"/>
      <c r="CS33" s="465"/>
      <c r="CT33" s="465"/>
      <c r="CU33" s="465"/>
      <c r="CV33" s="465"/>
      <c r="CW33" s="465"/>
      <c r="CX33" s="465"/>
      <c r="CY33" s="465"/>
      <c r="CZ33" s="465"/>
      <c r="DA33" s="465"/>
      <c r="DB33" s="465"/>
      <c r="DC33" s="465"/>
      <c r="DD33" s="465"/>
      <c r="DE33" s="465"/>
      <c r="DF33" s="465"/>
      <c r="DG33" s="465"/>
      <c r="DH33" s="465"/>
      <c r="DI33" s="465"/>
      <c r="DJ33" s="465"/>
      <c r="DK33" s="465"/>
      <c r="DL33" s="465"/>
      <c r="DM33" s="465"/>
      <c r="DN33" s="465"/>
      <c r="DO33" s="465"/>
      <c r="DP33" s="465"/>
      <c r="DQ33" s="465"/>
      <c r="DR33" s="465"/>
      <c r="DS33" s="465"/>
      <c r="DT33" s="465"/>
      <c r="DU33" s="465"/>
      <c r="DV33" s="465"/>
      <c r="DW33" s="465"/>
      <c r="DX33" s="465"/>
      <c r="DY33" s="465"/>
      <c r="DZ33" s="465"/>
      <c r="EA33" s="465"/>
      <c r="EB33" s="465"/>
      <c r="EC33" s="465"/>
      <c r="ED33" s="465"/>
      <c r="EE33" s="465"/>
      <c r="EF33" s="465"/>
      <c r="EG33" s="465"/>
      <c r="EH33" s="465"/>
      <c r="EI33" s="465"/>
      <c r="EJ33" s="465"/>
      <c r="EK33" s="465"/>
      <c r="EL33" s="465"/>
      <c r="EM33" s="465"/>
      <c r="EN33" s="465"/>
      <c r="EO33" s="465"/>
      <c r="EP33" s="465"/>
      <c r="EQ33" s="465"/>
      <c r="ER33" s="465"/>
      <c r="ES33" s="465"/>
      <c r="ET33" s="465"/>
      <c r="EU33" s="465"/>
      <c r="EV33" s="465"/>
      <c r="EW33" s="465"/>
      <c r="EX33" s="465"/>
      <c r="EY33" s="465"/>
      <c r="EZ33" s="465"/>
      <c r="FA33" s="465"/>
      <c r="FB33" s="465"/>
      <c r="FC33" s="465"/>
      <c r="FD33" s="465"/>
      <c r="FE33" s="465"/>
      <c r="FF33" s="465"/>
      <c r="FG33" s="465"/>
      <c r="FH33" s="465"/>
      <c r="FI33" s="465"/>
      <c r="FJ33" s="465"/>
      <c r="FK33" s="465"/>
      <c r="FL33" s="465"/>
      <c r="FM33" s="465"/>
      <c r="FN33" s="465"/>
      <c r="FO33" s="465"/>
      <c r="FP33" s="465"/>
      <c r="FQ33" s="465"/>
      <c r="FR33" s="465"/>
      <c r="FS33" s="465"/>
      <c r="FT33" s="465"/>
      <c r="FU33" s="466"/>
      <c r="FV33" s="467">
        <v>10</v>
      </c>
      <c r="FW33" s="392"/>
    </row>
    <row r="34" spans="2:179" s="387" customFormat="1" ht="16.5" customHeight="1" x14ac:dyDescent="0.25">
      <c r="B34" s="473"/>
      <c r="C34" s="469" t="s">
        <v>7</v>
      </c>
      <c r="D34" s="465"/>
      <c r="E34" s="465"/>
      <c r="F34" s="478"/>
      <c r="G34" s="465">
        <v>1</v>
      </c>
      <c r="H34" s="465"/>
      <c r="I34" s="465"/>
      <c r="J34" s="465"/>
      <c r="K34" s="465"/>
      <c r="L34" s="465"/>
      <c r="M34" s="465"/>
      <c r="N34" s="465"/>
      <c r="O34" s="465"/>
      <c r="P34" s="465">
        <v>1</v>
      </c>
      <c r="Q34" s="465">
        <v>1</v>
      </c>
      <c r="R34" s="465"/>
      <c r="S34" s="465"/>
      <c r="T34" s="465"/>
      <c r="U34" s="465"/>
      <c r="V34" s="465"/>
      <c r="W34" s="465"/>
      <c r="X34" s="465"/>
      <c r="Y34" s="465"/>
      <c r="Z34" s="465"/>
      <c r="AA34" s="465"/>
      <c r="AB34" s="465"/>
      <c r="AC34" s="465">
        <v>1</v>
      </c>
      <c r="AD34" s="465"/>
      <c r="AE34" s="465"/>
      <c r="AF34" s="465"/>
      <c r="AG34" s="465">
        <v>1</v>
      </c>
      <c r="AH34" s="465"/>
      <c r="AI34" s="465"/>
      <c r="AJ34" s="465"/>
      <c r="AK34" s="465">
        <v>1</v>
      </c>
      <c r="AL34" s="465"/>
      <c r="AM34" s="465"/>
      <c r="AN34" s="465"/>
      <c r="AO34" s="465"/>
      <c r="AP34" s="465"/>
      <c r="AQ34" s="465"/>
      <c r="AR34" s="465"/>
      <c r="AS34" s="465"/>
      <c r="AT34" s="465"/>
      <c r="AU34" s="465"/>
      <c r="AV34" s="465"/>
      <c r="AW34" s="465"/>
      <c r="AX34" s="465"/>
      <c r="AY34" s="465"/>
      <c r="AZ34" s="465"/>
      <c r="BA34" s="465"/>
      <c r="BB34" s="465"/>
      <c r="BC34" s="465"/>
      <c r="BD34" s="465"/>
      <c r="BE34" s="465"/>
      <c r="BF34" s="465"/>
      <c r="BG34" s="465"/>
      <c r="BH34" s="465"/>
      <c r="BI34" s="465"/>
      <c r="BJ34" s="465"/>
      <c r="BK34" s="465"/>
      <c r="BL34" s="465"/>
      <c r="BM34" s="465"/>
      <c r="BN34" s="465"/>
      <c r="BO34" s="465"/>
      <c r="BP34" s="465"/>
      <c r="BQ34" s="465"/>
      <c r="BR34" s="465"/>
      <c r="BS34" s="465"/>
      <c r="BT34" s="465"/>
      <c r="BU34" s="465"/>
      <c r="BV34" s="465"/>
      <c r="BW34" s="465"/>
      <c r="BX34" s="465"/>
      <c r="BY34" s="465"/>
      <c r="BZ34" s="465"/>
      <c r="CA34" s="465"/>
      <c r="CB34" s="465"/>
      <c r="CC34" s="465"/>
      <c r="CD34" s="465"/>
      <c r="CE34" s="465"/>
      <c r="CF34" s="465"/>
      <c r="CG34" s="465"/>
      <c r="CH34" s="465"/>
      <c r="CI34" s="465">
        <v>1</v>
      </c>
      <c r="CJ34" s="465"/>
      <c r="CK34" s="465"/>
      <c r="CL34" s="465"/>
      <c r="CM34" s="465"/>
      <c r="CN34" s="465"/>
      <c r="CO34" s="465"/>
      <c r="CP34" s="465"/>
      <c r="CQ34" s="465">
        <v>1</v>
      </c>
      <c r="CR34" s="465"/>
      <c r="CS34" s="465"/>
      <c r="CT34" s="465"/>
      <c r="CU34" s="465"/>
      <c r="CV34" s="465"/>
      <c r="CW34" s="465"/>
      <c r="CX34" s="465"/>
      <c r="CY34" s="465"/>
      <c r="CZ34" s="465"/>
      <c r="DA34" s="465"/>
      <c r="DB34" s="465"/>
      <c r="DC34" s="465"/>
      <c r="DD34" s="465"/>
      <c r="DE34" s="465"/>
      <c r="DF34" s="465"/>
      <c r="DG34" s="465"/>
      <c r="DH34" s="465"/>
      <c r="DI34" s="465"/>
      <c r="DJ34" s="465"/>
      <c r="DK34" s="465"/>
      <c r="DL34" s="465"/>
      <c r="DM34" s="465"/>
      <c r="DN34" s="465"/>
      <c r="DO34" s="465"/>
      <c r="DP34" s="465"/>
      <c r="DQ34" s="465"/>
      <c r="DR34" s="465"/>
      <c r="DS34" s="465"/>
      <c r="DT34" s="465"/>
      <c r="DU34" s="465"/>
      <c r="DV34" s="465"/>
      <c r="DW34" s="465"/>
      <c r="DX34" s="465"/>
      <c r="DY34" s="465"/>
      <c r="DZ34" s="465"/>
      <c r="EA34" s="465"/>
      <c r="EB34" s="465"/>
      <c r="EC34" s="465"/>
      <c r="ED34" s="465"/>
      <c r="EE34" s="465"/>
      <c r="EF34" s="465"/>
      <c r="EG34" s="465"/>
      <c r="EH34" s="465"/>
      <c r="EI34" s="465"/>
      <c r="EJ34" s="465"/>
      <c r="EK34" s="465"/>
      <c r="EL34" s="465"/>
      <c r="EM34" s="465"/>
      <c r="EN34" s="465"/>
      <c r="EO34" s="465"/>
      <c r="EP34" s="465"/>
      <c r="EQ34" s="465"/>
      <c r="ER34" s="465"/>
      <c r="ES34" s="465"/>
      <c r="ET34" s="465"/>
      <c r="EU34" s="465"/>
      <c r="EV34" s="465"/>
      <c r="EW34" s="465"/>
      <c r="EX34" s="465"/>
      <c r="EY34" s="465"/>
      <c r="EZ34" s="465"/>
      <c r="FA34" s="465"/>
      <c r="FB34" s="465"/>
      <c r="FC34" s="465"/>
      <c r="FD34" s="465"/>
      <c r="FE34" s="465"/>
      <c r="FF34" s="465"/>
      <c r="FG34" s="465"/>
      <c r="FH34" s="465"/>
      <c r="FI34" s="465"/>
      <c r="FJ34" s="465"/>
      <c r="FK34" s="465"/>
      <c r="FL34" s="465"/>
      <c r="FM34" s="465"/>
      <c r="FN34" s="465"/>
      <c r="FO34" s="465"/>
      <c r="FP34" s="465"/>
      <c r="FQ34" s="465"/>
      <c r="FR34" s="465"/>
      <c r="FS34" s="465"/>
      <c r="FT34" s="465"/>
      <c r="FU34" s="466"/>
      <c r="FV34" s="467">
        <v>8</v>
      </c>
      <c r="FW34" s="392"/>
    </row>
    <row r="35" spans="2:179" s="387" customFormat="1" ht="16.5" customHeight="1" x14ac:dyDescent="0.25">
      <c r="B35" s="473"/>
      <c r="C35" s="469" t="s">
        <v>8</v>
      </c>
      <c r="D35" s="465"/>
      <c r="E35" s="465"/>
      <c r="F35" s="478"/>
      <c r="G35" s="465">
        <v>1</v>
      </c>
      <c r="H35" s="465"/>
      <c r="I35" s="465"/>
      <c r="J35" s="465"/>
      <c r="K35" s="465"/>
      <c r="L35" s="465"/>
      <c r="M35" s="465"/>
      <c r="N35" s="465"/>
      <c r="O35" s="465"/>
      <c r="P35" s="465"/>
      <c r="Q35" s="465"/>
      <c r="R35" s="465"/>
      <c r="S35" s="465"/>
      <c r="T35" s="465"/>
      <c r="U35" s="465"/>
      <c r="V35" s="465"/>
      <c r="W35" s="465"/>
      <c r="X35" s="465"/>
      <c r="Y35" s="465"/>
      <c r="Z35" s="465"/>
      <c r="AA35" s="465"/>
      <c r="AB35" s="465"/>
      <c r="AC35" s="465"/>
      <c r="AD35" s="465"/>
      <c r="AE35" s="465"/>
      <c r="AF35" s="465"/>
      <c r="AG35" s="465"/>
      <c r="AH35" s="465"/>
      <c r="AI35" s="465"/>
      <c r="AJ35" s="465"/>
      <c r="AK35" s="465">
        <v>1</v>
      </c>
      <c r="AL35" s="465"/>
      <c r="AM35" s="465"/>
      <c r="AN35" s="465"/>
      <c r="AO35" s="465"/>
      <c r="AP35" s="465"/>
      <c r="AQ35" s="465"/>
      <c r="AR35" s="465"/>
      <c r="AS35" s="465"/>
      <c r="AT35" s="465"/>
      <c r="AU35" s="465"/>
      <c r="AV35" s="465"/>
      <c r="AW35" s="465"/>
      <c r="AX35" s="465"/>
      <c r="AY35" s="465"/>
      <c r="AZ35" s="465"/>
      <c r="BA35" s="465"/>
      <c r="BB35" s="465"/>
      <c r="BC35" s="465"/>
      <c r="BD35" s="465"/>
      <c r="BE35" s="465"/>
      <c r="BF35" s="465"/>
      <c r="BG35" s="465"/>
      <c r="BH35" s="465"/>
      <c r="BI35" s="465"/>
      <c r="BJ35" s="465"/>
      <c r="BK35" s="465"/>
      <c r="BL35" s="465"/>
      <c r="BM35" s="465"/>
      <c r="BN35" s="465"/>
      <c r="BO35" s="465"/>
      <c r="BP35" s="465"/>
      <c r="BQ35" s="465"/>
      <c r="BR35" s="465"/>
      <c r="BS35" s="465"/>
      <c r="BT35" s="465"/>
      <c r="BU35" s="465"/>
      <c r="BV35" s="465"/>
      <c r="BW35" s="465"/>
      <c r="BX35" s="465"/>
      <c r="BY35" s="465"/>
      <c r="BZ35" s="465"/>
      <c r="CA35" s="465"/>
      <c r="CB35" s="465"/>
      <c r="CC35" s="465"/>
      <c r="CD35" s="465"/>
      <c r="CE35" s="465"/>
      <c r="CF35" s="465"/>
      <c r="CG35" s="465"/>
      <c r="CH35" s="465"/>
      <c r="CI35" s="465">
        <v>1</v>
      </c>
      <c r="CJ35" s="465"/>
      <c r="CK35" s="465"/>
      <c r="CL35" s="465"/>
      <c r="CM35" s="465"/>
      <c r="CN35" s="465"/>
      <c r="CO35" s="465"/>
      <c r="CP35" s="465"/>
      <c r="CQ35" s="465">
        <v>1</v>
      </c>
      <c r="CR35" s="465"/>
      <c r="CS35" s="465"/>
      <c r="CT35" s="465"/>
      <c r="CU35" s="465"/>
      <c r="CV35" s="465"/>
      <c r="CW35" s="465"/>
      <c r="CX35" s="465"/>
      <c r="CY35" s="465"/>
      <c r="CZ35" s="465"/>
      <c r="DA35" s="465"/>
      <c r="DB35" s="465"/>
      <c r="DC35" s="465"/>
      <c r="DD35" s="465"/>
      <c r="DE35" s="465"/>
      <c r="DF35" s="465"/>
      <c r="DG35" s="465"/>
      <c r="DH35" s="465"/>
      <c r="DI35" s="465"/>
      <c r="DJ35" s="465"/>
      <c r="DK35" s="465"/>
      <c r="DL35" s="465"/>
      <c r="DM35" s="465"/>
      <c r="DN35" s="465"/>
      <c r="DO35" s="465"/>
      <c r="DP35" s="465"/>
      <c r="DQ35" s="465"/>
      <c r="DR35" s="465"/>
      <c r="DS35" s="465"/>
      <c r="DT35" s="465"/>
      <c r="DU35" s="465"/>
      <c r="DV35" s="465"/>
      <c r="DW35" s="465"/>
      <c r="DX35" s="465"/>
      <c r="DY35" s="465"/>
      <c r="DZ35" s="465"/>
      <c r="EA35" s="465"/>
      <c r="EB35" s="465"/>
      <c r="EC35" s="465"/>
      <c r="ED35" s="465"/>
      <c r="EE35" s="465"/>
      <c r="EF35" s="465"/>
      <c r="EG35" s="465"/>
      <c r="EH35" s="465"/>
      <c r="EI35" s="465"/>
      <c r="EJ35" s="465"/>
      <c r="EK35" s="465"/>
      <c r="EL35" s="465"/>
      <c r="EM35" s="465"/>
      <c r="EN35" s="465"/>
      <c r="EO35" s="465"/>
      <c r="EP35" s="465"/>
      <c r="EQ35" s="465"/>
      <c r="ER35" s="465"/>
      <c r="ES35" s="465"/>
      <c r="ET35" s="465"/>
      <c r="EU35" s="465"/>
      <c r="EV35" s="465"/>
      <c r="EW35" s="465"/>
      <c r="EX35" s="465"/>
      <c r="EY35" s="465"/>
      <c r="EZ35" s="465"/>
      <c r="FA35" s="465"/>
      <c r="FB35" s="465"/>
      <c r="FC35" s="465"/>
      <c r="FD35" s="465"/>
      <c r="FE35" s="465"/>
      <c r="FF35" s="465"/>
      <c r="FG35" s="465"/>
      <c r="FH35" s="465"/>
      <c r="FI35" s="465"/>
      <c r="FJ35" s="465"/>
      <c r="FK35" s="465"/>
      <c r="FL35" s="465"/>
      <c r="FM35" s="465"/>
      <c r="FN35" s="465"/>
      <c r="FO35" s="465"/>
      <c r="FP35" s="465"/>
      <c r="FQ35" s="465"/>
      <c r="FR35" s="465"/>
      <c r="FS35" s="465"/>
      <c r="FT35" s="465"/>
      <c r="FU35" s="466"/>
      <c r="FV35" s="467">
        <v>4</v>
      </c>
      <c r="FW35" s="392"/>
    </row>
    <row r="36" spans="2:179" s="387" customFormat="1" ht="16.5" customHeight="1" x14ac:dyDescent="0.25">
      <c r="B36" s="473"/>
      <c r="C36" s="469" t="s">
        <v>2942</v>
      </c>
      <c r="D36" s="465"/>
      <c r="E36" s="465"/>
      <c r="F36" s="465"/>
      <c r="G36" s="465">
        <v>1</v>
      </c>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v>1</v>
      </c>
      <c r="AL36" s="465"/>
      <c r="AM36" s="465"/>
      <c r="AN36" s="465"/>
      <c r="AO36" s="465"/>
      <c r="AP36" s="465"/>
      <c r="AQ36" s="465"/>
      <c r="AR36" s="465"/>
      <c r="AS36" s="465"/>
      <c r="AT36" s="465"/>
      <c r="AU36" s="465"/>
      <c r="AV36" s="465"/>
      <c r="AW36" s="465"/>
      <c r="AX36" s="465"/>
      <c r="AY36" s="465"/>
      <c r="AZ36" s="465"/>
      <c r="BA36" s="465"/>
      <c r="BB36" s="465"/>
      <c r="BC36" s="465"/>
      <c r="BD36" s="465"/>
      <c r="BE36" s="465"/>
      <c r="BF36" s="465"/>
      <c r="BG36" s="465"/>
      <c r="BH36" s="465"/>
      <c r="BI36" s="465"/>
      <c r="BJ36" s="465"/>
      <c r="BK36" s="465"/>
      <c r="BL36" s="465"/>
      <c r="BM36" s="465"/>
      <c r="BN36" s="465"/>
      <c r="BO36" s="465">
        <v>1</v>
      </c>
      <c r="BP36" s="465"/>
      <c r="BQ36" s="465"/>
      <c r="BR36" s="465"/>
      <c r="BS36" s="465"/>
      <c r="BT36" s="465"/>
      <c r="BU36" s="465"/>
      <c r="BV36" s="465"/>
      <c r="BW36" s="465"/>
      <c r="BX36" s="465"/>
      <c r="BY36" s="465"/>
      <c r="BZ36" s="465"/>
      <c r="CA36" s="465"/>
      <c r="CB36" s="465"/>
      <c r="CC36" s="465"/>
      <c r="CD36" s="465"/>
      <c r="CE36" s="465"/>
      <c r="CF36" s="465"/>
      <c r="CG36" s="465"/>
      <c r="CH36" s="465"/>
      <c r="CI36" s="465">
        <v>1</v>
      </c>
      <c r="CJ36" s="465"/>
      <c r="CK36" s="465">
        <v>1</v>
      </c>
      <c r="CL36" s="465"/>
      <c r="CM36" s="465"/>
      <c r="CN36" s="465"/>
      <c r="CO36" s="465"/>
      <c r="CP36" s="465"/>
      <c r="CQ36" s="465">
        <v>1</v>
      </c>
      <c r="CR36" s="465"/>
      <c r="CS36" s="465"/>
      <c r="CT36" s="465"/>
      <c r="CU36" s="465"/>
      <c r="CV36" s="465"/>
      <c r="CW36" s="465"/>
      <c r="CX36" s="465"/>
      <c r="CY36" s="465"/>
      <c r="CZ36" s="465"/>
      <c r="DA36" s="465"/>
      <c r="DB36" s="465"/>
      <c r="DC36" s="465"/>
      <c r="DD36" s="465"/>
      <c r="DE36" s="465"/>
      <c r="DF36" s="465"/>
      <c r="DG36" s="465"/>
      <c r="DH36" s="465"/>
      <c r="DI36" s="465"/>
      <c r="DJ36" s="465"/>
      <c r="DK36" s="465"/>
      <c r="DL36" s="465"/>
      <c r="DM36" s="465"/>
      <c r="DN36" s="465"/>
      <c r="DO36" s="465"/>
      <c r="DP36" s="465"/>
      <c r="DQ36" s="465"/>
      <c r="DR36" s="465"/>
      <c r="DS36" s="465"/>
      <c r="DT36" s="465"/>
      <c r="DU36" s="465"/>
      <c r="DV36" s="465"/>
      <c r="DW36" s="465"/>
      <c r="DX36" s="465"/>
      <c r="DY36" s="465"/>
      <c r="DZ36" s="465"/>
      <c r="EA36" s="465"/>
      <c r="EB36" s="465"/>
      <c r="EC36" s="465"/>
      <c r="ED36" s="465"/>
      <c r="EE36" s="465"/>
      <c r="EF36" s="465"/>
      <c r="EG36" s="465"/>
      <c r="EH36" s="465"/>
      <c r="EI36" s="465"/>
      <c r="EJ36" s="465"/>
      <c r="EK36" s="465"/>
      <c r="EL36" s="465"/>
      <c r="EM36" s="465"/>
      <c r="EN36" s="465"/>
      <c r="EO36" s="465"/>
      <c r="EP36" s="465"/>
      <c r="EQ36" s="465"/>
      <c r="ER36" s="465"/>
      <c r="ES36" s="465"/>
      <c r="ET36" s="465"/>
      <c r="EU36" s="465"/>
      <c r="EV36" s="465"/>
      <c r="EW36" s="465"/>
      <c r="EX36" s="465"/>
      <c r="EY36" s="465"/>
      <c r="EZ36" s="465"/>
      <c r="FA36" s="465"/>
      <c r="FB36" s="465"/>
      <c r="FC36" s="465"/>
      <c r="FD36" s="465"/>
      <c r="FE36" s="465"/>
      <c r="FF36" s="465"/>
      <c r="FG36" s="465"/>
      <c r="FH36" s="465"/>
      <c r="FI36" s="465"/>
      <c r="FJ36" s="465"/>
      <c r="FK36" s="465"/>
      <c r="FL36" s="465"/>
      <c r="FM36" s="465"/>
      <c r="FN36" s="465"/>
      <c r="FO36" s="465"/>
      <c r="FP36" s="465"/>
      <c r="FQ36" s="465"/>
      <c r="FR36" s="465"/>
      <c r="FS36" s="465"/>
      <c r="FT36" s="465"/>
      <c r="FU36" s="466"/>
      <c r="FV36" s="467">
        <v>6</v>
      </c>
      <c r="FW36" s="392"/>
    </row>
    <row r="37" spans="2:179" s="387" customFormat="1" ht="16.5" customHeight="1" x14ac:dyDescent="0.25">
      <c r="B37" s="473"/>
      <c r="C37" s="469" t="s">
        <v>2943</v>
      </c>
      <c r="D37" s="465"/>
      <c r="E37" s="465"/>
      <c r="F37" s="478"/>
      <c r="G37" s="465">
        <v>1</v>
      </c>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465"/>
      <c r="AH37" s="465"/>
      <c r="AI37" s="465"/>
      <c r="AJ37" s="465"/>
      <c r="AK37" s="465">
        <v>1</v>
      </c>
      <c r="AL37" s="465"/>
      <c r="AM37" s="465"/>
      <c r="AN37" s="465"/>
      <c r="AO37" s="465"/>
      <c r="AP37" s="465"/>
      <c r="AQ37" s="465"/>
      <c r="AR37" s="465"/>
      <c r="AS37" s="465"/>
      <c r="AT37" s="465"/>
      <c r="AU37" s="465"/>
      <c r="AV37" s="465"/>
      <c r="AW37" s="465"/>
      <c r="AX37" s="465"/>
      <c r="AY37" s="465"/>
      <c r="AZ37" s="465"/>
      <c r="BA37" s="465"/>
      <c r="BB37" s="465"/>
      <c r="BC37" s="465"/>
      <c r="BD37" s="465"/>
      <c r="BE37" s="465"/>
      <c r="BF37" s="465"/>
      <c r="BG37" s="465"/>
      <c r="BH37" s="465"/>
      <c r="BI37" s="465"/>
      <c r="BJ37" s="465"/>
      <c r="BK37" s="465"/>
      <c r="BL37" s="465"/>
      <c r="BM37" s="465"/>
      <c r="BN37" s="465"/>
      <c r="BO37" s="465">
        <v>1</v>
      </c>
      <c r="BP37" s="465"/>
      <c r="BQ37" s="465"/>
      <c r="BR37" s="465"/>
      <c r="BS37" s="465"/>
      <c r="BT37" s="465"/>
      <c r="BU37" s="465"/>
      <c r="BV37" s="465"/>
      <c r="BW37" s="465"/>
      <c r="BX37" s="465"/>
      <c r="BY37" s="465"/>
      <c r="BZ37" s="465"/>
      <c r="CA37" s="465"/>
      <c r="CB37" s="465"/>
      <c r="CC37" s="465"/>
      <c r="CD37" s="465"/>
      <c r="CE37" s="465"/>
      <c r="CF37" s="465"/>
      <c r="CG37" s="465"/>
      <c r="CH37" s="465"/>
      <c r="CI37" s="465">
        <v>1</v>
      </c>
      <c r="CJ37" s="465"/>
      <c r="CK37" s="465">
        <v>1</v>
      </c>
      <c r="CL37" s="465"/>
      <c r="CM37" s="465"/>
      <c r="CN37" s="465"/>
      <c r="CO37" s="465"/>
      <c r="CP37" s="465"/>
      <c r="CQ37" s="465">
        <v>1</v>
      </c>
      <c r="CR37" s="465"/>
      <c r="CS37" s="465"/>
      <c r="CT37" s="465"/>
      <c r="CU37" s="465"/>
      <c r="CV37" s="465"/>
      <c r="CW37" s="465"/>
      <c r="CX37" s="465"/>
      <c r="CY37" s="465"/>
      <c r="CZ37" s="465"/>
      <c r="DA37" s="465"/>
      <c r="DB37" s="465"/>
      <c r="DC37" s="465"/>
      <c r="DD37" s="465"/>
      <c r="DE37" s="465"/>
      <c r="DF37" s="465"/>
      <c r="DG37" s="465"/>
      <c r="DH37" s="465"/>
      <c r="DI37" s="465"/>
      <c r="DJ37" s="465"/>
      <c r="DK37" s="465"/>
      <c r="DL37" s="465"/>
      <c r="DM37" s="465"/>
      <c r="DN37" s="465"/>
      <c r="DO37" s="465"/>
      <c r="DP37" s="465"/>
      <c r="DQ37" s="465"/>
      <c r="DR37" s="465"/>
      <c r="DS37" s="465"/>
      <c r="DT37" s="465"/>
      <c r="DU37" s="465"/>
      <c r="DV37" s="465"/>
      <c r="DW37" s="465"/>
      <c r="DX37" s="465"/>
      <c r="DY37" s="465"/>
      <c r="DZ37" s="465"/>
      <c r="EA37" s="465"/>
      <c r="EB37" s="465"/>
      <c r="EC37" s="465"/>
      <c r="ED37" s="465"/>
      <c r="EE37" s="465"/>
      <c r="EF37" s="465"/>
      <c r="EG37" s="465"/>
      <c r="EH37" s="465"/>
      <c r="EI37" s="465"/>
      <c r="EJ37" s="465"/>
      <c r="EK37" s="465"/>
      <c r="EL37" s="465"/>
      <c r="EM37" s="465"/>
      <c r="EN37" s="465"/>
      <c r="EO37" s="465"/>
      <c r="EP37" s="465"/>
      <c r="EQ37" s="465"/>
      <c r="ER37" s="465"/>
      <c r="ES37" s="465"/>
      <c r="ET37" s="465"/>
      <c r="EU37" s="465"/>
      <c r="EV37" s="465"/>
      <c r="EW37" s="465"/>
      <c r="EX37" s="465"/>
      <c r="EY37" s="465"/>
      <c r="EZ37" s="465"/>
      <c r="FA37" s="465"/>
      <c r="FB37" s="465"/>
      <c r="FC37" s="465"/>
      <c r="FD37" s="465"/>
      <c r="FE37" s="465"/>
      <c r="FF37" s="465"/>
      <c r="FG37" s="465"/>
      <c r="FH37" s="465"/>
      <c r="FI37" s="465"/>
      <c r="FJ37" s="465"/>
      <c r="FK37" s="465"/>
      <c r="FL37" s="465"/>
      <c r="FM37" s="465"/>
      <c r="FN37" s="465"/>
      <c r="FO37" s="465"/>
      <c r="FP37" s="465"/>
      <c r="FQ37" s="465"/>
      <c r="FR37" s="465"/>
      <c r="FS37" s="465"/>
      <c r="FT37" s="465"/>
      <c r="FU37" s="466"/>
      <c r="FV37" s="467">
        <v>6</v>
      </c>
      <c r="FW37" s="392"/>
    </row>
    <row r="38" spans="2:179" s="387" customFormat="1" ht="16.5" customHeight="1" x14ac:dyDescent="0.25">
      <c r="B38" s="473"/>
      <c r="C38" s="469" t="s">
        <v>9</v>
      </c>
      <c r="D38" s="465"/>
      <c r="E38" s="465"/>
      <c r="F38" s="478"/>
      <c r="G38" s="465">
        <v>1</v>
      </c>
      <c r="H38" s="465"/>
      <c r="I38" s="465"/>
      <c r="J38" s="465"/>
      <c r="K38" s="465"/>
      <c r="L38" s="465"/>
      <c r="M38" s="465"/>
      <c r="N38" s="465"/>
      <c r="O38" s="465"/>
      <c r="P38" s="465">
        <v>1</v>
      </c>
      <c r="Q38" s="465">
        <v>1</v>
      </c>
      <c r="R38" s="465"/>
      <c r="S38" s="465"/>
      <c r="T38" s="465"/>
      <c r="U38" s="465"/>
      <c r="V38" s="465"/>
      <c r="W38" s="465"/>
      <c r="X38" s="465"/>
      <c r="Y38" s="465"/>
      <c r="Z38" s="465"/>
      <c r="AA38" s="465"/>
      <c r="AB38" s="465"/>
      <c r="AC38" s="465"/>
      <c r="AD38" s="465"/>
      <c r="AE38" s="465"/>
      <c r="AF38" s="465"/>
      <c r="AG38" s="465"/>
      <c r="AH38" s="465"/>
      <c r="AI38" s="465"/>
      <c r="AJ38" s="465"/>
      <c r="AK38" s="465"/>
      <c r="AL38" s="465"/>
      <c r="AM38" s="465">
        <v>1</v>
      </c>
      <c r="AN38" s="465"/>
      <c r="AO38" s="465">
        <v>1</v>
      </c>
      <c r="AP38" s="465"/>
      <c r="AQ38" s="465"/>
      <c r="AR38" s="465"/>
      <c r="AS38" s="465"/>
      <c r="AT38" s="465"/>
      <c r="AU38" s="465"/>
      <c r="AV38" s="465"/>
      <c r="AW38" s="465"/>
      <c r="AX38" s="465"/>
      <c r="AY38" s="465"/>
      <c r="AZ38" s="465"/>
      <c r="BA38" s="465"/>
      <c r="BB38" s="465"/>
      <c r="BC38" s="465"/>
      <c r="BD38" s="465"/>
      <c r="BE38" s="465"/>
      <c r="BF38" s="465"/>
      <c r="BG38" s="465"/>
      <c r="BH38" s="465"/>
      <c r="BI38" s="465"/>
      <c r="BJ38" s="465"/>
      <c r="BK38" s="465"/>
      <c r="BL38" s="465"/>
      <c r="BM38" s="465"/>
      <c r="BN38" s="465"/>
      <c r="BO38" s="465"/>
      <c r="BP38" s="465"/>
      <c r="BQ38" s="465"/>
      <c r="BR38" s="465"/>
      <c r="BS38" s="465"/>
      <c r="BT38" s="465"/>
      <c r="BU38" s="465"/>
      <c r="BV38" s="465"/>
      <c r="BW38" s="465"/>
      <c r="BX38" s="465"/>
      <c r="BY38" s="465"/>
      <c r="BZ38" s="465"/>
      <c r="CA38" s="465"/>
      <c r="CB38" s="465"/>
      <c r="CC38" s="465"/>
      <c r="CD38" s="465"/>
      <c r="CE38" s="465"/>
      <c r="CF38" s="465"/>
      <c r="CG38" s="465"/>
      <c r="CH38" s="465"/>
      <c r="CI38" s="465">
        <v>1</v>
      </c>
      <c r="CJ38" s="465"/>
      <c r="CK38" s="465"/>
      <c r="CL38" s="465"/>
      <c r="CM38" s="465"/>
      <c r="CN38" s="465"/>
      <c r="CO38" s="465"/>
      <c r="CP38" s="465"/>
      <c r="CQ38" s="465">
        <v>1</v>
      </c>
      <c r="CR38" s="465"/>
      <c r="CS38" s="465"/>
      <c r="CT38" s="465"/>
      <c r="CU38" s="465"/>
      <c r="CV38" s="465"/>
      <c r="CW38" s="465"/>
      <c r="CX38" s="465"/>
      <c r="CY38" s="465"/>
      <c r="CZ38" s="465"/>
      <c r="DA38" s="465"/>
      <c r="DB38" s="465"/>
      <c r="DC38" s="465"/>
      <c r="DD38" s="465"/>
      <c r="DE38" s="465"/>
      <c r="DF38" s="465"/>
      <c r="DG38" s="465"/>
      <c r="DH38" s="465"/>
      <c r="DI38" s="465"/>
      <c r="DJ38" s="465"/>
      <c r="DK38" s="465"/>
      <c r="DL38" s="465"/>
      <c r="DM38" s="465"/>
      <c r="DN38" s="465"/>
      <c r="DO38" s="465"/>
      <c r="DP38" s="465"/>
      <c r="DQ38" s="465"/>
      <c r="DR38" s="465"/>
      <c r="DS38" s="465"/>
      <c r="DT38" s="465"/>
      <c r="DU38" s="465"/>
      <c r="DV38" s="465"/>
      <c r="DW38" s="465"/>
      <c r="DX38" s="465"/>
      <c r="DY38" s="465"/>
      <c r="DZ38" s="465"/>
      <c r="EA38" s="465"/>
      <c r="EB38" s="465"/>
      <c r="EC38" s="465"/>
      <c r="ED38" s="465"/>
      <c r="EE38" s="465"/>
      <c r="EF38" s="465"/>
      <c r="EG38" s="465"/>
      <c r="EH38" s="465"/>
      <c r="EI38" s="465"/>
      <c r="EJ38" s="465"/>
      <c r="EK38" s="465"/>
      <c r="EL38" s="465"/>
      <c r="EM38" s="465"/>
      <c r="EN38" s="465"/>
      <c r="EO38" s="465"/>
      <c r="EP38" s="465"/>
      <c r="EQ38" s="465"/>
      <c r="ER38" s="465"/>
      <c r="ES38" s="465"/>
      <c r="ET38" s="465"/>
      <c r="EU38" s="465"/>
      <c r="EV38" s="465"/>
      <c r="EW38" s="465"/>
      <c r="EX38" s="465"/>
      <c r="EY38" s="465"/>
      <c r="EZ38" s="465"/>
      <c r="FA38" s="465"/>
      <c r="FB38" s="465"/>
      <c r="FC38" s="465"/>
      <c r="FD38" s="465"/>
      <c r="FE38" s="465"/>
      <c r="FF38" s="465"/>
      <c r="FG38" s="465"/>
      <c r="FH38" s="465"/>
      <c r="FI38" s="465"/>
      <c r="FJ38" s="465"/>
      <c r="FK38" s="465"/>
      <c r="FL38" s="465"/>
      <c r="FM38" s="465"/>
      <c r="FN38" s="465"/>
      <c r="FO38" s="465"/>
      <c r="FP38" s="465"/>
      <c r="FQ38" s="465"/>
      <c r="FR38" s="465"/>
      <c r="FS38" s="465"/>
      <c r="FT38" s="465"/>
      <c r="FU38" s="466"/>
      <c r="FV38" s="467">
        <v>7</v>
      </c>
      <c r="FW38" s="392"/>
    </row>
    <row r="39" spans="2:179" s="387" customFormat="1" ht="16.5" customHeight="1" x14ac:dyDescent="0.25">
      <c r="B39" s="473"/>
      <c r="C39" s="469" t="s">
        <v>10</v>
      </c>
      <c r="D39" s="465"/>
      <c r="E39" s="465"/>
      <c r="F39" s="478"/>
      <c r="G39" s="465">
        <v>1</v>
      </c>
      <c r="H39" s="465"/>
      <c r="I39" s="465"/>
      <c r="J39" s="465"/>
      <c r="K39" s="465"/>
      <c r="L39" s="465"/>
      <c r="M39" s="465"/>
      <c r="N39" s="465"/>
      <c r="O39" s="465"/>
      <c r="P39" s="465">
        <v>1</v>
      </c>
      <c r="Q39" s="465">
        <v>1</v>
      </c>
      <c r="R39" s="465"/>
      <c r="S39" s="465"/>
      <c r="T39" s="465"/>
      <c r="U39" s="465"/>
      <c r="V39" s="465"/>
      <c r="W39" s="465"/>
      <c r="X39" s="465"/>
      <c r="Y39" s="465"/>
      <c r="Z39" s="465"/>
      <c r="AA39" s="465"/>
      <c r="AB39" s="465"/>
      <c r="AC39" s="465"/>
      <c r="AD39" s="465"/>
      <c r="AE39" s="465"/>
      <c r="AF39" s="465"/>
      <c r="AG39" s="465"/>
      <c r="AH39" s="465"/>
      <c r="AI39" s="465"/>
      <c r="AJ39" s="465"/>
      <c r="AK39" s="465"/>
      <c r="AL39" s="465"/>
      <c r="AM39" s="465">
        <v>1</v>
      </c>
      <c r="AN39" s="465"/>
      <c r="AO39" s="465">
        <v>1</v>
      </c>
      <c r="AP39" s="465"/>
      <c r="AQ39" s="465"/>
      <c r="AR39" s="465"/>
      <c r="AS39" s="465"/>
      <c r="AT39" s="465"/>
      <c r="AU39" s="465"/>
      <c r="AV39" s="465"/>
      <c r="AW39" s="465"/>
      <c r="AX39" s="465"/>
      <c r="AY39" s="465"/>
      <c r="AZ39" s="465"/>
      <c r="BA39" s="465"/>
      <c r="BB39" s="465"/>
      <c r="BC39" s="465">
        <v>1</v>
      </c>
      <c r="BD39" s="465"/>
      <c r="BE39" s="465">
        <v>1</v>
      </c>
      <c r="BF39" s="465"/>
      <c r="BG39" s="465"/>
      <c r="BH39" s="465"/>
      <c r="BI39" s="465">
        <v>1</v>
      </c>
      <c r="BJ39" s="465"/>
      <c r="BK39" s="465">
        <v>1</v>
      </c>
      <c r="BL39" s="465"/>
      <c r="BM39" s="465">
        <v>1</v>
      </c>
      <c r="BN39" s="465"/>
      <c r="BO39" s="465"/>
      <c r="BP39" s="465"/>
      <c r="BQ39" s="465"/>
      <c r="BR39" s="465"/>
      <c r="BS39" s="465"/>
      <c r="BT39" s="465"/>
      <c r="BU39" s="465"/>
      <c r="BV39" s="465"/>
      <c r="BW39" s="465"/>
      <c r="BX39" s="465"/>
      <c r="BY39" s="465"/>
      <c r="BZ39" s="465"/>
      <c r="CA39" s="465"/>
      <c r="CB39" s="465"/>
      <c r="CC39" s="465"/>
      <c r="CD39" s="465"/>
      <c r="CE39" s="465"/>
      <c r="CF39" s="465"/>
      <c r="CG39" s="465"/>
      <c r="CH39" s="465"/>
      <c r="CI39" s="465">
        <v>1</v>
      </c>
      <c r="CJ39" s="465"/>
      <c r="CK39" s="465"/>
      <c r="CL39" s="465"/>
      <c r="CM39" s="465"/>
      <c r="CN39" s="465"/>
      <c r="CO39" s="465"/>
      <c r="CP39" s="465"/>
      <c r="CQ39" s="465">
        <v>1</v>
      </c>
      <c r="CR39" s="465"/>
      <c r="CS39" s="465"/>
      <c r="CT39" s="465"/>
      <c r="CU39" s="465"/>
      <c r="CV39" s="465"/>
      <c r="CW39" s="465"/>
      <c r="CX39" s="465"/>
      <c r="CY39" s="465"/>
      <c r="CZ39" s="465"/>
      <c r="DA39" s="465"/>
      <c r="DB39" s="465"/>
      <c r="DC39" s="465"/>
      <c r="DD39" s="465"/>
      <c r="DE39" s="465"/>
      <c r="DF39" s="465"/>
      <c r="DG39" s="465"/>
      <c r="DH39" s="465"/>
      <c r="DI39" s="465"/>
      <c r="DJ39" s="465"/>
      <c r="DK39" s="465"/>
      <c r="DL39" s="465"/>
      <c r="DM39" s="465"/>
      <c r="DN39" s="465"/>
      <c r="DO39" s="465"/>
      <c r="DP39" s="465"/>
      <c r="DQ39" s="465"/>
      <c r="DR39" s="465"/>
      <c r="DS39" s="465"/>
      <c r="DT39" s="465"/>
      <c r="DU39" s="465"/>
      <c r="DV39" s="465"/>
      <c r="DW39" s="465"/>
      <c r="DX39" s="465"/>
      <c r="DY39" s="465"/>
      <c r="DZ39" s="465"/>
      <c r="EA39" s="465"/>
      <c r="EB39" s="465"/>
      <c r="EC39" s="465"/>
      <c r="ED39" s="465"/>
      <c r="EE39" s="465"/>
      <c r="EF39" s="465"/>
      <c r="EG39" s="465"/>
      <c r="EH39" s="465"/>
      <c r="EI39" s="465"/>
      <c r="EJ39" s="465"/>
      <c r="EK39" s="465"/>
      <c r="EL39" s="465"/>
      <c r="EM39" s="465"/>
      <c r="EN39" s="465"/>
      <c r="EO39" s="465"/>
      <c r="EP39" s="465"/>
      <c r="EQ39" s="465"/>
      <c r="ER39" s="465"/>
      <c r="ES39" s="465"/>
      <c r="ET39" s="465"/>
      <c r="EU39" s="465"/>
      <c r="EV39" s="465"/>
      <c r="EW39" s="465"/>
      <c r="EX39" s="465"/>
      <c r="EY39" s="465"/>
      <c r="EZ39" s="465"/>
      <c r="FA39" s="465"/>
      <c r="FB39" s="465"/>
      <c r="FC39" s="465"/>
      <c r="FD39" s="465"/>
      <c r="FE39" s="465"/>
      <c r="FF39" s="465"/>
      <c r="FG39" s="465"/>
      <c r="FH39" s="465"/>
      <c r="FI39" s="465"/>
      <c r="FJ39" s="465"/>
      <c r="FK39" s="465"/>
      <c r="FL39" s="465"/>
      <c r="FM39" s="465"/>
      <c r="FN39" s="465"/>
      <c r="FO39" s="465"/>
      <c r="FP39" s="465"/>
      <c r="FQ39" s="465"/>
      <c r="FR39" s="465"/>
      <c r="FS39" s="465"/>
      <c r="FT39" s="465"/>
      <c r="FU39" s="466"/>
      <c r="FV39" s="467">
        <v>12</v>
      </c>
      <c r="FW39" s="392"/>
    </row>
    <row r="40" spans="2:179" s="387" customFormat="1" ht="16.5" customHeight="1" x14ac:dyDescent="0.25">
      <c r="B40" s="473"/>
      <c r="C40" s="469" t="s">
        <v>116</v>
      </c>
      <c r="D40" s="465"/>
      <c r="E40" s="465"/>
      <c r="F40" s="478"/>
      <c r="G40" s="465">
        <v>1</v>
      </c>
      <c r="H40" s="465"/>
      <c r="I40" s="465"/>
      <c r="J40" s="465"/>
      <c r="K40" s="465"/>
      <c r="L40" s="465"/>
      <c r="M40" s="465"/>
      <c r="N40" s="465"/>
      <c r="O40" s="465"/>
      <c r="P40" s="465"/>
      <c r="Q40" s="465"/>
      <c r="R40" s="465"/>
      <c r="S40" s="465"/>
      <c r="T40" s="465"/>
      <c r="U40" s="465"/>
      <c r="V40" s="465"/>
      <c r="W40" s="465"/>
      <c r="X40" s="465"/>
      <c r="Y40" s="465"/>
      <c r="Z40" s="465"/>
      <c r="AA40" s="465"/>
      <c r="AB40" s="465"/>
      <c r="AC40" s="465"/>
      <c r="AD40" s="465"/>
      <c r="AE40" s="465"/>
      <c r="AF40" s="465"/>
      <c r="AG40" s="465"/>
      <c r="AH40" s="465"/>
      <c r="AI40" s="465"/>
      <c r="AJ40" s="465"/>
      <c r="AK40" s="465"/>
      <c r="AL40" s="465"/>
      <c r="AM40" s="465"/>
      <c r="AN40" s="465"/>
      <c r="AO40" s="465"/>
      <c r="AP40" s="465"/>
      <c r="AQ40" s="465"/>
      <c r="AR40" s="465"/>
      <c r="AS40" s="465"/>
      <c r="AT40" s="465"/>
      <c r="AU40" s="480"/>
      <c r="AV40" s="465"/>
      <c r="AW40" s="465"/>
      <c r="AX40" s="465"/>
      <c r="AY40" s="465"/>
      <c r="AZ40" s="465"/>
      <c r="BA40" s="465"/>
      <c r="BB40" s="465"/>
      <c r="BC40" s="465"/>
      <c r="BD40" s="465"/>
      <c r="BE40" s="465"/>
      <c r="BF40" s="465"/>
      <c r="BG40" s="465"/>
      <c r="BH40" s="465"/>
      <c r="BI40" s="465"/>
      <c r="BJ40" s="465"/>
      <c r="BK40" s="465">
        <v>1</v>
      </c>
      <c r="BL40" s="465"/>
      <c r="BM40" s="465">
        <v>1</v>
      </c>
      <c r="BN40" s="465"/>
      <c r="BO40" s="465"/>
      <c r="BP40" s="465"/>
      <c r="BQ40" s="465"/>
      <c r="BR40" s="465"/>
      <c r="BS40" s="465"/>
      <c r="BT40" s="465"/>
      <c r="BU40" s="465"/>
      <c r="BV40" s="465"/>
      <c r="BW40" s="465"/>
      <c r="BX40" s="465"/>
      <c r="BY40" s="465"/>
      <c r="BZ40" s="465"/>
      <c r="CA40" s="465"/>
      <c r="CB40" s="465"/>
      <c r="CC40" s="465"/>
      <c r="CD40" s="465"/>
      <c r="CE40" s="465"/>
      <c r="CF40" s="465"/>
      <c r="CG40" s="465"/>
      <c r="CH40" s="465">
        <v>1</v>
      </c>
      <c r="CI40" s="465">
        <v>1</v>
      </c>
      <c r="CJ40" s="465"/>
      <c r="CK40" s="465"/>
      <c r="CL40" s="465"/>
      <c r="CM40" s="465"/>
      <c r="CN40" s="465"/>
      <c r="CO40" s="465"/>
      <c r="CP40" s="465"/>
      <c r="CQ40" s="465">
        <v>1</v>
      </c>
      <c r="CR40" s="465"/>
      <c r="CS40" s="465"/>
      <c r="CT40" s="465"/>
      <c r="CU40" s="465"/>
      <c r="CV40" s="465"/>
      <c r="CW40" s="465"/>
      <c r="CX40" s="465"/>
      <c r="CY40" s="465"/>
      <c r="CZ40" s="465"/>
      <c r="DA40" s="465"/>
      <c r="DB40" s="465"/>
      <c r="DC40" s="465"/>
      <c r="DD40" s="465"/>
      <c r="DE40" s="465"/>
      <c r="DF40" s="465"/>
      <c r="DG40" s="465"/>
      <c r="DH40" s="465"/>
      <c r="DI40" s="465"/>
      <c r="DJ40" s="465"/>
      <c r="DK40" s="465"/>
      <c r="DL40" s="465"/>
      <c r="DM40" s="465"/>
      <c r="DN40" s="465"/>
      <c r="DO40" s="465"/>
      <c r="DP40" s="465"/>
      <c r="DQ40" s="465"/>
      <c r="DR40" s="465"/>
      <c r="DS40" s="465"/>
      <c r="DT40" s="465"/>
      <c r="DU40" s="465"/>
      <c r="DV40" s="465"/>
      <c r="DW40" s="465"/>
      <c r="DX40" s="465"/>
      <c r="DY40" s="465"/>
      <c r="DZ40" s="465"/>
      <c r="EA40" s="465"/>
      <c r="EB40" s="465"/>
      <c r="EC40" s="465"/>
      <c r="ED40" s="465"/>
      <c r="EE40" s="465"/>
      <c r="EF40" s="465"/>
      <c r="EG40" s="465"/>
      <c r="EH40" s="465"/>
      <c r="EI40" s="465"/>
      <c r="EJ40" s="465"/>
      <c r="EK40" s="465"/>
      <c r="EL40" s="465"/>
      <c r="EM40" s="465"/>
      <c r="EN40" s="465"/>
      <c r="EO40" s="465"/>
      <c r="EP40" s="465"/>
      <c r="EQ40" s="465"/>
      <c r="ER40" s="465"/>
      <c r="ES40" s="465"/>
      <c r="ET40" s="465"/>
      <c r="EU40" s="465"/>
      <c r="EV40" s="465"/>
      <c r="EW40" s="465"/>
      <c r="EX40" s="465"/>
      <c r="EY40" s="465"/>
      <c r="EZ40" s="465"/>
      <c r="FA40" s="465"/>
      <c r="FB40" s="465"/>
      <c r="FC40" s="465"/>
      <c r="FD40" s="465"/>
      <c r="FE40" s="465"/>
      <c r="FF40" s="465"/>
      <c r="FG40" s="465"/>
      <c r="FH40" s="465"/>
      <c r="FI40" s="465"/>
      <c r="FJ40" s="465"/>
      <c r="FK40" s="465"/>
      <c r="FL40" s="465"/>
      <c r="FM40" s="465"/>
      <c r="FN40" s="465"/>
      <c r="FO40" s="465"/>
      <c r="FP40" s="465"/>
      <c r="FQ40" s="465"/>
      <c r="FR40" s="465"/>
      <c r="FS40" s="465"/>
      <c r="FT40" s="465"/>
      <c r="FU40" s="466"/>
      <c r="FV40" s="467">
        <v>6</v>
      </c>
      <c r="FW40" s="392"/>
    </row>
    <row r="41" spans="2:179" s="387" customFormat="1" ht="16.5" customHeight="1" x14ac:dyDescent="0.25">
      <c r="B41" s="473"/>
      <c r="C41" s="469" t="s">
        <v>2944</v>
      </c>
      <c r="D41" s="465"/>
      <c r="E41" s="465"/>
      <c r="F41" s="478"/>
      <c r="G41" s="465">
        <v>1</v>
      </c>
      <c r="H41" s="465"/>
      <c r="I41" s="465"/>
      <c r="J41" s="465"/>
      <c r="K41" s="465"/>
      <c r="L41" s="465"/>
      <c r="M41" s="465"/>
      <c r="N41" s="465"/>
      <c r="O41" s="465"/>
      <c r="P41" s="465">
        <v>1</v>
      </c>
      <c r="Q41" s="465">
        <v>1</v>
      </c>
      <c r="R41" s="465"/>
      <c r="S41" s="465"/>
      <c r="T41" s="465"/>
      <c r="U41" s="465"/>
      <c r="V41" s="465"/>
      <c r="W41" s="465"/>
      <c r="X41" s="465"/>
      <c r="Y41" s="465"/>
      <c r="Z41" s="465"/>
      <c r="AA41" s="465"/>
      <c r="AB41" s="465"/>
      <c r="AC41" s="465"/>
      <c r="AD41" s="465"/>
      <c r="AE41" s="465"/>
      <c r="AF41" s="465"/>
      <c r="AG41" s="465"/>
      <c r="AH41" s="465"/>
      <c r="AI41" s="465"/>
      <c r="AJ41" s="465"/>
      <c r="AK41" s="465"/>
      <c r="AL41" s="465"/>
      <c r="AM41" s="465">
        <v>1</v>
      </c>
      <c r="AN41" s="465"/>
      <c r="AO41" s="465">
        <v>1</v>
      </c>
      <c r="AP41" s="465"/>
      <c r="AQ41" s="465"/>
      <c r="AR41" s="465"/>
      <c r="AS41" s="465"/>
      <c r="AT41" s="465"/>
      <c r="AU41" s="465"/>
      <c r="AV41" s="465"/>
      <c r="AW41" s="465"/>
      <c r="AX41" s="465"/>
      <c r="AY41" s="465"/>
      <c r="AZ41" s="465"/>
      <c r="BA41" s="465"/>
      <c r="BB41" s="465"/>
      <c r="BC41" s="465"/>
      <c r="BD41" s="465"/>
      <c r="BE41" s="465"/>
      <c r="BF41" s="465"/>
      <c r="BG41" s="465"/>
      <c r="BH41" s="465"/>
      <c r="BI41" s="465"/>
      <c r="BJ41" s="465"/>
      <c r="BK41" s="465"/>
      <c r="BL41" s="465"/>
      <c r="BM41" s="465"/>
      <c r="BN41" s="465"/>
      <c r="BO41" s="465"/>
      <c r="BP41" s="465"/>
      <c r="BQ41" s="465"/>
      <c r="BR41" s="465"/>
      <c r="BS41" s="465"/>
      <c r="BT41" s="465"/>
      <c r="BU41" s="465"/>
      <c r="BV41" s="465"/>
      <c r="BW41" s="465"/>
      <c r="BX41" s="465"/>
      <c r="BY41" s="465"/>
      <c r="BZ41" s="465"/>
      <c r="CA41" s="465"/>
      <c r="CB41" s="465"/>
      <c r="CC41" s="465"/>
      <c r="CD41" s="465"/>
      <c r="CE41" s="465"/>
      <c r="CF41" s="465"/>
      <c r="CG41" s="465"/>
      <c r="CH41" s="465">
        <v>1</v>
      </c>
      <c r="CI41" s="465"/>
      <c r="CJ41" s="465"/>
      <c r="CK41" s="465"/>
      <c r="CL41" s="465"/>
      <c r="CM41" s="465"/>
      <c r="CN41" s="465"/>
      <c r="CO41" s="465"/>
      <c r="CP41" s="465"/>
      <c r="CQ41" s="465"/>
      <c r="CR41" s="465"/>
      <c r="CS41" s="465"/>
      <c r="CT41" s="465"/>
      <c r="CU41" s="465"/>
      <c r="CV41" s="465"/>
      <c r="CW41" s="465"/>
      <c r="CX41" s="465"/>
      <c r="CY41" s="465"/>
      <c r="CZ41" s="465"/>
      <c r="DA41" s="465"/>
      <c r="DB41" s="465"/>
      <c r="DC41" s="465"/>
      <c r="DD41" s="465"/>
      <c r="DE41" s="465"/>
      <c r="DF41" s="465"/>
      <c r="DG41" s="465"/>
      <c r="DH41" s="465">
        <v>1</v>
      </c>
      <c r="DI41" s="465"/>
      <c r="DJ41" s="465"/>
      <c r="DK41" s="465"/>
      <c r="DL41" s="465"/>
      <c r="DM41" s="465"/>
      <c r="DN41" s="465"/>
      <c r="DO41" s="465"/>
      <c r="DP41" s="465"/>
      <c r="DQ41" s="465"/>
      <c r="DR41" s="465"/>
      <c r="DS41" s="465"/>
      <c r="DT41" s="465"/>
      <c r="DU41" s="465"/>
      <c r="DV41" s="465"/>
      <c r="DW41" s="465"/>
      <c r="DX41" s="465"/>
      <c r="DY41" s="465"/>
      <c r="DZ41" s="465"/>
      <c r="EA41" s="465"/>
      <c r="EB41" s="465"/>
      <c r="EC41" s="465"/>
      <c r="ED41" s="465"/>
      <c r="EE41" s="465"/>
      <c r="EF41" s="465"/>
      <c r="EG41" s="465"/>
      <c r="EH41" s="465"/>
      <c r="EI41" s="465"/>
      <c r="EJ41" s="465"/>
      <c r="EK41" s="465"/>
      <c r="EL41" s="465"/>
      <c r="EM41" s="465"/>
      <c r="EN41" s="465"/>
      <c r="EO41" s="465"/>
      <c r="EP41" s="465"/>
      <c r="EQ41" s="465"/>
      <c r="ER41" s="465"/>
      <c r="ES41" s="465"/>
      <c r="ET41" s="465"/>
      <c r="EU41" s="465"/>
      <c r="EV41" s="465"/>
      <c r="EW41" s="465"/>
      <c r="EX41" s="465"/>
      <c r="EY41" s="465"/>
      <c r="EZ41" s="465"/>
      <c r="FA41" s="465"/>
      <c r="FB41" s="465"/>
      <c r="FC41" s="465"/>
      <c r="FD41" s="465"/>
      <c r="FE41" s="465"/>
      <c r="FF41" s="465"/>
      <c r="FG41" s="465"/>
      <c r="FH41" s="465"/>
      <c r="FI41" s="465"/>
      <c r="FJ41" s="465"/>
      <c r="FK41" s="465"/>
      <c r="FL41" s="465"/>
      <c r="FM41" s="465"/>
      <c r="FN41" s="465"/>
      <c r="FO41" s="465"/>
      <c r="FP41" s="465"/>
      <c r="FQ41" s="465"/>
      <c r="FR41" s="465"/>
      <c r="FS41" s="465"/>
      <c r="FT41" s="465"/>
      <c r="FU41" s="466"/>
      <c r="FV41" s="467">
        <v>7</v>
      </c>
      <c r="FW41" s="392"/>
    </row>
    <row r="42" spans="2:179" s="387" customFormat="1" ht="16.5" customHeight="1" x14ac:dyDescent="0.25">
      <c r="B42" s="473"/>
      <c r="C42" s="469" t="s">
        <v>11</v>
      </c>
      <c r="D42" s="465"/>
      <c r="E42" s="465"/>
      <c r="F42" s="478"/>
      <c r="G42" s="465">
        <v>1</v>
      </c>
      <c r="H42" s="465"/>
      <c r="I42" s="465"/>
      <c r="J42" s="465"/>
      <c r="K42" s="465"/>
      <c r="L42" s="465"/>
      <c r="M42" s="465"/>
      <c r="N42" s="465"/>
      <c r="O42" s="465"/>
      <c r="P42" s="465">
        <v>1</v>
      </c>
      <c r="Q42" s="465">
        <v>1</v>
      </c>
      <c r="R42" s="465"/>
      <c r="S42" s="465"/>
      <c r="T42" s="465"/>
      <c r="U42" s="465"/>
      <c r="V42" s="465"/>
      <c r="W42" s="465"/>
      <c r="X42" s="465"/>
      <c r="Y42" s="465"/>
      <c r="Z42" s="465"/>
      <c r="AA42" s="465"/>
      <c r="AB42" s="465"/>
      <c r="AC42" s="465"/>
      <c r="AD42" s="465"/>
      <c r="AE42" s="465"/>
      <c r="AF42" s="465"/>
      <c r="AG42" s="465"/>
      <c r="AH42" s="465"/>
      <c r="AI42" s="465"/>
      <c r="AJ42" s="465"/>
      <c r="AK42" s="465"/>
      <c r="AL42" s="465"/>
      <c r="AM42" s="465"/>
      <c r="AN42" s="465"/>
      <c r="AO42" s="465"/>
      <c r="AP42" s="465"/>
      <c r="AQ42" s="465">
        <v>1</v>
      </c>
      <c r="AR42" s="465"/>
      <c r="AS42" s="465">
        <v>1</v>
      </c>
      <c r="AT42" s="465"/>
      <c r="AU42" s="465"/>
      <c r="AV42" s="465"/>
      <c r="AW42" s="465"/>
      <c r="AX42" s="465"/>
      <c r="AY42" s="465"/>
      <c r="AZ42" s="465"/>
      <c r="BA42" s="465"/>
      <c r="BB42" s="465"/>
      <c r="BC42" s="465"/>
      <c r="BD42" s="465"/>
      <c r="BE42" s="465"/>
      <c r="BF42" s="465"/>
      <c r="BG42" s="465"/>
      <c r="BH42" s="465"/>
      <c r="BI42" s="465"/>
      <c r="BJ42" s="465"/>
      <c r="BK42" s="465"/>
      <c r="BL42" s="465"/>
      <c r="BM42" s="465"/>
      <c r="BN42" s="465"/>
      <c r="BO42" s="465"/>
      <c r="BP42" s="465"/>
      <c r="BQ42" s="465"/>
      <c r="BR42" s="465"/>
      <c r="BS42" s="465"/>
      <c r="BT42" s="465"/>
      <c r="BU42" s="465"/>
      <c r="BV42" s="465"/>
      <c r="BW42" s="465"/>
      <c r="BX42" s="465"/>
      <c r="BY42" s="465"/>
      <c r="BZ42" s="465"/>
      <c r="CA42" s="465"/>
      <c r="CB42" s="465"/>
      <c r="CC42" s="465"/>
      <c r="CD42" s="465"/>
      <c r="CE42" s="465"/>
      <c r="CF42" s="465"/>
      <c r="CG42" s="465"/>
      <c r="CH42" s="465"/>
      <c r="CI42" s="465">
        <v>1</v>
      </c>
      <c r="CJ42" s="465"/>
      <c r="CK42" s="465"/>
      <c r="CL42" s="465"/>
      <c r="CM42" s="465">
        <v>1</v>
      </c>
      <c r="CN42" s="465"/>
      <c r="CO42" s="465"/>
      <c r="CP42" s="465"/>
      <c r="CQ42" s="465">
        <v>1</v>
      </c>
      <c r="CR42" s="465"/>
      <c r="CS42" s="465"/>
      <c r="CT42" s="465"/>
      <c r="CU42" s="465"/>
      <c r="CV42" s="465"/>
      <c r="CW42" s="465"/>
      <c r="CX42" s="465"/>
      <c r="CY42" s="465"/>
      <c r="CZ42" s="465"/>
      <c r="DA42" s="465"/>
      <c r="DB42" s="465">
        <v>1</v>
      </c>
      <c r="DC42" s="465"/>
      <c r="DD42" s="465"/>
      <c r="DE42" s="465"/>
      <c r="DF42" s="465"/>
      <c r="DG42" s="465"/>
      <c r="DH42" s="465"/>
      <c r="DI42" s="465"/>
      <c r="DJ42" s="465"/>
      <c r="DK42" s="465"/>
      <c r="DL42" s="465"/>
      <c r="DM42" s="465"/>
      <c r="DN42" s="465"/>
      <c r="DO42" s="465"/>
      <c r="DP42" s="465"/>
      <c r="DQ42" s="465"/>
      <c r="DR42" s="465"/>
      <c r="DS42" s="465"/>
      <c r="DT42" s="465"/>
      <c r="DU42" s="465"/>
      <c r="DV42" s="465"/>
      <c r="DW42" s="465"/>
      <c r="DX42" s="465"/>
      <c r="DY42" s="465"/>
      <c r="DZ42" s="465"/>
      <c r="EA42" s="465"/>
      <c r="EB42" s="465"/>
      <c r="EC42" s="465"/>
      <c r="ED42" s="465"/>
      <c r="EE42" s="465"/>
      <c r="EF42" s="465"/>
      <c r="EG42" s="465"/>
      <c r="EH42" s="465"/>
      <c r="EI42" s="465"/>
      <c r="EJ42" s="465"/>
      <c r="EK42" s="465"/>
      <c r="EL42" s="465"/>
      <c r="EM42" s="465"/>
      <c r="EN42" s="465"/>
      <c r="EO42" s="465"/>
      <c r="EP42" s="465"/>
      <c r="EQ42" s="465"/>
      <c r="ER42" s="465"/>
      <c r="ES42" s="465"/>
      <c r="ET42" s="465"/>
      <c r="EU42" s="465"/>
      <c r="EV42" s="465"/>
      <c r="EW42" s="465"/>
      <c r="EX42" s="465"/>
      <c r="EY42" s="465"/>
      <c r="EZ42" s="465"/>
      <c r="FA42" s="465"/>
      <c r="FB42" s="465"/>
      <c r="FC42" s="465"/>
      <c r="FD42" s="465"/>
      <c r="FE42" s="465"/>
      <c r="FF42" s="465"/>
      <c r="FG42" s="465"/>
      <c r="FH42" s="465"/>
      <c r="FI42" s="465"/>
      <c r="FJ42" s="465"/>
      <c r="FK42" s="465"/>
      <c r="FL42" s="465"/>
      <c r="FM42" s="465"/>
      <c r="FN42" s="465"/>
      <c r="FO42" s="465"/>
      <c r="FP42" s="465"/>
      <c r="FQ42" s="465"/>
      <c r="FR42" s="465"/>
      <c r="FS42" s="465"/>
      <c r="FT42" s="465"/>
      <c r="FU42" s="466"/>
      <c r="FV42" s="467">
        <v>9</v>
      </c>
      <c r="FW42" s="392"/>
    </row>
    <row r="43" spans="2:179" s="387" customFormat="1" ht="16.5" customHeight="1" x14ac:dyDescent="0.25">
      <c r="B43" s="473"/>
      <c r="C43" s="469" t="s">
        <v>12</v>
      </c>
      <c r="D43" s="465"/>
      <c r="E43" s="465"/>
      <c r="F43" s="478"/>
      <c r="G43" s="465">
        <v>1</v>
      </c>
      <c r="H43" s="465"/>
      <c r="I43" s="465"/>
      <c r="J43" s="465"/>
      <c r="K43" s="465"/>
      <c r="L43" s="465"/>
      <c r="M43" s="465"/>
      <c r="N43" s="465"/>
      <c r="O43" s="465"/>
      <c r="P43" s="465">
        <v>1</v>
      </c>
      <c r="Q43" s="465">
        <v>1</v>
      </c>
      <c r="R43" s="465"/>
      <c r="S43" s="465"/>
      <c r="T43" s="465"/>
      <c r="U43" s="465"/>
      <c r="V43" s="465"/>
      <c r="W43" s="465"/>
      <c r="X43" s="465"/>
      <c r="Y43" s="465"/>
      <c r="Z43" s="465"/>
      <c r="AA43" s="465"/>
      <c r="AB43" s="465"/>
      <c r="AC43" s="465"/>
      <c r="AD43" s="465"/>
      <c r="AE43" s="465"/>
      <c r="AF43" s="465"/>
      <c r="AG43" s="465"/>
      <c r="AH43" s="465"/>
      <c r="AI43" s="465"/>
      <c r="AJ43" s="465"/>
      <c r="AK43" s="465"/>
      <c r="AL43" s="465"/>
      <c r="AM43" s="465"/>
      <c r="AN43" s="465"/>
      <c r="AO43" s="465"/>
      <c r="AP43" s="465"/>
      <c r="AQ43" s="465"/>
      <c r="AR43" s="465"/>
      <c r="AS43" s="465"/>
      <c r="AT43" s="465"/>
      <c r="AU43" s="465"/>
      <c r="AV43" s="465"/>
      <c r="AW43" s="465"/>
      <c r="AX43" s="465"/>
      <c r="AY43" s="465">
        <v>1</v>
      </c>
      <c r="AZ43" s="465"/>
      <c r="BA43" s="465">
        <v>1</v>
      </c>
      <c r="BB43" s="465"/>
      <c r="BC43" s="465"/>
      <c r="BD43" s="465"/>
      <c r="BE43" s="465"/>
      <c r="BF43" s="465"/>
      <c r="BG43" s="465"/>
      <c r="BH43" s="465"/>
      <c r="BI43" s="465"/>
      <c r="BJ43" s="465"/>
      <c r="BK43" s="465"/>
      <c r="BL43" s="465"/>
      <c r="BM43" s="465"/>
      <c r="BN43" s="465"/>
      <c r="BO43" s="465"/>
      <c r="BP43" s="465"/>
      <c r="BQ43" s="465"/>
      <c r="BR43" s="465"/>
      <c r="BS43" s="465"/>
      <c r="BT43" s="465"/>
      <c r="BU43" s="465"/>
      <c r="BV43" s="465"/>
      <c r="BW43" s="465"/>
      <c r="BX43" s="465"/>
      <c r="BY43" s="465"/>
      <c r="BZ43" s="465"/>
      <c r="CA43" s="465"/>
      <c r="CB43" s="465"/>
      <c r="CC43" s="465"/>
      <c r="CD43" s="465"/>
      <c r="CE43" s="465"/>
      <c r="CF43" s="465"/>
      <c r="CG43" s="465"/>
      <c r="CH43" s="465">
        <v>1</v>
      </c>
      <c r="CI43" s="465">
        <v>1</v>
      </c>
      <c r="CJ43" s="465"/>
      <c r="CK43" s="465"/>
      <c r="CL43" s="465"/>
      <c r="CM43" s="465"/>
      <c r="CN43" s="465"/>
      <c r="CO43" s="465"/>
      <c r="CP43" s="465"/>
      <c r="CQ43" s="465">
        <v>1</v>
      </c>
      <c r="CR43" s="465"/>
      <c r="CS43" s="465"/>
      <c r="CT43" s="465"/>
      <c r="CU43" s="465"/>
      <c r="CV43" s="465"/>
      <c r="CW43" s="465"/>
      <c r="CX43" s="465"/>
      <c r="CY43" s="465"/>
      <c r="CZ43" s="465"/>
      <c r="DA43" s="465"/>
      <c r="DB43" s="465"/>
      <c r="DC43" s="465">
        <v>1</v>
      </c>
      <c r="DD43" s="465">
        <v>1</v>
      </c>
      <c r="DE43" s="465"/>
      <c r="DF43" s="465"/>
      <c r="DG43" s="465"/>
      <c r="DH43" s="465"/>
      <c r="DI43" s="465"/>
      <c r="DJ43" s="465"/>
      <c r="DK43" s="465"/>
      <c r="DL43" s="465"/>
      <c r="DM43" s="465"/>
      <c r="DN43" s="465"/>
      <c r="DO43" s="465"/>
      <c r="DP43" s="465"/>
      <c r="DQ43" s="465"/>
      <c r="DR43" s="465"/>
      <c r="DS43" s="465"/>
      <c r="DT43" s="465"/>
      <c r="DU43" s="465"/>
      <c r="DV43" s="465"/>
      <c r="DW43" s="465"/>
      <c r="DX43" s="465"/>
      <c r="DY43" s="465"/>
      <c r="DZ43" s="465"/>
      <c r="EA43" s="465"/>
      <c r="EB43" s="465"/>
      <c r="EC43" s="465"/>
      <c r="ED43" s="465"/>
      <c r="EE43" s="465"/>
      <c r="EF43" s="465"/>
      <c r="EG43" s="465"/>
      <c r="EH43" s="465"/>
      <c r="EI43" s="465"/>
      <c r="EJ43" s="465"/>
      <c r="EK43" s="465"/>
      <c r="EL43" s="465"/>
      <c r="EM43" s="465"/>
      <c r="EN43" s="465"/>
      <c r="EO43" s="465"/>
      <c r="EP43" s="465"/>
      <c r="EQ43" s="465"/>
      <c r="ER43" s="465"/>
      <c r="ES43" s="465"/>
      <c r="ET43" s="465"/>
      <c r="EU43" s="465"/>
      <c r="EV43" s="465"/>
      <c r="EW43" s="465"/>
      <c r="EX43" s="465"/>
      <c r="EY43" s="465"/>
      <c r="EZ43" s="465"/>
      <c r="FA43" s="465"/>
      <c r="FB43" s="465"/>
      <c r="FC43" s="465"/>
      <c r="FD43" s="465"/>
      <c r="FE43" s="465"/>
      <c r="FF43" s="465"/>
      <c r="FG43" s="465"/>
      <c r="FH43" s="465"/>
      <c r="FI43" s="465"/>
      <c r="FJ43" s="465"/>
      <c r="FK43" s="465"/>
      <c r="FL43" s="465"/>
      <c r="FM43" s="465"/>
      <c r="FN43" s="465"/>
      <c r="FO43" s="465"/>
      <c r="FP43" s="465"/>
      <c r="FQ43" s="465"/>
      <c r="FR43" s="465"/>
      <c r="FS43" s="465"/>
      <c r="FT43" s="465"/>
      <c r="FU43" s="466"/>
      <c r="FV43" s="467">
        <v>10</v>
      </c>
      <c r="FW43" s="392"/>
    </row>
    <row r="44" spans="2:179" s="387" customFormat="1" ht="16.5" customHeight="1" x14ac:dyDescent="0.25">
      <c r="B44" s="473"/>
      <c r="C44" s="469" t="s">
        <v>13</v>
      </c>
      <c r="D44" s="465"/>
      <c r="E44" s="465"/>
      <c r="F44" s="478"/>
      <c r="G44" s="465">
        <v>1</v>
      </c>
      <c r="H44" s="465"/>
      <c r="I44" s="465"/>
      <c r="J44" s="465"/>
      <c r="K44" s="465"/>
      <c r="L44" s="465"/>
      <c r="M44" s="465"/>
      <c r="N44" s="465"/>
      <c r="O44" s="465"/>
      <c r="P44" s="465">
        <v>1</v>
      </c>
      <c r="Q44" s="465">
        <v>1</v>
      </c>
      <c r="R44" s="465"/>
      <c r="S44" s="465"/>
      <c r="T44" s="465"/>
      <c r="U44" s="465"/>
      <c r="V44" s="465"/>
      <c r="W44" s="465"/>
      <c r="X44" s="465"/>
      <c r="Y44" s="465"/>
      <c r="Z44" s="465"/>
      <c r="AA44" s="465"/>
      <c r="AB44" s="465"/>
      <c r="AC44" s="465"/>
      <c r="AD44" s="465"/>
      <c r="AE44" s="465"/>
      <c r="AF44" s="465"/>
      <c r="AG44" s="465"/>
      <c r="AH44" s="465"/>
      <c r="AI44" s="465"/>
      <c r="AJ44" s="465"/>
      <c r="AK44" s="465"/>
      <c r="AL44" s="465"/>
      <c r="AM44" s="465"/>
      <c r="AN44" s="465"/>
      <c r="AO44" s="465"/>
      <c r="AP44" s="465"/>
      <c r="AQ44" s="465"/>
      <c r="AR44" s="465"/>
      <c r="AS44" s="465"/>
      <c r="AT44" s="465"/>
      <c r="AU44" s="465"/>
      <c r="AV44" s="465"/>
      <c r="AW44" s="465"/>
      <c r="AX44" s="465"/>
      <c r="AY44" s="465">
        <v>1</v>
      </c>
      <c r="AZ44" s="465"/>
      <c r="BA44" s="465">
        <v>1</v>
      </c>
      <c r="BB44" s="465"/>
      <c r="BC44" s="465"/>
      <c r="BD44" s="465"/>
      <c r="BE44" s="465"/>
      <c r="BF44" s="465"/>
      <c r="BG44" s="465"/>
      <c r="BH44" s="465"/>
      <c r="BI44" s="465"/>
      <c r="BJ44" s="465"/>
      <c r="BK44" s="465"/>
      <c r="BL44" s="465"/>
      <c r="BM44" s="465"/>
      <c r="BN44" s="465"/>
      <c r="BO44" s="465"/>
      <c r="BP44" s="465"/>
      <c r="BQ44" s="465"/>
      <c r="BR44" s="465"/>
      <c r="BS44" s="465"/>
      <c r="BT44" s="465"/>
      <c r="BU44" s="465"/>
      <c r="BV44" s="465"/>
      <c r="BW44" s="465"/>
      <c r="BX44" s="465"/>
      <c r="BY44" s="465"/>
      <c r="BZ44" s="465"/>
      <c r="CA44" s="465"/>
      <c r="CB44" s="465"/>
      <c r="CC44" s="465"/>
      <c r="CD44" s="465"/>
      <c r="CE44" s="465"/>
      <c r="CF44" s="465"/>
      <c r="CG44" s="465"/>
      <c r="CH44" s="465">
        <v>1</v>
      </c>
      <c r="CI44" s="465">
        <v>1</v>
      </c>
      <c r="CJ44" s="465"/>
      <c r="CK44" s="465"/>
      <c r="CL44" s="465"/>
      <c r="CM44" s="465"/>
      <c r="CN44" s="465"/>
      <c r="CO44" s="465"/>
      <c r="CP44" s="465"/>
      <c r="CQ44" s="465">
        <v>1</v>
      </c>
      <c r="CR44" s="465"/>
      <c r="CS44" s="465"/>
      <c r="CT44" s="465"/>
      <c r="CU44" s="465"/>
      <c r="CV44" s="465"/>
      <c r="CW44" s="465"/>
      <c r="CX44" s="465"/>
      <c r="CY44" s="465"/>
      <c r="CZ44" s="465"/>
      <c r="DA44" s="465"/>
      <c r="DB44" s="465"/>
      <c r="DC44" s="465">
        <v>1</v>
      </c>
      <c r="DD44" s="465">
        <v>1</v>
      </c>
      <c r="DE44" s="465"/>
      <c r="DF44" s="465"/>
      <c r="DG44" s="465"/>
      <c r="DH44" s="465"/>
      <c r="DI44" s="465"/>
      <c r="DJ44" s="465"/>
      <c r="DK44" s="465"/>
      <c r="DL44" s="465"/>
      <c r="DM44" s="465"/>
      <c r="DN44" s="465"/>
      <c r="DO44" s="465"/>
      <c r="DP44" s="465"/>
      <c r="DQ44" s="465"/>
      <c r="DR44" s="465"/>
      <c r="DS44" s="465"/>
      <c r="DT44" s="465"/>
      <c r="DU44" s="465"/>
      <c r="DV44" s="465"/>
      <c r="DW44" s="465"/>
      <c r="DX44" s="465"/>
      <c r="DY44" s="465"/>
      <c r="DZ44" s="465"/>
      <c r="EA44" s="465"/>
      <c r="EB44" s="465"/>
      <c r="EC44" s="465"/>
      <c r="ED44" s="465"/>
      <c r="EE44" s="465"/>
      <c r="EF44" s="465"/>
      <c r="EG44" s="465"/>
      <c r="EH44" s="465"/>
      <c r="EI44" s="465"/>
      <c r="EJ44" s="465"/>
      <c r="EK44" s="465"/>
      <c r="EL44" s="465"/>
      <c r="EM44" s="465"/>
      <c r="EN44" s="465"/>
      <c r="EO44" s="465"/>
      <c r="EP44" s="465"/>
      <c r="EQ44" s="465"/>
      <c r="ER44" s="465"/>
      <c r="ES44" s="465"/>
      <c r="ET44" s="465"/>
      <c r="EU44" s="465"/>
      <c r="EV44" s="465"/>
      <c r="EW44" s="465"/>
      <c r="EX44" s="465"/>
      <c r="EY44" s="465"/>
      <c r="EZ44" s="465"/>
      <c r="FA44" s="465"/>
      <c r="FB44" s="465"/>
      <c r="FC44" s="465"/>
      <c r="FD44" s="465"/>
      <c r="FE44" s="465"/>
      <c r="FF44" s="465"/>
      <c r="FG44" s="465"/>
      <c r="FH44" s="465"/>
      <c r="FI44" s="465"/>
      <c r="FJ44" s="465"/>
      <c r="FK44" s="465"/>
      <c r="FL44" s="465"/>
      <c r="FM44" s="465"/>
      <c r="FN44" s="465"/>
      <c r="FO44" s="465"/>
      <c r="FP44" s="465"/>
      <c r="FQ44" s="465"/>
      <c r="FR44" s="465"/>
      <c r="FS44" s="465"/>
      <c r="FT44" s="465"/>
      <c r="FU44" s="466"/>
      <c r="FV44" s="467">
        <v>10</v>
      </c>
      <c r="FW44" s="392"/>
    </row>
    <row r="45" spans="2:179" s="387" customFormat="1" ht="16.5" customHeight="1" x14ac:dyDescent="0.25">
      <c r="B45" s="473"/>
      <c r="C45" s="469" t="s">
        <v>14</v>
      </c>
      <c r="D45" s="465"/>
      <c r="E45" s="465"/>
      <c r="F45" s="478"/>
      <c r="G45" s="465">
        <v>1</v>
      </c>
      <c r="H45" s="465"/>
      <c r="I45" s="465"/>
      <c r="J45" s="465"/>
      <c r="K45" s="465"/>
      <c r="L45" s="465"/>
      <c r="M45" s="465"/>
      <c r="N45" s="465"/>
      <c r="O45" s="465"/>
      <c r="P45" s="465">
        <v>1</v>
      </c>
      <c r="Q45" s="465">
        <v>1</v>
      </c>
      <c r="R45" s="465"/>
      <c r="S45" s="465"/>
      <c r="T45" s="465"/>
      <c r="U45" s="465"/>
      <c r="V45" s="465"/>
      <c r="W45" s="465"/>
      <c r="X45" s="465"/>
      <c r="Y45" s="465"/>
      <c r="Z45" s="465"/>
      <c r="AA45" s="465"/>
      <c r="AB45" s="465"/>
      <c r="AC45" s="465"/>
      <c r="AD45" s="465"/>
      <c r="AE45" s="465"/>
      <c r="AF45" s="465"/>
      <c r="AG45" s="465"/>
      <c r="AH45" s="465"/>
      <c r="AI45" s="465"/>
      <c r="AJ45" s="465"/>
      <c r="AK45" s="465"/>
      <c r="AL45" s="465"/>
      <c r="AM45" s="465"/>
      <c r="AN45" s="465"/>
      <c r="AO45" s="465"/>
      <c r="AP45" s="465"/>
      <c r="AQ45" s="465"/>
      <c r="AR45" s="465"/>
      <c r="AS45" s="465"/>
      <c r="AT45" s="465"/>
      <c r="AU45" s="465"/>
      <c r="AV45" s="465"/>
      <c r="AW45" s="465"/>
      <c r="AX45" s="465"/>
      <c r="AY45" s="465"/>
      <c r="AZ45" s="465"/>
      <c r="BA45" s="465"/>
      <c r="BB45" s="465"/>
      <c r="BC45" s="465"/>
      <c r="BD45" s="465"/>
      <c r="BE45" s="465"/>
      <c r="BF45" s="465"/>
      <c r="BG45" s="465"/>
      <c r="BH45" s="465"/>
      <c r="BI45" s="465"/>
      <c r="BJ45" s="465"/>
      <c r="BK45" s="465"/>
      <c r="BL45" s="465"/>
      <c r="BM45" s="465"/>
      <c r="BN45" s="465"/>
      <c r="BO45" s="465"/>
      <c r="BP45" s="465"/>
      <c r="BQ45" s="465"/>
      <c r="BR45" s="465"/>
      <c r="BS45" s="465"/>
      <c r="BT45" s="465"/>
      <c r="BU45" s="465"/>
      <c r="BV45" s="465"/>
      <c r="BW45" s="465"/>
      <c r="BX45" s="465"/>
      <c r="BY45" s="465"/>
      <c r="BZ45" s="465"/>
      <c r="CA45" s="465"/>
      <c r="CB45" s="465"/>
      <c r="CC45" s="465"/>
      <c r="CD45" s="465"/>
      <c r="CE45" s="465"/>
      <c r="CF45" s="465"/>
      <c r="CG45" s="465"/>
      <c r="CH45" s="465"/>
      <c r="CI45" s="465"/>
      <c r="CJ45" s="465"/>
      <c r="CK45" s="465"/>
      <c r="CL45" s="465"/>
      <c r="CM45" s="465"/>
      <c r="CN45" s="465"/>
      <c r="CO45" s="465"/>
      <c r="CP45" s="465"/>
      <c r="CQ45" s="465"/>
      <c r="CR45" s="465"/>
      <c r="CS45" s="465"/>
      <c r="CT45" s="465"/>
      <c r="CU45" s="465"/>
      <c r="CV45" s="465"/>
      <c r="CW45" s="465"/>
      <c r="CX45" s="465"/>
      <c r="CY45" s="465"/>
      <c r="CZ45" s="465"/>
      <c r="DA45" s="465"/>
      <c r="DB45" s="465"/>
      <c r="DC45" s="465"/>
      <c r="DD45" s="465"/>
      <c r="DE45" s="465"/>
      <c r="DF45" s="465"/>
      <c r="DG45" s="465"/>
      <c r="DH45" s="465"/>
      <c r="DI45" s="465"/>
      <c r="DJ45" s="465"/>
      <c r="DK45" s="465"/>
      <c r="DL45" s="465"/>
      <c r="DM45" s="465"/>
      <c r="DN45" s="465"/>
      <c r="DO45" s="465"/>
      <c r="DP45" s="465"/>
      <c r="DQ45" s="465"/>
      <c r="DR45" s="465"/>
      <c r="DS45" s="465"/>
      <c r="DT45" s="465"/>
      <c r="DU45" s="465"/>
      <c r="DV45" s="465"/>
      <c r="DW45" s="465"/>
      <c r="DX45" s="465"/>
      <c r="DY45" s="465"/>
      <c r="DZ45" s="465"/>
      <c r="EA45" s="465"/>
      <c r="EB45" s="465"/>
      <c r="EC45" s="465"/>
      <c r="ED45" s="465"/>
      <c r="EE45" s="465"/>
      <c r="EF45" s="465"/>
      <c r="EG45" s="465"/>
      <c r="EH45" s="465"/>
      <c r="EI45" s="465"/>
      <c r="EJ45" s="465"/>
      <c r="EK45" s="465"/>
      <c r="EL45" s="465"/>
      <c r="EM45" s="465"/>
      <c r="EN45" s="465"/>
      <c r="EO45" s="465"/>
      <c r="EP45" s="465"/>
      <c r="EQ45" s="465"/>
      <c r="ER45" s="465"/>
      <c r="ES45" s="465"/>
      <c r="ET45" s="465"/>
      <c r="EU45" s="465"/>
      <c r="EV45" s="465"/>
      <c r="EW45" s="465"/>
      <c r="EX45" s="465"/>
      <c r="EY45" s="465"/>
      <c r="EZ45" s="465"/>
      <c r="FA45" s="465"/>
      <c r="FB45" s="465"/>
      <c r="FC45" s="465"/>
      <c r="FD45" s="465"/>
      <c r="FE45" s="465"/>
      <c r="FF45" s="465"/>
      <c r="FG45" s="465"/>
      <c r="FH45" s="465"/>
      <c r="FI45" s="465"/>
      <c r="FJ45" s="465"/>
      <c r="FK45" s="465"/>
      <c r="FL45" s="465"/>
      <c r="FM45" s="465"/>
      <c r="FN45" s="465"/>
      <c r="FO45" s="465"/>
      <c r="FP45" s="465"/>
      <c r="FQ45" s="465"/>
      <c r="FR45" s="465"/>
      <c r="FS45" s="465"/>
      <c r="FT45" s="465"/>
      <c r="FU45" s="466"/>
      <c r="FV45" s="467">
        <v>3</v>
      </c>
      <c r="FW45" s="392"/>
    </row>
    <row r="46" spans="2:179" s="387" customFormat="1" ht="16.5" customHeight="1" x14ac:dyDescent="0.25">
      <c r="B46" s="473"/>
      <c r="C46" s="469" t="s">
        <v>1996</v>
      </c>
      <c r="D46" s="465"/>
      <c r="E46" s="465"/>
      <c r="F46" s="478"/>
      <c r="G46" s="465">
        <v>1</v>
      </c>
      <c r="H46" s="465"/>
      <c r="I46" s="465"/>
      <c r="J46" s="465"/>
      <c r="K46" s="465"/>
      <c r="L46" s="465"/>
      <c r="M46" s="465"/>
      <c r="N46" s="465"/>
      <c r="O46" s="465"/>
      <c r="P46" s="465"/>
      <c r="Q46" s="465"/>
      <c r="R46" s="465"/>
      <c r="S46" s="465"/>
      <c r="T46" s="465"/>
      <c r="U46" s="465"/>
      <c r="V46" s="465"/>
      <c r="W46" s="465"/>
      <c r="X46" s="465"/>
      <c r="Y46" s="465"/>
      <c r="Z46" s="465"/>
      <c r="AA46" s="465"/>
      <c r="AB46" s="465"/>
      <c r="AC46" s="465"/>
      <c r="AD46" s="465"/>
      <c r="AE46" s="465"/>
      <c r="AF46" s="465"/>
      <c r="AG46" s="465"/>
      <c r="AH46" s="465"/>
      <c r="AI46" s="465"/>
      <c r="AJ46" s="465"/>
      <c r="AK46" s="465"/>
      <c r="AL46" s="465"/>
      <c r="AM46" s="465"/>
      <c r="AN46" s="465"/>
      <c r="AO46" s="465"/>
      <c r="AP46" s="465"/>
      <c r="AQ46" s="465"/>
      <c r="AR46" s="465"/>
      <c r="AS46" s="465"/>
      <c r="AT46" s="465"/>
      <c r="AU46" s="465"/>
      <c r="AV46" s="465"/>
      <c r="AW46" s="465"/>
      <c r="AX46" s="465"/>
      <c r="AY46" s="465"/>
      <c r="AZ46" s="465"/>
      <c r="BA46" s="465"/>
      <c r="BB46" s="465"/>
      <c r="BC46" s="465">
        <v>1</v>
      </c>
      <c r="BD46" s="465"/>
      <c r="BE46" s="465">
        <v>1</v>
      </c>
      <c r="BF46" s="465"/>
      <c r="BG46" s="465"/>
      <c r="BH46" s="465"/>
      <c r="BI46" s="465">
        <v>1</v>
      </c>
      <c r="BJ46" s="465"/>
      <c r="BK46" s="465"/>
      <c r="BL46" s="465"/>
      <c r="BM46" s="465"/>
      <c r="BN46" s="465"/>
      <c r="BO46" s="465"/>
      <c r="BP46" s="465"/>
      <c r="BQ46" s="465"/>
      <c r="BR46" s="465"/>
      <c r="BS46" s="465"/>
      <c r="BT46" s="465"/>
      <c r="BU46" s="465"/>
      <c r="BV46" s="465"/>
      <c r="BW46" s="465"/>
      <c r="BX46" s="465"/>
      <c r="BY46" s="465"/>
      <c r="BZ46" s="465"/>
      <c r="CA46" s="465"/>
      <c r="CB46" s="465"/>
      <c r="CC46" s="465"/>
      <c r="CD46" s="465"/>
      <c r="CE46" s="465">
        <v>1</v>
      </c>
      <c r="CF46" s="465"/>
      <c r="CG46" s="465"/>
      <c r="CH46" s="465"/>
      <c r="CI46" s="465"/>
      <c r="CJ46" s="465"/>
      <c r="CK46" s="465"/>
      <c r="CL46" s="465"/>
      <c r="CM46" s="465"/>
      <c r="CN46" s="465"/>
      <c r="CO46" s="465"/>
      <c r="CP46" s="465"/>
      <c r="CQ46" s="465">
        <v>1</v>
      </c>
      <c r="CR46" s="465"/>
      <c r="CS46" s="465"/>
      <c r="CT46" s="465"/>
      <c r="CU46" s="465"/>
      <c r="CV46" s="465"/>
      <c r="CW46" s="465"/>
      <c r="CX46" s="465"/>
      <c r="CY46" s="465"/>
      <c r="CZ46" s="465"/>
      <c r="DA46" s="465"/>
      <c r="DB46" s="465">
        <v>1</v>
      </c>
      <c r="DC46" s="465">
        <v>1</v>
      </c>
      <c r="DD46" s="465"/>
      <c r="DE46" s="465"/>
      <c r="DF46" s="465"/>
      <c r="DG46" s="465"/>
      <c r="DH46" s="465"/>
      <c r="DI46" s="465"/>
      <c r="DJ46" s="465"/>
      <c r="DK46" s="465"/>
      <c r="DL46" s="465"/>
      <c r="DM46" s="465"/>
      <c r="DN46" s="465"/>
      <c r="DO46" s="465"/>
      <c r="DP46" s="465"/>
      <c r="DQ46" s="465"/>
      <c r="DR46" s="465"/>
      <c r="DS46" s="465"/>
      <c r="DT46" s="465"/>
      <c r="DU46" s="465"/>
      <c r="DV46" s="465"/>
      <c r="DW46" s="465"/>
      <c r="DX46" s="465"/>
      <c r="DY46" s="465"/>
      <c r="DZ46" s="465"/>
      <c r="EA46" s="465"/>
      <c r="EB46" s="465"/>
      <c r="EC46" s="465"/>
      <c r="ED46" s="465"/>
      <c r="EE46" s="465"/>
      <c r="EF46" s="465"/>
      <c r="EG46" s="465"/>
      <c r="EH46" s="465"/>
      <c r="EI46" s="465"/>
      <c r="EJ46" s="465"/>
      <c r="EK46" s="465"/>
      <c r="EL46" s="465"/>
      <c r="EM46" s="465"/>
      <c r="EN46" s="465"/>
      <c r="EO46" s="465"/>
      <c r="EP46" s="465"/>
      <c r="EQ46" s="465"/>
      <c r="ER46" s="465"/>
      <c r="ES46" s="465"/>
      <c r="ET46" s="465"/>
      <c r="EU46" s="465"/>
      <c r="EV46" s="465"/>
      <c r="EW46" s="465"/>
      <c r="EX46" s="465"/>
      <c r="EY46" s="465"/>
      <c r="EZ46" s="465"/>
      <c r="FA46" s="465"/>
      <c r="FB46" s="465"/>
      <c r="FC46" s="465"/>
      <c r="FD46" s="465"/>
      <c r="FE46" s="465"/>
      <c r="FF46" s="465"/>
      <c r="FG46" s="465"/>
      <c r="FH46" s="465"/>
      <c r="FI46" s="465"/>
      <c r="FJ46" s="465"/>
      <c r="FK46" s="465"/>
      <c r="FL46" s="465"/>
      <c r="FM46" s="465"/>
      <c r="FN46" s="465"/>
      <c r="FO46" s="465"/>
      <c r="FP46" s="465"/>
      <c r="FQ46" s="465"/>
      <c r="FR46" s="465"/>
      <c r="FS46" s="465"/>
      <c r="FT46" s="465"/>
      <c r="FU46" s="466"/>
      <c r="FV46" s="467">
        <v>8</v>
      </c>
      <c r="FW46" s="392"/>
    </row>
    <row r="47" spans="2:179" s="387" customFormat="1" ht="16.5" customHeight="1" x14ac:dyDescent="0.25">
      <c r="B47" s="473"/>
      <c r="C47" s="469" t="s">
        <v>1999</v>
      </c>
      <c r="D47" s="465"/>
      <c r="E47" s="465"/>
      <c r="F47" s="478"/>
      <c r="G47" s="465">
        <v>1</v>
      </c>
      <c r="H47" s="465"/>
      <c r="I47" s="465"/>
      <c r="J47" s="465"/>
      <c r="K47" s="465"/>
      <c r="L47" s="465"/>
      <c r="M47" s="465"/>
      <c r="N47" s="465"/>
      <c r="O47" s="465"/>
      <c r="P47" s="465">
        <v>1</v>
      </c>
      <c r="Q47" s="465">
        <v>1</v>
      </c>
      <c r="R47" s="465"/>
      <c r="S47" s="465"/>
      <c r="T47" s="465"/>
      <c r="U47" s="465">
        <v>1</v>
      </c>
      <c r="V47" s="465"/>
      <c r="W47" s="465"/>
      <c r="X47" s="465"/>
      <c r="Y47" s="465"/>
      <c r="Z47" s="465"/>
      <c r="AA47" s="465">
        <v>1</v>
      </c>
      <c r="AB47" s="465"/>
      <c r="AC47" s="465">
        <v>1</v>
      </c>
      <c r="AD47" s="465"/>
      <c r="AE47" s="465">
        <v>1</v>
      </c>
      <c r="AF47" s="465"/>
      <c r="AG47" s="465">
        <v>1</v>
      </c>
      <c r="AH47" s="465"/>
      <c r="AI47" s="465">
        <v>1</v>
      </c>
      <c r="AJ47" s="465"/>
      <c r="AK47" s="465">
        <v>1</v>
      </c>
      <c r="AL47" s="465"/>
      <c r="AM47" s="465"/>
      <c r="AN47" s="465"/>
      <c r="AO47" s="465"/>
      <c r="AP47" s="465"/>
      <c r="AQ47" s="465"/>
      <c r="AR47" s="465"/>
      <c r="AS47" s="465"/>
      <c r="AT47" s="465"/>
      <c r="AU47" s="465"/>
      <c r="AV47" s="465"/>
      <c r="AW47" s="465"/>
      <c r="AX47" s="465"/>
      <c r="AY47" s="465">
        <v>1</v>
      </c>
      <c r="AZ47" s="465"/>
      <c r="BA47" s="465">
        <v>1</v>
      </c>
      <c r="BB47" s="465"/>
      <c r="BC47" s="465"/>
      <c r="BD47" s="465"/>
      <c r="BE47" s="465"/>
      <c r="BF47" s="465"/>
      <c r="BG47" s="465"/>
      <c r="BH47" s="465"/>
      <c r="BI47" s="465"/>
      <c r="BJ47" s="465"/>
      <c r="BK47" s="465"/>
      <c r="BL47" s="465"/>
      <c r="BM47" s="465"/>
      <c r="BN47" s="465"/>
      <c r="BO47" s="465"/>
      <c r="BP47" s="465"/>
      <c r="BQ47" s="465"/>
      <c r="BR47" s="465"/>
      <c r="BS47" s="465"/>
      <c r="BT47" s="465"/>
      <c r="BU47" s="465"/>
      <c r="BV47" s="465"/>
      <c r="BW47" s="465"/>
      <c r="BX47" s="465"/>
      <c r="BY47" s="465"/>
      <c r="BZ47" s="465"/>
      <c r="CA47" s="465"/>
      <c r="CB47" s="465"/>
      <c r="CC47" s="465"/>
      <c r="CD47" s="465"/>
      <c r="CE47" s="465"/>
      <c r="CF47" s="465"/>
      <c r="CG47" s="465"/>
      <c r="CH47" s="465">
        <v>1</v>
      </c>
      <c r="CI47" s="465">
        <v>1</v>
      </c>
      <c r="CJ47" s="465"/>
      <c r="CK47" s="465"/>
      <c r="CL47" s="465"/>
      <c r="CM47" s="465"/>
      <c r="CN47" s="465"/>
      <c r="CO47" s="465"/>
      <c r="CP47" s="465"/>
      <c r="CQ47" s="465">
        <v>1</v>
      </c>
      <c r="CR47" s="465"/>
      <c r="CS47" s="465"/>
      <c r="CT47" s="465"/>
      <c r="CU47" s="465"/>
      <c r="CV47" s="465"/>
      <c r="CW47" s="465"/>
      <c r="CX47" s="465"/>
      <c r="CY47" s="465"/>
      <c r="CZ47" s="465"/>
      <c r="DA47" s="465"/>
      <c r="DB47" s="465"/>
      <c r="DC47" s="465"/>
      <c r="DD47" s="465"/>
      <c r="DE47" s="465"/>
      <c r="DF47" s="465"/>
      <c r="DG47" s="465"/>
      <c r="DH47" s="465"/>
      <c r="DI47" s="465"/>
      <c r="DJ47" s="465"/>
      <c r="DK47" s="465"/>
      <c r="DL47" s="465"/>
      <c r="DM47" s="465"/>
      <c r="DN47" s="465"/>
      <c r="DO47" s="465"/>
      <c r="DP47" s="465"/>
      <c r="DQ47" s="465"/>
      <c r="DR47" s="465"/>
      <c r="DS47" s="465"/>
      <c r="DT47" s="465"/>
      <c r="DU47" s="465"/>
      <c r="DV47" s="465"/>
      <c r="DW47" s="465"/>
      <c r="DX47" s="465"/>
      <c r="DY47" s="465"/>
      <c r="DZ47" s="465"/>
      <c r="EA47" s="465"/>
      <c r="EB47" s="465"/>
      <c r="EC47" s="465"/>
      <c r="ED47" s="465"/>
      <c r="EE47" s="465"/>
      <c r="EF47" s="465"/>
      <c r="EG47" s="465"/>
      <c r="EH47" s="465"/>
      <c r="EI47" s="465"/>
      <c r="EJ47" s="465"/>
      <c r="EK47" s="465"/>
      <c r="EL47" s="465"/>
      <c r="EM47" s="465"/>
      <c r="EN47" s="465"/>
      <c r="EO47" s="465"/>
      <c r="EP47" s="465"/>
      <c r="EQ47" s="465"/>
      <c r="ER47" s="465"/>
      <c r="ES47" s="465"/>
      <c r="ET47" s="465"/>
      <c r="EU47" s="465"/>
      <c r="EV47" s="465"/>
      <c r="EW47" s="465"/>
      <c r="EX47" s="465"/>
      <c r="EY47" s="465"/>
      <c r="EZ47" s="465"/>
      <c r="FA47" s="465"/>
      <c r="FB47" s="465"/>
      <c r="FC47" s="465"/>
      <c r="FD47" s="465"/>
      <c r="FE47" s="465"/>
      <c r="FF47" s="465"/>
      <c r="FG47" s="465"/>
      <c r="FH47" s="465"/>
      <c r="FI47" s="465"/>
      <c r="FJ47" s="465"/>
      <c r="FK47" s="465"/>
      <c r="FL47" s="465"/>
      <c r="FM47" s="465"/>
      <c r="FN47" s="465"/>
      <c r="FO47" s="465"/>
      <c r="FP47" s="465"/>
      <c r="FQ47" s="465"/>
      <c r="FR47" s="465"/>
      <c r="FS47" s="465"/>
      <c r="FT47" s="465"/>
      <c r="FU47" s="466"/>
      <c r="FV47" s="467">
        <v>15</v>
      </c>
      <c r="FW47" s="392"/>
    </row>
    <row r="48" spans="2:179" s="387" customFormat="1" ht="18" customHeight="1" x14ac:dyDescent="0.25">
      <c r="B48" s="473"/>
      <c r="C48" s="469" t="s">
        <v>2001</v>
      </c>
      <c r="D48" s="465"/>
      <c r="E48" s="465"/>
      <c r="F48" s="478"/>
      <c r="G48" s="465">
        <v>1</v>
      </c>
      <c r="H48" s="465"/>
      <c r="I48" s="465"/>
      <c r="J48" s="465"/>
      <c r="K48" s="465"/>
      <c r="L48" s="465"/>
      <c r="M48" s="465"/>
      <c r="N48" s="465"/>
      <c r="O48" s="465"/>
      <c r="P48" s="465">
        <v>1</v>
      </c>
      <c r="Q48" s="465">
        <v>1</v>
      </c>
      <c r="R48" s="465"/>
      <c r="S48" s="465"/>
      <c r="T48" s="465"/>
      <c r="U48" s="465">
        <v>1</v>
      </c>
      <c r="V48" s="465"/>
      <c r="W48" s="465"/>
      <c r="X48" s="465"/>
      <c r="Y48" s="465"/>
      <c r="Z48" s="465"/>
      <c r="AA48" s="465"/>
      <c r="AB48" s="465"/>
      <c r="AC48" s="465"/>
      <c r="AD48" s="465"/>
      <c r="AE48" s="465"/>
      <c r="AF48" s="465"/>
      <c r="AG48" s="465"/>
      <c r="AH48" s="465"/>
      <c r="AI48" s="465">
        <v>1</v>
      </c>
      <c r="AJ48" s="465"/>
      <c r="AK48" s="465">
        <v>1</v>
      </c>
      <c r="AL48" s="465"/>
      <c r="AM48" s="465">
        <v>1</v>
      </c>
      <c r="AN48" s="465"/>
      <c r="AO48" s="465">
        <v>1</v>
      </c>
      <c r="AP48" s="465"/>
      <c r="AQ48" s="465">
        <v>1</v>
      </c>
      <c r="AR48" s="465"/>
      <c r="AS48" s="465">
        <v>1</v>
      </c>
      <c r="AT48" s="465"/>
      <c r="AU48" s="465"/>
      <c r="AV48" s="465"/>
      <c r="AW48" s="465"/>
      <c r="AX48" s="465"/>
      <c r="AY48" s="465">
        <v>1</v>
      </c>
      <c r="AZ48" s="465"/>
      <c r="BA48" s="465">
        <v>1</v>
      </c>
      <c r="BB48" s="465"/>
      <c r="BC48" s="465">
        <v>1</v>
      </c>
      <c r="BD48" s="465"/>
      <c r="BE48" s="465">
        <v>1</v>
      </c>
      <c r="BF48" s="465"/>
      <c r="BG48" s="465">
        <v>1</v>
      </c>
      <c r="BH48" s="465"/>
      <c r="BI48" s="465">
        <v>1</v>
      </c>
      <c r="BJ48" s="465"/>
      <c r="BK48" s="465"/>
      <c r="BL48" s="465"/>
      <c r="BM48" s="465"/>
      <c r="BN48" s="465"/>
      <c r="BO48" s="465"/>
      <c r="BP48" s="465"/>
      <c r="BQ48" s="465"/>
      <c r="BR48" s="465"/>
      <c r="BS48" s="465"/>
      <c r="BT48" s="465"/>
      <c r="BU48" s="465"/>
      <c r="BV48" s="465"/>
      <c r="BW48" s="465"/>
      <c r="BX48" s="465"/>
      <c r="BY48" s="465"/>
      <c r="BZ48" s="465"/>
      <c r="CA48" s="465"/>
      <c r="CB48" s="465"/>
      <c r="CC48" s="465"/>
      <c r="CD48" s="465"/>
      <c r="CE48" s="465"/>
      <c r="CF48" s="465"/>
      <c r="CG48" s="465"/>
      <c r="CH48" s="465">
        <v>1</v>
      </c>
      <c r="CI48" s="465">
        <v>1</v>
      </c>
      <c r="CJ48" s="465"/>
      <c r="CK48" s="465"/>
      <c r="CL48" s="465"/>
      <c r="CM48" s="465"/>
      <c r="CN48" s="465"/>
      <c r="CO48" s="465"/>
      <c r="CP48" s="465"/>
      <c r="CQ48" s="465">
        <v>1</v>
      </c>
      <c r="CR48" s="465"/>
      <c r="CS48" s="465"/>
      <c r="CT48" s="465"/>
      <c r="CU48" s="465"/>
      <c r="CV48" s="465"/>
      <c r="CW48" s="465"/>
      <c r="CX48" s="465"/>
      <c r="CY48" s="465"/>
      <c r="CZ48" s="465"/>
      <c r="DA48" s="465">
        <v>1</v>
      </c>
      <c r="DB48" s="465"/>
      <c r="DC48" s="465"/>
      <c r="DD48" s="465"/>
      <c r="DE48" s="465"/>
      <c r="DF48" s="465"/>
      <c r="DG48" s="465"/>
      <c r="DH48" s="465"/>
      <c r="DI48" s="465"/>
      <c r="DJ48" s="465"/>
      <c r="DK48" s="465"/>
      <c r="DL48" s="465"/>
      <c r="DM48" s="465"/>
      <c r="DN48" s="465"/>
      <c r="DO48" s="465"/>
      <c r="DP48" s="465"/>
      <c r="DQ48" s="465"/>
      <c r="DR48" s="465"/>
      <c r="DS48" s="465"/>
      <c r="DT48" s="465"/>
      <c r="DU48" s="465"/>
      <c r="DV48" s="465"/>
      <c r="DW48" s="465"/>
      <c r="DX48" s="465"/>
      <c r="DY48" s="465"/>
      <c r="DZ48" s="465"/>
      <c r="EA48" s="465"/>
      <c r="EB48" s="465"/>
      <c r="EC48" s="465"/>
      <c r="ED48" s="465"/>
      <c r="EE48" s="465"/>
      <c r="EF48" s="465"/>
      <c r="EG48" s="465"/>
      <c r="EH48" s="465"/>
      <c r="EI48" s="465"/>
      <c r="EJ48" s="465"/>
      <c r="EK48" s="465"/>
      <c r="EL48" s="465"/>
      <c r="EM48" s="465"/>
      <c r="EN48" s="465"/>
      <c r="EO48" s="465"/>
      <c r="EP48" s="465"/>
      <c r="EQ48" s="465"/>
      <c r="ER48" s="465"/>
      <c r="ES48" s="465"/>
      <c r="ET48" s="465"/>
      <c r="EU48" s="465"/>
      <c r="EV48" s="465"/>
      <c r="EW48" s="465"/>
      <c r="EX48" s="465"/>
      <c r="EY48" s="465"/>
      <c r="EZ48" s="465"/>
      <c r="FA48" s="465"/>
      <c r="FB48" s="465"/>
      <c r="FC48" s="465"/>
      <c r="FD48" s="465"/>
      <c r="FE48" s="465"/>
      <c r="FF48" s="465"/>
      <c r="FG48" s="465"/>
      <c r="FH48" s="465"/>
      <c r="FI48" s="465"/>
      <c r="FJ48" s="465"/>
      <c r="FK48" s="465"/>
      <c r="FL48" s="465"/>
      <c r="FM48" s="465"/>
      <c r="FN48" s="465"/>
      <c r="FO48" s="465"/>
      <c r="FP48" s="465"/>
      <c r="FQ48" s="465"/>
      <c r="FR48" s="465"/>
      <c r="FS48" s="465"/>
      <c r="FT48" s="465"/>
      <c r="FU48" s="466"/>
      <c r="FV48" s="467">
        <v>20</v>
      </c>
      <c r="FW48" s="392"/>
    </row>
    <row r="49" spans="2:179" s="387" customFormat="1" ht="18" customHeight="1" x14ac:dyDescent="0.25">
      <c r="B49" s="473"/>
      <c r="C49" s="469" t="s">
        <v>15</v>
      </c>
      <c r="D49" s="465"/>
      <c r="E49" s="465"/>
      <c r="F49" s="478"/>
      <c r="G49" s="465">
        <v>1</v>
      </c>
      <c r="H49" s="465"/>
      <c r="I49" s="465"/>
      <c r="J49" s="465"/>
      <c r="K49" s="465"/>
      <c r="L49" s="465"/>
      <c r="M49" s="465"/>
      <c r="N49" s="465"/>
      <c r="O49" s="465"/>
      <c r="P49" s="465">
        <v>1</v>
      </c>
      <c r="Q49" s="465">
        <v>1</v>
      </c>
      <c r="R49" s="465"/>
      <c r="S49" s="465"/>
      <c r="T49" s="465"/>
      <c r="U49" s="465"/>
      <c r="V49" s="465">
        <v>1</v>
      </c>
      <c r="W49" s="465"/>
      <c r="X49" s="465"/>
      <c r="Y49" s="465"/>
      <c r="Z49" s="465"/>
      <c r="AA49" s="465">
        <v>1</v>
      </c>
      <c r="AB49" s="465"/>
      <c r="AC49" s="465">
        <v>1</v>
      </c>
      <c r="AD49" s="465"/>
      <c r="AE49" s="465">
        <v>1</v>
      </c>
      <c r="AF49" s="465"/>
      <c r="AG49" s="465">
        <v>1</v>
      </c>
      <c r="AH49" s="465"/>
      <c r="AI49" s="465">
        <v>1</v>
      </c>
      <c r="AJ49" s="465"/>
      <c r="AK49" s="465">
        <v>1</v>
      </c>
      <c r="AL49" s="465"/>
      <c r="AM49" s="465"/>
      <c r="AN49" s="465"/>
      <c r="AO49" s="465"/>
      <c r="AP49" s="465"/>
      <c r="AQ49" s="465"/>
      <c r="AR49" s="465"/>
      <c r="AS49" s="465"/>
      <c r="AT49" s="465"/>
      <c r="AU49" s="465">
        <v>1</v>
      </c>
      <c r="AV49" s="465"/>
      <c r="AW49" s="465">
        <v>1</v>
      </c>
      <c r="AX49" s="465"/>
      <c r="AY49" s="465"/>
      <c r="AZ49" s="465"/>
      <c r="BA49" s="465"/>
      <c r="BB49" s="465"/>
      <c r="BC49" s="465"/>
      <c r="BD49" s="465"/>
      <c r="BE49" s="465"/>
      <c r="BF49" s="465"/>
      <c r="BG49" s="465"/>
      <c r="BH49" s="465"/>
      <c r="BI49" s="465"/>
      <c r="BJ49" s="465"/>
      <c r="BK49" s="465">
        <v>1</v>
      </c>
      <c r="BL49" s="465"/>
      <c r="BM49" s="465">
        <v>1</v>
      </c>
      <c r="BN49" s="465"/>
      <c r="BO49" s="465"/>
      <c r="BP49" s="465"/>
      <c r="BQ49" s="465"/>
      <c r="BR49" s="465"/>
      <c r="BS49" s="465"/>
      <c r="BT49" s="465"/>
      <c r="BU49" s="465"/>
      <c r="BV49" s="465"/>
      <c r="BW49" s="465"/>
      <c r="BX49" s="465"/>
      <c r="BY49" s="465"/>
      <c r="BZ49" s="465"/>
      <c r="CA49" s="465"/>
      <c r="CB49" s="465"/>
      <c r="CC49" s="465"/>
      <c r="CD49" s="465"/>
      <c r="CE49" s="465"/>
      <c r="CF49" s="465"/>
      <c r="CG49" s="465"/>
      <c r="CH49" s="465"/>
      <c r="CI49" s="465"/>
      <c r="CJ49" s="465"/>
      <c r="CK49" s="465"/>
      <c r="CL49" s="465"/>
      <c r="CM49" s="465"/>
      <c r="CN49" s="465"/>
      <c r="CO49" s="465"/>
      <c r="CP49" s="465"/>
      <c r="CQ49" s="465"/>
      <c r="CR49" s="465"/>
      <c r="CS49" s="465"/>
      <c r="CT49" s="465"/>
      <c r="CU49" s="465"/>
      <c r="CV49" s="465"/>
      <c r="CW49" s="465"/>
      <c r="CX49" s="465"/>
      <c r="CY49" s="465"/>
      <c r="CZ49" s="465"/>
      <c r="DA49" s="465"/>
      <c r="DB49" s="465"/>
      <c r="DC49" s="465"/>
      <c r="DD49" s="465"/>
      <c r="DE49" s="465"/>
      <c r="DF49" s="465"/>
      <c r="DG49" s="465"/>
      <c r="DH49" s="465"/>
      <c r="DI49" s="465">
        <v>1</v>
      </c>
      <c r="DJ49" s="465"/>
      <c r="DK49" s="465"/>
      <c r="DL49" s="465"/>
      <c r="DM49" s="465"/>
      <c r="DN49" s="465"/>
      <c r="DO49" s="465"/>
      <c r="DP49" s="465"/>
      <c r="DQ49" s="465"/>
      <c r="DR49" s="465"/>
      <c r="DS49" s="465"/>
      <c r="DT49" s="465"/>
      <c r="DU49" s="465"/>
      <c r="DV49" s="465"/>
      <c r="DW49" s="465"/>
      <c r="DX49" s="465"/>
      <c r="DY49" s="465"/>
      <c r="DZ49" s="465"/>
      <c r="EA49" s="465"/>
      <c r="EB49" s="465"/>
      <c r="EC49" s="465"/>
      <c r="ED49" s="465"/>
      <c r="EE49" s="465"/>
      <c r="EF49" s="465"/>
      <c r="EG49" s="465"/>
      <c r="EH49" s="465"/>
      <c r="EI49" s="465"/>
      <c r="EJ49" s="465"/>
      <c r="EK49" s="465"/>
      <c r="EL49" s="465"/>
      <c r="EM49" s="465"/>
      <c r="EN49" s="465"/>
      <c r="EO49" s="465"/>
      <c r="EP49" s="465"/>
      <c r="EQ49" s="465"/>
      <c r="ER49" s="465"/>
      <c r="ES49" s="465"/>
      <c r="ET49" s="465"/>
      <c r="EU49" s="465"/>
      <c r="EV49" s="465"/>
      <c r="EW49" s="465"/>
      <c r="EX49" s="465"/>
      <c r="EY49" s="465"/>
      <c r="EZ49" s="465"/>
      <c r="FA49" s="465"/>
      <c r="FB49" s="465"/>
      <c r="FC49" s="465"/>
      <c r="FD49" s="465"/>
      <c r="FE49" s="465"/>
      <c r="FF49" s="465"/>
      <c r="FG49" s="465"/>
      <c r="FH49" s="465"/>
      <c r="FI49" s="465"/>
      <c r="FJ49" s="465"/>
      <c r="FK49" s="465"/>
      <c r="FL49" s="465"/>
      <c r="FM49" s="465"/>
      <c r="FN49" s="465"/>
      <c r="FO49" s="465"/>
      <c r="FP49" s="465"/>
      <c r="FQ49" s="465"/>
      <c r="FR49" s="465"/>
      <c r="FS49" s="465"/>
      <c r="FT49" s="465"/>
      <c r="FU49" s="466"/>
      <c r="FV49" s="467">
        <v>15</v>
      </c>
      <c r="FW49" s="392"/>
    </row>
    <row r="50" spans="2:179" s="387" customFormat="1" ht="18" customHeight="1" x14ac:dyDescent="0.25">
      <c r="B50" s="473"/>
      <c r="C50" s="469" t="s">
        <v>2005</v>
      </c>
      <c r="D50" s="465"/>
      <c r="E50" s="465"/>
      <c r="F50" s="478"/>
      <c r="G50" s="465">
        <v>1</v>
      </c>
      <c r="H50" s="465"/>
      <c r="I50" s="465"/>
      <c r="J50" s="465"/>
      <c r="K50" s="465"/>
      <c r="L50" s="465"/>
      <c r="M50" s="465"/>
      <c r="N50" s="465"/>
      <c r="O50" s="465"/>
      <c r="P50" s="465">
        <v>1</v>
      </c>
      <c r="Q50" s="465">
        <v>1</v>
      </c>
      <c r="R50" s="465"/>
      <c r="S50" s="465">
        <v>1</v>
      </c>
      <c r="T50" s="465"/>
      <c r="U50" s="465"/>
      <c r="V50" s="465">
        <v>1</v>
      </c>
      <c r="W50" s="465"/>
      <c r="X50" s="465"/>
      <c r="Y50" s="465"/>
      <c r="Z50" s="465"/>
      <c r="AA50" s="465">
        <v>1</v>
      </c>
      <c r="AB50" s="465"/>
      <c r="AC50" s="465"/>
      <c r="AD50" s="465"/>
      <c r="AE50" s="465">
        <v>1</v>
      </c>
      <c r="AF50" s="465"/>
      <c r="AG50" s="465"/>
      <c r="AH50" s="465"/>
      <c r="AI50" s="465">
        <v>1</v>
      </c>
      <c r="AJ50" s="465"/>
      <c r="AK50" s="465"/>
      <c r="AL50" s="465"/>
      <c r="AM50" s="465">
        <v>1</v>
      </c>
      <c r="AN50" s="465"/>
      <c r="AO50" s="465"/>
      <c r="AP50" s="465"/>
      <c r="AQ50" s="465">
        <v>1</v>
      </c>
      <c r="AR50" s="465"/>
      <c r="AS50" s="465"/>
      <c r="AT50" s="465"/>
      <c r="AU50" s="465">
        <v>1</v>
      </c>
      <c r="AV50" s="465"/>
      <c r="AW50" s="465"/>
      <c r="AX50" s="465"/>
      <c r="AY50" s="465">
        <v>1</v>
      </c>
      <c r="AZ50" s="465"/>
      <c r="BA50" s="465"/>
      <c r="BB50" s="465"/>
      <c r="BC50" s="465"/>
      <c r="BD50" s="465"/>
      <c r="BE50" s="465"/>
      <c r="BF50" s="465"/>
      <c r="BG50" s="465"/>
      <c r="BH50" s="465"/>
      <c r="BI50" s="465"/>
      <c r="BJ50" s="465"/>
      <c r="BK50" s="465">
        <v>1</v>
      </c>
      <c r="BL50" s="465"/>
      <c r="BM50" s="465"/>
      <c r="BN50" s="465"/>
      <c r="BO50" s="465"/>
      <c r="BP50" s="465"/>
      <c r="BQ50" s="465"/>
      <c r="BR50" s="465"/>
      <c r="BS50" s="465"/>
      <c r="BT50" s="465"/>
      <c r="BU50" s="465"/>
      <c r="BV50" s="465"/>
      <c r="BW50" s="465"/>
      <c r="BX50" s="465"/>
      <c r="BY50" s="465"/>
      <c r="BZ50" s="465"/>
      <c r="CA50" s="465"/>
      <c r="CB50" s="465"/>
      <c r="CC50" s="465"/>
      <c r="CD50" s="465"/>
      <c r="CE50" s="465"/>
      <c r="CF50" s="465"/>
      <c r="CG50" s="465"/>
      <c r="CH50" s="465"/>
      <c r="CI50" s="465"/>
      <c r="CJ50" s="465"/>
      <c r="CK50" s="465"/>
      <c r="CL50" s="465"/>
      <c r="CM50" s="465"/>
      <c r="CN50" s="465"/>
      <c r="CO50" s="465"/>
      <c r="CP50" s="465"/>
      <c r="CQ50" s="465"/>
      <c r="CR50" s="465"/>
      <c r="CS50" s="465"/>
      <c r="CT50" s="465"/>
      <c r="CU50" s="465"/>
      <c r="CV50" s="465"/>
      <c r="CW50" s="465"/>
      <c r="CX50" s="465"/>
      <c r="CY50" s="465"/>
      <c r="CZ50" s="465"/>
      <c r="DA50" s="465"/>
      <c r="DB50" s="465"/>
      <c r="DC50" s="465"/>
      <c r="DD50" s="465"/>
      <c r="DE50" s="465"/>
      <c r="DF50" s="465"/>
      <c r="DG50" s="465"/>
      <c r="DH50" s="465"/>
      <c r="DI50" s="465"/>
      <c r="DJ50" s="465"/>
      <c r="DK50" s="465"/>
      <c r="DL50" s="465"/>
      <c r="DM50" s="465"/>
      <c r="DN50" s="465"/>
      <c r="DO50" s="465"/>
      <c r="DP50" s="465"/>
      <c r="DQ50" s="465"/>
      <c r="DR50" s="465"/>
      <c r="DS50" s="465"/>
      <c r="DT50" s="465"/>
      <c r="DU50" s="465"/>
      <c r="DV50" s="465"/>
      <c r="DW50" s="465"/>
      <c r="DX50" s="465"/>
      <c r="DY50" s="465"/>
      <c r="DZ50" s="465"/>
      <c r="EA50" s="465"/>
      <c r="EB50" s="465"/>
      <c r="EC50" s="465"/>
      <c r="ED50" s="465"/>
      <c r="EE50" s="465"/>
      <c r="EF50" s="465"/>
      <c r="EG50" s="465"/>
      <c r="EH50" s="465"/>
      <c r="EI50" s="465"/>
      <c r="EJ50" s="465"/>
      <c r="EK50" s="465"/>
      <c r="EL50" s="465"/>
      <c r="EM50" s="465"/>
      <c r="EN50" s="465"/>
      <c r="EO50" s="465"/>
      <c r="EP50" s="465"/>
      <c r="EQ50" s="465"/>
      <c r="ER50" s="465"/>
      <c r="ES50" s="465"/>
      <c r="ET50" s="465"/>
      <c r="EU50" s="465"/>
      <c r="EV50" s="465"/>
      <c r="EW50" s="465"/>
      <c r="EX50" s="465"/>
      <c r="EY50" s="465"/>
      <c r="EZ50" s="465"/>
      <c r="FA50" s="465"/>
      <c r="FB50" s="465"/>
      <c r="FC50" s="465"/>
      <c r="FD50" s="465"/>
      <c r="FE50" s="465"/>
      <c r="FF50" s="465"/>
      <c r="FG50" s="465"/>
      <c r="FH50" s="465"/>
      <c r="FI50" s="465"/>
      <c r="FJ50" s="465"/>
      <c r="FK50" s="465"/>
      <c r="FL50" s="465"/>
      <c r="FM50" s="465"/>
      <c r="FN50" s="465"/>
      <c r="FO50" s="465"/>
      <c r="FP50" s="465"/>
      <c r="FQ50" s="465"/>
      <c r="FR50" s="465"/>
      <c r="FS50" s="465"/>
      <c r="FT50" s="465"/>
      <c r="FU50" s="466"/>
      <c r="FV50" s="467">
        <v>13</v>
      </c>
      <c r="FW50" s="392"/>
    </row>
    <row r="51" spans="2:179" s="387" customFormat="1" ht="18" customHeight="1" x14ac:dyDescent="0.25">
      <c r="B51" s="473"/>
      <c r="C51" s="469" t="s">
        <v>2008</v>
      </c>
      <c r="D51" s="465"/>
      <c r="E51" s="465"/>
      <c r="F51" s="478"/>
      <c r="G51" s="465">
        <v>1</v>
      </c>
      <c r="H51" s="465"/>
      <c r="I51" s="465"/>
      <c r="J51" s="465"/>
      <c r="K51" s="465"/>
      <c r="L51" s="465">
        <v>1</v>
      </c>
      <c r="M51" s="465"/>
      <c r="N51" s="465"/>
      <c r="O51" s="465"/>
      <c r="P51" s="465">
        <v>1</v>
      </c>
      <c r="Q51" s="465">
        <v>1</v>
      </c>
      <c r="R51" s="465"/>
      <c r="S51" s="465">
        <v>1</v>
      </c>
      <c r="T51" s="465"/>
      <c r="U51" s="465"/>
      <c r="V51" s="465">
        <v>1</v>
      </c>
      <c r="W51" s="465"/>
      <c r="X51" s="465"/>
      <c r="Y51" s="465"/>
      <c r="Z51" s="465"/>
      <c r="AA51" s="465">
        <v>1</v>
      </c>
      <c r="AB51" s="465"/>
      <c r="AC51" s="465"/>
      <c r="AD51" s="465"/>
      <c r="AE51" s="465">
        <v>1</v>
      </c>
      <c r="AF51" s="465"/>
      <c r="AG51" s="465"/>
      <c r="AH51" s="465"/>
      <c r="AI51" s="465">
        <v>1</v>
      </c>
      <c r="AJ51" s="465"/>
      <c r="AK51" s="465"/>
      <c r="AL51" s="465"/>
      <c r="AM51" s="465">
        <v>1</v>
      </c>
      <c r="AN51" s="465"/>
      <c r="AO51" s="465"/>
      <c r="AP51" s="465"/>
      <c r="AQ51" s="465">
        <v>1</v>
      </c>
      <c r="AR51" s="465"/>
      <c r="AS51" s="465"/>
      <c r="AT51" s="465"/>
      <c r="AU51" s="465">
        <v>1</v>
      </c>
      <c r="AV51" s="465"/>
      <c r="AW51" s="465"/>
      <c r="AX51" s="465"/>
      <c r="AY51" s="465">
        <v>1</v>
      </c>
      <c r="AZ51" s="465"/>
      <c r="BA51" s="465"/>
      <c r="BB51" s="465"/>
      <c r="BC51" s="465"/>
      <c r="BD51" s="465"/>
      <c r="BE51" s="465"/>
      <c r="BF51" s="465"/>
      <c r="BG51" s="465"/>
      <c r="BH51" s="465"/>
      <c r="BI51" s="465"/>
      <c r="BJ51" s="465"/>
      <c r="BK51" s="465">
        <v>1</v>
      </c>
      <c r="BL51" s="465"/>
      <c r="BM51" s="465"/>
      <c r="BN51" s="465"/>
      <c r="BO51" s="465"/>
      <c r="BP51" s="465"/>
      <c r="BQ51" s="465"/>
      <c r="BR51" s="465"/>
      <c r="BS51" s="465"/>
      <c r="BT51" s="465"/>
      <c r="BU51" s="465"/>
      <c r="BV51" s="465"/>
      <c r="BW51" s="465"/>
      <c r="BX51" s="465"/>
      <c r="BY51" s="465"/>
      <c r="BZ51" s="465"/>
      <c r="CA51" s="465"/>
      <c r="CB51" s="465"/>
      <c r="CC51" s="465"/>
      <c r="CD51" s="465"/>
      <c r="CE51" s="465"/>
      <c r="CF51" s="465"/>
      <c r="CG51" s="465"/>
      <c r="CH51" s="465"/>
      <c r="CI51" s="465"/>
      <c r="CJ51" s="465"/>
      <c r="CK51" s="465"/>
      <c r="CL51" s="465"/>
      <c r="CM51" s="465"/>
      <c r="CN51" s="465"/>
      <c r="CO51" s="465"/>
      <c r="CP51" s="465"/>
      <c r="CQ51" s="465"/>
      <c r="CR51" s="465"/>
      <c r="CS51" s="465"/>
      <c r="CT51" s="465"/>
      <c r="CU51" s="465"/>
      <c r="CV51" s="465"/>
      <c r="CW51" s="465"/>
      <c r="CX51" s="465"/>
      <c r="CY51" s="465"/>
      <c r="CZ51" s="465"/>
      <c r="DA51" s="465"/>
      <c r="DB51" s="465"/>
      <c r="DC51" s="465"/>
      <c r="DD51" s="465"/>
      <c r="DE51" s="465"/>
      <c r="DF51" s="465"/>
      <c r="DG51" s="465"/>
      <c r="DH51" s="465"/>
      <c r="DI51" s="465"/>
      <c r="DJ51" s="465"/>
      <c r="DK51" s="465"/>
      <c r="DL51" s="465"/>
      <c r="DM51" s="465"/>
      <c r="DN51" s="465"/>
      <c r="DO51" s="465"/>
      <c r="DP51" s="465"/>
      <c r="DQ51" s="465"/>
      <c r="DR51" s="465"/>
      <c r="DS51" s="465"/>
      <c r="DT51" s="465"/>
      <c r="DU51" s="465"/>
      <c r="DV51" s="465"/>
      <c r="DW51" s="465"/>
      <c r="DX51" s="465"/>
      <c r="DY51" s="465"/>
      <c r="DZ51" s="465"/>
      <c r="EA51" s="465"/>
      <c r="EB51" s="465"/>
      <c r="EC51" s="465"/>
      <c r="ED51" s="465"/>
      <c r="EE51" s="465"/>
      <c r="EF51" s="465"/>
      <c r="EG51" s="465"/>
      <c r="EH51" s="465"/>
      <c r="EI51" s="465"/>
      <c r="EJ51" s="465"/>
      <c r="EK51" s="465"/>
      <c r="EL51" s="465"/>
      <c r="EM51" s="465"/>
      <c r="EN51" s="465"/>
      <c r="EO51" s="465"/>
      <c r="EP51" s="465"/>
      <c r="EQ51" s="465"/>
      <c r="ER51" s="465"/>
      <c r="ES51" s="465"/>
      <c r="ET51" s="465"/>
      <c r="EU51" s="465"/>
      <c r="EV51" s="465"/>
      <c r="EW51" s="465"/>
      <c r="EX51" s="465"/>
      <c r="EY51" s="465"/>
      <c r="EZ51" s="465"/>
      <c r="FA51" s="465"/>
      <c r="FB51" s="465"/>
      <c r="FC51" s="465"/>
      <c r="FD51" s="465"/>
      <c r="FE51" s="465"/>
      <c r="FF51" s="465"/>
      <c r="FG51" s="465"/>
      <c r="FH51" s="465"/>
      <c r="FI51" s="465"/>
      <c r="FJ51" s="465"/>
      <c r="FK51" s="465"/>
      <c r="FL51" s="465"/>
      <c r="FM51" s="465"/>
      <c r="FN51" s="465"/>
      <c r="FO51" s="465"/>
      <c r="FP51" s="465"/>
      <c r="FQ51" s="465"/>
      <c r="FR51" s="465"/>
      <c r="FS51" s="465"/>
      <c r="FT51" s="465"/>
      <c r="FU51" s="466"/>
      <c r="FV51" s="467">
        <v>14</v>
      </c>
      <c r="FW51" s="392"/>
    </row>
    <row r="52" spans="2:179" s="387" customFormat="1" ht="18" customHeight="1" x14ac:dyDescent="0.25">
      <c r="B52" s="473"/>
      <c r="C52" s="469" t="s">
        <v>2010</v>
      </c>
      <c r="D52" s="465"/>
      <c r="E52" s="465"/>
      <c r="F52" s="478"/>
      <c r="G52" s="465">
        <v>1</v>
      </c>
      <c r="H52" s="465"/>
      <c r="I52" s="465"/>
      <c r="J52" s="465"/>
      <c r="K52" s="465"/>
      <c r="L52" s="465">
        <v>1</v>
      </c>
      <c r="M52" s="465"/>
      <c r="N52" s="465"/>
      <c r="O52" s="465"/>
      <c r="P52" s="465">
        <v>1</v>
      </c>
      <c r="Q52" s="465">
        <v>1</v>
      </c>
      <c r="R52" s="465"/>
      <c r="S52" s="465"/>
      <c r="T52" s="465"/>
      <c r="U52" s="465"/>
      <c r="V52" s="465"/>
      <c r="W52" s="465"/>
      <c r="X52" s="465"/>
      <c r="Y52" s="465"/>
      <c r="Z52" s="465"/>
      <c r="AA52" s="465">
        <v>1</v>
      </c>
      <c r="AB52" s="465"/>
      <c r="AC52" s="465"/>
      <c r="AD52" s="465"/>
      <c r="AE52" s="465">
        <v>1</v>
      </c>
      <c r="AF52" s="465"/>
      <c r="AG52" s="465"/>
      <c r="AH52" s="465"/>
      <c r="AI52" s="465">
        <v>1</v>
      </c>
      <c r="AJ52" s="465"/>
      <c r="AK52" s="465"/>
      <c r="AL52" s="465"/>
      <c r="AM52" s="465"/>
      <c r="AN52" s="465"/>
      <c r="AO52" s="465"/>
      <c r="AP52" s="465"/>
      <c r="AQ52" s="465"/>
      <c r="AR52" s="465"/>
      <c r="AS52" s="465"/>
      <c r="AT52" s="465"/>
      <c r="AU52" s="465"/>
      <c r="AV52" s="465"/>
      <c r="AW52" s="465"/>
      <c r="AX52" s="465"/>
      <c r="AY52" s="465">
        <v>1</v>
      </c>
      <c r="AZ52" s="465"/>
      <c r="BA52" s="465"/>
      <c r="BB52" s="465"/>
      <c r="BC52" s="465"/>
      <c r="BD52" s="465"/>
      <c r="BE52" s="465"/>
      <c r="BF52" s="465"/>
      <c r="BG52" s="465"/>
      <c r="BH52" s="465"/>
      <c r="BI52" s="465"/>
      <c r="BJ52" s="465"/>
      <c r="BK52" s="465">
        <v>1</v>
      </c>
      <c r="BL52" s="465"/>
      <c r="BM52" s="465"/>
      <c r="BN52" s="465"/>
      <c r="BO52" s="465"/>
      <c r="BP52" s="465"/>
      <c r="BQ52" s="465"/>
      <c r="BR52" s="465"/>
      <c r="BS52" s="465"/>
      <c r="BT52" s="465"/>
      <c r="BU52" s="465"/>
      <c r="BV52" s="465"/>
      <c r="BW52" s="465"/>
      <c r="BX52" s="465"/>
      <c r="BY52" s="465"/>
      <c r="BZ52" s="465"/>
      <c r="CA52" s="465"/>
      <c r="CB52" s="465"/>
      <c r="CC52" s="465"/>
      <c r="CD52" s="465"/>
      <c r="CE52" s="465"/>
      <c r="CF52" s="465"/>
      <c r="CG52" s="465"/>
      <c r="CH52" s="465"/>
      <c r="CI52" s="465"/>
      <c r="CJ52" s="465"/>
      <c r="CK52" s="465"/>
      <c r="CL52" s="465"/>
      <c r="CM52" s="465"/>
      <c r="CN52" s="465"/>
      <c r="CO52" s="465"/>
      <c r="CP52" s="465"/>
      <c r="CQ52" s="465"/>
      <c r="CR52" s="465"/>
      <c r="CS52" s="465"/>
      <c r="CT52" s="465"/>
      <c r="CU52" s="465"/>
      <c r="CV52" s="465"/>
      <c r="CW52" s="465"/>
      <c r="CX52" s="465"/>
      <c r="CY52" s="465"/>
      <c r="CZ52" s="465"/>
      <c r="DA52" s="465"/>
      <c r="DB52" s="465"/>
      <c r="DC52" s="465"/>
      <c r="DD52" s="465"/>
      <c r="DE52" s="465"/>
      <c r="DF52" s="465"/>
      <c r="DG52" s="465"/>
      <c r="DH52" s="465"/>
      <c r="DI52" s="465"/>
      <c r="DJ52" s="465"/>
      <c r="DK52" s="465"/>
      <c r="DL52" s="465"/>
      <c r="DM52" s="465"/>
      <c r="DN52" s="465"/>
      <c r="DO52" s="465"/>
      <c r="DP52" s="465"/>
      <c r="DQ52" s="465"/>
      <c r="DR52" s="465"/>
      <c r="DS52" s="465"/>
      <c r="DT52" s="465"/>
      <c r="DU52" s="465"/>
      <c r="DV52" s="465"/>
      <c r="DW52" s="465"/>
      <c r="DX52" s="465"/>
      <c r="DY52" s="465"/>
      <c r="DZ52" s="465"/>
      <c r="EA52" s="465"/>
      <c r="EB52" s="465"/>
      <c r="EC52" s="465"/>
      <c r="ED52" s="465"/>
      <c r="EE52" s="465"/>
      <c r="EF52" s="465"/>
      <c r="EG52" s="465"/>
      <c r="EH52" s="465"/>
      <c r="EI52" s="465"/>
      <c r="EJ52" s="465"/>
      <c r="EK52" s="465"/>
      <c r="EL52" s="465"/>
      <c r="EM52" s="465"/>
      <c r="EN52" s="465"/>
      <c r="EO52" s="465"/>
      <c r="EP52" s="465"/>
      <c r="EQ52" s="465"/>
      <c r="ER52" s="465"/>
      <c r="ES52" s="465"/>
      <c r="ET52" s="465"/>
      <c r="EU52" s="465"/>
      <c r="EV52" s="465"/>
      <c r="EW52" s="465"/>
      <c r="EX52" s="465"/>
      <c r="EY52" s="465"/>
      <c r="EZ52" s="465"/>
      <c r="FA52" s="465"/>
      <c r="FB52" s="465"/>
      <c r="FC52" s="465"/>
      <c r="FD52" s="465"/>
      <c r="FE52" s="465"/>
      <c r="FF52" s="465"/>
      <c r="FG52" s="465"/>
      <c r="FH52" s="465"/>
      <c r="FI52" s="465"/>
      <c r="FJ52" s="465"/>
      <c r="FK52" s="465"/>
      <c r="FL52" s="465"/>
      <c r="FM52" s="465"/>
      <c r="FN52" s="465"/>
      <c r="FO52" s="465"/>
      <c r="FP52" s="465"/>
      <c r="FQ52" s="465"/>
      <c r="FR52" s="465"/>
      <c r="FS52" s="465"/>
      <c r="FT52" s="465"/>
      <c r="FU52" s="466"/>
      <c r="FV52" s="467">
        <v>9</v>
      </c>
      <c r="FW52" s="392"/>
    </row>
    <row r="53" spans="2:179" s="387" customFormat="1" ht="18" customHeight="1" x14ac:dyDescent="0.25">
      <c r="B53" s="473"/>
      <c r="C53" s="469" t="s">
        <v>2012</v>
      </c>
      <c r="D53" s="465"/>
      <c r="E53" s="465"/>
      <c r="F53" s="478"/>
      <c r="G53" s="465">
        <v>1</v>
      </c>
      <c r="H53" s="465"/>
      <c r="I53" s="465"/>
      <c r="J53" s="465"/>
      <c r="K53" s="465"/>
      <c r="L53" s="465">
        <v>1</v>
      </c>
      <c r="M53" s="465"/>
      <c r="N53" s="465"/>
      <c r="O53" s="465"/>
      <c r="P53" s="465">
        <v>1</v>
      </c>
      <c r="Q53" s="465">
        <v>1</v>
      </c>
      <c r="R53" s="465"/>
      <c r="S53" s="465"/>
      <c r="T53" s="465"/>
      <c r="U53" s="465"/>
      <c r="V53" s="465"/>
      <c r="W53" s="465"/>
      <c r="X53" s="465"/>
      <c r="Y53" s="465"/>
      <c r="Z53" s="465"/>
      <c r="AA53" s="465">
        <v>1</v>
      </c>
      <c r="AB53" s="465"/>
      <c r="AC53" s="465"/>
      <c r="AD53" s="465"/>
      <c r="AE53" s="465">
        <v>1</v>
      </c>
      <c r="AF53" s="465"/>
      <c r="AG53" s="465"/>
      <c r="AH53" s="465"/>
      <c r="AI53" s="465">
        <v>1</v>
      </c>
      <c r="AJ53" s="465"/>
      <c r="AK53" s="465"/>
      <c r="AL53" s="465"/>
      <c r="AM53" s="465"/>
      <c r="AN53" s="465"/>
      <c r="AO53" s="465"/>
      <c r="AP53" s="465"/>
      <c r="AQ53" s="465"/>
      <c r="AR53" s="465"/>
      <c r="AS53" s="465"/>
      <c r="AT53" s="465"/>
      <c r="AU53" s="465"/>
      <c r="AV53" s="465"/>
      <c r="AW53" s="465"/>
      <c r="AX53" s="465"/>
      <c r="AY53" s="465">
        <v>1</v>
      </c>
      <c r="AZ53" s="465"/>
      <c r="BA53" s="465"/>
      <c r="BB53" s="465"/>
      <c r="BC53" s="465"/>
      <c r="BD53" s="465"/>
      <c r="BE53" s="465"/>
      <c r="BF53" s="465"/>
      <c r="BG53" s="465"/>
      <c r="BH53" s="465"/>
      <c r="BI53" s="465"/>
      <c r="BJ53" s="465"/>
      <c r="BK53" s="465">
        <v>1</v>
      </c>
      <c r="BL53" s="465"/>
      <c r="BM53" s="465"/>
      <c r="BN53" s="465"/>
      <c r="BO53" s="465"/>
      <c r="BP53" s="465"/>
      <c r="BQ53" s="465"/>
      <c r="BR53" s="465"/>
      <c r="BS53" s="465"/>
      <c r="BT53" s="465"/>
      <c r="BU53" s="465"/>
      <c r="BV53" s="465"/>
      <c r="BW53" s="465"/>
      <c r="BX53" s="465"/>
      <c r="BY53" s="465"/>
      <c r="BZ53" s="465"/>
      <c r="CA53" s="465"/>
      <c r="CB53" s="465"/>
      <c r="CC53" s="465"/>
      <c r="CD53" s="465"/>
      <c r="CE53" s="465"/>
      <c r="CF53" s="465"/>
      <c r="CG53" s="465"/>
      <c r="CH53" s="465"/>
      <c r="CI53" s="465"/>
      <c r="CJ53" s="465"/>
      <c r="CK53" s="465"/>
      <c r="CL53" s="465"/>
      <c r="CM53" s="465"/>
      <c r="CN53" s="465"/>
      <c r="CO53" s="465"/>
      <c r="CP53" s="465"/>
      <c r="CQ53" s="465"/>
      <c r="CR53" s="465"/>
      <c r="CS53" s="465"/>
      <c r="CT53" s="465"/>
      <c r="CU53" s="465"/>
      <c r="CV53" s="465"/>
      <c r="CW53" s="465"/>
      <c r="CX53" s="465"/>
      <c r="CY53" s="465"/>
      <c r="CZ53" s="465"/>
      <c r="DA53" s="465"/>
      <c r="DB53" s="465"/>
      <c r="DC53" s="465"/>
      <c r="DD53" s="465"/>
      <c r="DE53" s="465"/>
      <c r="DF53" s="465"/>
      <c r="DG53" s="465"/>
      <c r="DH53" s="465"/>
      <c r="DI53" s="465"/>
      <c r="DJ53" s="465"/>
      <c r="DK53" s="465"/>
      <c r="DL53" s="465"/>
      <c r="DM53" s="465"/>
      <c r="DN53" s="465"/>
      <c r="DO53" s="465"/>
      <c r="DP53" s="465"/>
      <c r="DQ53" s="465"/>
      <c r="DR53" s="465"/>
      <c r="DS53" s="465"/>
      <c r="DT53" s="465"/>
      <c r="DU53" s="465"/>
      <c r="DV53" s="465"/>
      <c r="DW53" s="465"/>
      <c r="DX53" s="465"/>
      <c r="DY53" s="465"/>
      <c r="DZ53" s="465"/>
      <c r="EA53" s="465"/>
      <c r="EB53" s="465"/>
      <c r="EC53" s="465"/>
      <c r="ED53" s="465"/>
      <c r="EE53" s="465"/>
      <c r="EF53" s="465"/>
      <c r="EG53" s="465"/>
      <c r="EH53" s="465"/>
      <c r="EI53" s="465"/>
      <c r="EJ53" s="465"/>
      <c r="EK53" s="465"/>
      <c r="EL53" s="465"/>
      <c r="EM53" s="465"/>
      <c r="EN53" s="465"/>
      <c r="EO53" s="465"/>
      <c r="EP53" s="465"/>
      <c r="EQ53" s="465"/>
      <c r="ER53" s="465"/>
      <c r="ES53" s="465"/>
      <c r="ET53" s="465"/>
      <c r="EU53" s="465"/>
      <c r="EV53" s="465"/>
      <c r="EW53" s="465"/>
      <c r="EX53" s="465"/>
      <c r="EY53" s="465"/>
      <c r="EZ53" s="465"/>
      <c r="FA53" s="465"/>
      <c r="FB53" s="465"/>
      <c r="FC53" s="465"/>
      <c r="FD53" s="465"/>
      <c r="FE53" s="465"/>
      <c r="FF53" s="465"/>
      <c r="FG53" s="465"/>
      <c r="FH53" s="465"/>
      <c r="FI53" s="465"/>
      <c r="FJ53" s="465"/>
      <c r="FK53" s="465"/>
      <c r="FL53" s="465"/>
      <c r="FM53" s="465"/>
      <c r="FN53" s="465"/>
      <c r="FO53" s="465"/>
      <c r="FP53" s="465"/>
      <c r="FQ53" s="465"/>
      <c r="FR53" s="465"/>
      <c r="FS53" s="465"/>
      <c r="FT53" s="465"/>
      <c r="FU53" s="466"/>
      <c r="FV53" s="467">
        <v>9</v>
      </c>
      <c r="FW53" s="392"/>
    </row>
    <row r="54" spans="2:179" s="387" customFormat="1" ht="18" customHeight="1" x14ac:dyDescent="0.25">
      <c r="B54" s="473"/>
      <c r="C54" s="469" t="s">
        <v>181</v>
      </c>
      <c r="D54" s="465"/>
      <c r="E54" s="465"/>
      <c r="F54" s="478"/>
      <c r="G54" s="465">
        <v>1</v>
      </c>
      <c r="H54" s="465"/>
      <c r="I54" s="465"/>
      <c r="J54" s="465"/>
      <c r="K54" s="465"/>
      <c r="L54" s="465"/>
      <c r="M54" s="465"/>
      <c r="N54" s="465"/>
      <c r="O54" s="465"/>
      <c r="P54" s="465">
        <v>1</v>
      </c>
      <c r="Q54" s="465">
        <v>1</v>
      </c>
      <c r="R54" s="465"/>
      <c r="S54" s="465"/>
      <c r="T54" s="465"/>
      <c r="U54" s="465"/>
      <c r="V54" s="465"/>
      <c r="W54" s="465"/>
      <c r="X54" s="465"/>
      <c r="Y54" s="465"/>
      <c r="Z54" s="465"/>
      <c r="AA54" s="465">
        <v>1</v>
      </c>
      <c r="AB54" s="465"/>
      <c r="AC54" s="465">
        <v>1</v>
      </c>
      <c r="AD54" s="465"/>
      <c r="AE54" s="465">
        <v>1</v>
      </c>
      <c r="AF54" s="465"/>
      <c r="AG54" s="465">
        <v>1</v>
      </c>
      <c r="AH54" s="465"/>
      <c r="AI54" s="465">
        <v>1</v>
      </c>
      <c r="AJ54" s="465"/>
      <c r="AK54" s="465">
        <v>1</v>
      </c>
      <c r="AL54" s="465"/>
      <c r="AM54" s="465">
        <v>1</v>
      </c>
      <c r="AN54" s="465"/>
      <c r="AO54" s="465">
        <v>1</v>
      </c>
      <c r="AP54" s="465"/>
      <c r="AQ54" s="465">
        <v>1</v>
      </c>
      <c r="AR54" s="465"/>
      <c r="AS54" s="465"/>
      <c r="AT54" s="465"/>
      <c r="AU54" s="465">
        <v>1</v>
      </c>
      <c r="AV54" s="465"/>
      <c r="AW54" s="465">
        <v>1</v>
      </c>
      <c r="AX54" s="465"/>
      <c r="AY54" s="465">
        <v>1</v>
      </c>
      <c r="AZ54" s="465"/>
      <c r="BA54" s="465">
        <v>1</v>
      </c>
      <c r="BB54" s="465"/>
      <c r="BC54" s="465">
        <v>1</v>
      </c>
      <c r="BD54" s="465"/>
      <c r="BE54" s="465">
        <v>1</v>
      </c>
      <c r="BF54" s="465"/>
      <c r="BG54" s="465">
        <v>1</v>
      </c>
      <c r="BH54" s="465"/>
      <c r="BI54" s="465">
        <v>1</v>
      </c>
      <c r="BJ54" s="465"/>
      <c r="BK54" s="465">
        <v>1</v>
      </c>
      <c r="BL54" s="465"/>
      <c r="BM54" s="465">
        <v>1</v>
      </c>
      <c r="BN54" s="465"/>
      <c r="BO54" s="465"/>
      <c r="BP54" s="465"/>
      <c r="BQ54" s="465"/>
      <c r="BR54" s="465"/>
      <c r="BS54" s="465"/>
      <c r="BT54" s="465"/>
      <c r="BU54" s="465"/>
      <c r="BV54" s="465"/>
      <c r="BW54" s="465"/>
      <c r="BX54" s="465"/>
      <c r="BY54" s="465"/>
      <c r="BZ54" s="465"/>
      <c r="CA54" s="465"/>
      <c r="CB54" s="465"/>
      <c r="CC54" s="465"/>
      <c r="CD54" s="465"/>
      <c r="CE54" s="465"/>
      <c r="CF54" s="465"/>
      <c r="CG54" s="465"/>
      <c r="CH54" s="465"/>
      <c r="CI54" s="465"/>
      <c r="CJ54" s="465"/>
      <c r="CK54" s="465"/>
      <c r="CL54" s="465"/>
      <c r="CM54" s="465"/>
      <c r="CN54" s="465"/>
      <c r="CO54" s="465"/>
      <c r="CP54" s="465"/>
      <c r="CQ54" s="465"/>
      <c r="CR54" s="465"/>
      <c r="CS54" s="465"/>
      <c r="CT54" s="465"/>
      <c r="CU54" s="465"/>
      <c r="CV54" s="465"/>
      <c r="CW54" s="465"/>
      <c r="CX54" s="465"/>
      <c r="CY54" s="465"/>
      <c r="CZ54" s="465"/>
      <c r="DA54" s="465"/>
      <c r="DB54" s="465"/>
      <c r="DC54" s="465"/>
      <c r="DD54" s="465"/>
      <c r="DE54" s="465"/>
      <c r="DF54" s="465"/>
      <c r="DG54" s="465"/>
      <c r="DH54" s="465"/>
      <c r="DI54" s="465"/>
      <c r="DJ54" s="465"/>
      <c r="DK54" s="465"/>
      <c r="DL54" s="465"/>
      <c r="DM54" s="465"/>
      <c r="DN54" s="465"/>
      <c r="DO54" s="465"/>
      <c r="DP54" s="465"/>
      <c r="DQ54" s="465"/>
      <c r="DR54" s="465"/>
      <c r="DS54" s="465"/>
      <c r="DT54" s="465"/>
      <c r="DU54" s="465"/>
      <c r="DV54" s="465"/>
      <c r="DW54" s="465"/>
      <c r="DX54" s="465"/>
      <c r="DY54" s="465"/>
      <c r="DZ54" s="465"/>
      <c r="EA54" s="465"/>
      <c r="EB54" s="465"/>
      <c r="EC54" s="465"/>
      <c r="ED54" s="465"/>
      <c r="EE54" s="465"/>
      <c r="EF54" s="465"/>
      <c r="EG54" s="465"/>
      <c r="EH54" s="465"/>
      <c r="EI54" s="465"/>
      <c r="EJ54" s="465"/>
      <c r="EK54" s="465"/>
      <c r="EL54" s="465"/>
      <c r="EM54" s="465"/>
      <c r="EN54" s="465"/>
      <c r="EO54" s="465"/>
      <c r="EP54" s="465"/>
      <c r="EQ54" s="465"/>
      <c r="ER54" s="465"/>
      <c r="ES54" s="465"/>
      <c r="ET54" s="465"/>
      <c r="EU54" s="465"/>
      <c r="EV54" s="465"/>
      <c r="EW54" s="465"/>
      <c r="EX54" s="465"/>
      <c r="EY54" s="465"/>
      <c r="EZ54" s="465"/>
      <c r="FA54" s="465"/>
      <c r="FB54" s="465"/>
      <c r="FC54" s="465"/>
      <c r="FD54" s="465"/>
      <c r="FE54" s="465"/>
      <c r="FF54" s="465"/>
      <c r="FG54" s="465"/>
      <c r="FH54" s="465"/>
      <c r="FI54" s="465"/>
      <c r="FJ54" s="465"/>
      <c r="FK54" s="465"/>
      <c r="FL54" s="465"/>
      <c r="FM54" s="465"/>
      <c r="FN54" s="465"/>
      <c r="FO54" s="465"/>
      <c r="FP54" s="465"/>
      <c r="FQ54" s="465"/>
      <c r="FR54" s="465"/>
      <c r="FS54" s="465"/>
      <c r="FT54" s="465"/>
      <c r="FU54" s="466"/>
      <c r="FV54" s="467">
        <v>22</v>
      </c>
      <c r="FW54" s="392"/>
    </row>
    <row r="55" spans="2:179" s="387" customFormat="1" ht="16.5" customHeight="1" x14ac:dyDescent="0.25">
      <c r="B55" s="473"/>
      <c r="C55" s="469" t="s">
        <v>17</v>
      </c>
      <c r="D55" s="465"/>
      <c r="E55" s="465"/>
      <c r="F55" s="478"/>
      <c r="G55" s="465">
        <v>1</v>
      </c>
      <c r="H55" s="465"/>
      <c r="I55" s="465"/>
      <c r="J55" s="465"/>
      <c r="K55" s="465"/>
      <c r="L55" s="465"/>
      <c r="M55" s="465"/>
      <c r="N55" s="465"/>
      <c r="O55" s="465"/>
      <c r="P55" s="465"/>
      <c r="Q55" s="465"/>
      <c r="R55" s="465"/>
      <c r="S55" s="465"/>
      <c r="T55" s="465"/>
      <c r="U55" s="465"/>
      <c r="V55" s="465"/>
      <c r="W55" s="465"/>
      <c r="X55" s="465"/>
      <c r="Y55" s="465"/>
      <c r="Z55" s="465"/>
      <c r="AA55" s="465"/>
      <c r="AB55" s="465"/>
      <c r="AC55" s="465"/>
      <c r="AD55" s="465"/>
      <c r="AE55" s="465"/>
      <c r="AF55" s="465"/>
      <c r="AG55" s="465"/>
      <c r="AH55" s="465"/>
      <c r="AI55" s="465"/>
      <c r="AJ55" s="465"/>
      <c r="AK55" s="465"/>
      <c r="AL55" s="465"/>
      <c r="AM55" s="465"/>
      <c r="AN55" s="465"/>
      <c r="AO55" s="465"/>
      <c r="AP55" s="465"/>
      <c r="AQ55" s="465"/>
      <c r="AR55" s="465"/>
      <c r="AS55" s="465"/>
      <c r="AT55" s="465"/>
      <c r="AU55" s="465"/>
      <c r="AV55" s="465"/>
      <c r="AW55" s="465"/>
      <c r="AX55" s="465"/>
      <c r="AY55" s="465">
        <v>1</v>
      </c>
      <c r="AZ55" s="465"/>
      <c r="BA55" s="465">
        <v>1</v>
      </c>
      <c r="BB55" s="465"/>
      <c r="BC55" s="465"/>
      <c r="BD55" s="465"/>
      <c r="BE55" s="465"/>
      <c r="BF55" s="465"/>
      <c r="BG55" s="465"/>
      <c r="BH55" s="465"/>
      <c r="BI55" s="465"/>
      <c r="BJ55" s="465"/>
      <c r="BK55" s="465"/>
      <c r="BL55" s="465"/>
      <c r="BM55" s="465"/>
      <c r="BN55" s="465"/>
      <c r="BO55" s="465"/>
      <c r="BP55" s="465"/>
      <c r="BQ55" s="465"/>
      <c r="BR55" s="465"/>
      <c r="BS55" s="465"/>
      <c r="BT55" s="465"/>
      <c r="BU55" s="465"/>
      <c r="BV55" s="465"/>
      <c r="BW55" s="465"/>
      <c r="BX55" s="465"/>
      <c r="BY55" s="465"/>
      <c r="BZ55" s="465"/>
      <c r="CA55" s="465"/>
      <c r="CB55" s="465"/>
      <c r="CC55" s="465"/>
      <c r="CD55" s="465">
        <v>1</v>
      </c>
      <c r="CE55" s="465"/>
      <c r="CF55" s="465"/>
      <c r="CG55" s="465"/>
      <c r="CH55" s="465"/>
      <c r="CI55" s="465"/>
      <c r="CJ55" s="465"/>
      <c r="CK55" s="465"/>
      <c r="CL55" s="465"/>
      <c r="CM55" s="465"/>
      <c r="CN55" s="465"/>
      <c r="CO55" s="465"/>
      <c r="CP55" s="465"/>
      <c r="CQ55" s="465">
        <v>1</v>
      </c>
      <c r="CR55" s="465">
        <v>1</v>
      </c>
      <c r="CS55" s="465">
        <v>1</v>
      </c>
      <c r="CT55" s="465"/>
      <c r="CU55" s="465"/>
      <c r="CV55" s="465"/>
      <c r="CW55" s="465"/>
      <c r="CX55" s="465"/>
      <c r="CY55" s="465"/>
      <c r="CZ55" s="465"/>
      <c r="DA55" s="465"/>
      <c r="DB55" s="465"/>
      <c r="DC55" s="465"/>
      <c r="DD55" s="465"/>
      <c r="DE55" s="465">
        <v>1</v>
      </c>
      <c r="DF55" s="465"/>
      <c r="DG55" s="465"/>
      <c r="DH55" s="465"/>
      <c r="DI55" s="465"/>
      <c r="DJ55" s="465"/>
      <c r="DK55" s="465"/>
      <c r="DL55" s="465"/>
      <c r="DM55" s="465"/>
      <c r="DN55" s="465"/>
      <c r="DO55" s="465"/>
      <c r="DP55" s="465"/>
      <c r="DQ55" s="465"/>
      <c r="DR55" s="465"/>
      <c r="DS55" s="465"/>
      <c r="DT55" s="465"/>
      <c r="DU55" s="465"/>
      <c r="DV55" s="465"/>
      <c r="DW55" s="465"/>
      <c r="DX55" s="465"/>
      <c r="DY55" s="465"/>
      <c r="DZ55" s="465"/>
      <c r="EA55" s="465"/>
      <c r="EB55" s="465"/>
      <c r="EC55" s="465"/>
      <c r="ED55" s="465"/>
      <c r="EE55" s="465"/>
      <c r="EF55" s="465"/>
      <c r="EG55" s="465"/>
      <c r="EH55" s="465"/>
      <c r="EI55" s="465"/>
      <c r="EJ55" s="465"/>
      <c r="EK55" s="465"/>
      <c r="EL55" s="465"/>
      <c r="EM55" s="465"/>
      <c r="EN55" s="465"/>
      <c r="EO55" s="465"/>
      <c r="EP55" s="465"/>
      <c r="EQ55" s="465"/>
      <c r="ER55" s="465"/>
      <c r="ES55" s="465"/>
      <c r="ET55" s="465"/>
      <c r="EU55" s="465"/>
      <c r="EV55" s="465"/>
      <c r="EW55" s="465"/>
      <c r="EX55" s="465"/>
      <c r="EY55" s="465"/>
      <c r="EZ55" s="465"/>
      <c r="FA55" s="465"/>
      <c r="FB55" s="465"/>
      <c r="FC55" s="465"/>
      <c r="FD55" s="465"/>
      <c r="FE55" s="465"/>
      <c r="FF55" s="465"/>
      <c r="FG55" s="465"/>
      <c r="FH55" s="465"/>
      <c r="FI55" s="465"/>
      <c r="FJ55" s="465"/>
      <c r="FK55" s="465"/>
      <c r="FL55" s="465"/>
      <c r="FM55" s="465"/>
      <c r="FN55" s="465"/>
      <c r="FO55" s="465"/>
      <c r="FP55" s="465"/>
      <c r="FQ55" s="465"/>
      <c r="FR55" s="465"/>
      <c r="FS55" s="465"/>
      <c r="FT55" s="465"/>
      <c r="FU55" s="466"/>
      <c r="FV55" s="467">
        <v>8</v>
      </c>
      <c r="FW55" s="392"/>
    </row>
    <row r="56" spans="2:179" s="387" customFormat="1" ht="16.5" customHeight="1" x14ac:dyDescent="0.25">
      <c r="B56" s="474"/>
      <c r="C56" s="471" t="s">
        <v>18</v>
      </c>
      <c r="D56" s="465"/>
      <c r="E56" s="465"/>
      <c r="F56" s="478"/>
      <c r="G56" s="465">
        <v>1</v>
      </c>
      <c r="H56" s="465"/>
      <c r="I56" s="465"/>
      <c r="J56" s="465"/>
      <c r="K56" s="465"/>
      <c r="L56" s="465"/>
      <c r="M56" s="465"/>
      <c r="N56" s="465"/>
      <c r="O56" s="465"/>
      <c r="P56" s="465"/>
      <c r="Q56" s="465"/>
      <c r="R56" s="465"/>
      <c r="S56" s="465"/>
      <c r="T56" s="465"/>
      <c r="U56" s="465"/>
      <c r="V56" s="465"/>
      <c r="W56" s="465"/>
      <c r="X56" s="465"/>
      <c r="Y56" s="465"/>
      <c r="Z56" s="465"/>
      <c r="AA56" s="465"/>
      <c r="AB56" s="465"/>
      <c r="AC56" s="465"/>
      <c r="AD56" s="465"/>
      <c r="AE56" s="465"/>
      <c r="AF56" s="465"/>
      <c r="AG56" s="465"/>
      <c r="AH56" s="465"/>
      <c r="AI56" s="465"/>
      <c r="AJ56" s="465"/>
      <c r="AK56" s="465"/>
      <c r="AL56" s="465"/>
      <c r="AM56" s="465"/>
      <c r="AN56" s="465"/>
      <c r="AO56" s="465"/>
      <c r="AP56" s="465"/>
      <c r="AQ56" s="465"/>
      <c r="AR56" s="465"/>
      <c r="AS56" s="465"/>
      <c r="AT56" s="465"/>
      <c r="AU56" s="465"/>
      <c r="AV56" s="465"/>
      <c r="AW56" s="465"/>
      <c r="AX56" s="465"/>
      <c r="AY56" s="465">
        <v>1</v>
      </c>
      <c r="AZ56" s="465"/>
      <c r="BA56" s="465">
        <v>1</v>
      </c>
      <c r="BB56" s="465"/>
      <c r="BC56" s="465"/>
      <c r="BD56" s="465"/>
      <c r="BE56" s="465"/>
      <c r="BF56" s="465"/>
      <c r="BG56" s="465"/>
      <c r="BH56" s="465"/>
      <c r="BI56" s="465"/>
      <c r="BJ56" s="465"/>
      <c r="BK56" s="465"/>
      <c r="BL56" s="465"/>
      <c r="BM56" s="465"/>
      <c r="BN56" s="465"/>
      <c r="BO56" s="465"/>
      <c r="BP56" s="465"/>
      <c r="BQ56" s="465"/>
      <c r="BR56" s="465"/>
      <c r="BS56" s="465"/>
      <c r="BT56" s="465"/>
      <c r="BU56" s="465"/>
      <c r="BV56" s="465"/>
      <c r="BW56" s="465"/>
      <c r="BX56" s="465"/>
      <c r="BY56" s="465"/>
      <c r="BZ56" s="465"/>
      <c r="CA56" s="465"/>
      <c r="CB56" s="465"/>
      <c r="CC56" s="465"/>
      <c r="CD56" s="465">
        <v>1</v>
      </c>
      <c r="CE56" s="465"/>
      <c r="CF56" s="465"/>
      <c r="CG56" s="465"/>
      <c r="CH56" s="465"/>
      <c r="CI56" s="465"/>
      <c r="CJ56" s="465"/>
      <c r="CK56" s="465"/>
      <c r="CL56" s="465"/>
      <c r="CM56" s="465"/>
      <c r="CN56" s="465"/>
      <c r="CO56" s="465"/>
      <c r="CP56" s="465"/>
      <c r="CQ56" s="465">
        <v>1</v>
      </c>
      <c r="CR56" s="465"/>
      <c r="CS56" s="465"/>
      <c r="CT56" s="465"/>
      <c r="CU56" s="465"/>
      <c r="CV56" s="465"/>
      <c r="CW56" s="465"/>
      <c r="CX56" s="465"/>
      <c r="CY56" s="465"/>
      <c r="CZ56" s="465"/>
      <c r="DA56" s="465"/>
      <c r="DB56" s="465"/>
      <c r="DC56" s="465"/>
      <c r="DD56" s="465"/>
      <c r="DE56" s="465">
        <v>1</v>
      </c>
      <c r="DF56" s="465"/>
      <c r="DG56" s="465"/>
      <c r="DH56" s="465"/>
      <c r="DI56" s="465"/>
      <c r="DJ56" s="465"/>
      <c r="DK56" s="465"/>
      <c r="DL56" s="465"/>
      <c r="DM56" s="465"/>
      <c r="DN56" s="465"/>
      <c r="DO56" s="465"/>
      <c r="DP56" s="465"/>
      <c r="DQ56" s="465"/>
      <c r="DR56" s="465"/>
      <c r="DS56" s="465"/>
      <c r="DT56" s="465"/>
      <c r="DU56" s="465"/>
      <c r="DV56" s="465"/>
      <c r="DW56" s="465"/>
      <c r="DX56" s="465"/>
      <c r="DY56" s="465"/>
      <c r="DZ56" s="465"/>
      <c r="EA56" s="465"/>
      <c r="EB56" s="465"/>
      <c r="EC56" s="465"/>
      <c r="ED56" s="465"/>
      <c r="EE56" s="465"/>
      <c r="EF56" s="465"/>
      <c r="EG56" s="465"/>
      <c r="EH56" s="465"/>
      <c r="EI56" s="465"/>
      <c r="EJ56" s="465"/>
      <c r="EK56" s="465"/>
      <c r="EL56" s="465"/>
      <c r="EM56" s="465"/>
      <c r="EN56" s="465"/>
      <c r="EO56" s="465"/>
      <c r="EP56" s="465"/>
      <c r="EQ56" s="465"/>
      <c r="ER56" s="465"/>
      <c r="ES56" s="465"/>
      <c r="ET56" s="465"/>
      <c r="EU56" s="465"/>
      <c r="EV56" s="465"/>
      <c r="EW56" s="465"/>
      <c r="EX56" s="465"/>
      <c r="EY56" s="465"/>
      <c r="EZ56" s="465"/>
      <c r="FA56" s="465"/>
      <c r="FB56" s="465"/>
      <c r="FC56" s="465"/>
      <c r="FD56" s="465"/>
      <c r="FE56" s="465"/>
      <c r="FF56" s="465"/>
      <c r="FG56" s="465"/>
      <c r="FH56" s="465"/>
      <c r="FI56" s="465"/>
      <c r="FJ56" s="465"/>
      <c r="FK56" s="465"/>
      <c r="FL56" s="465"/>
      <c r="FM56" s="465"/>
      <c r="FN56" s="465"/>
      <c r="FO56" s="465"/>
      <c r="FP56" s="465"/>
      <c r="FQ56" s="465"/>
      <c r="FR56" s="465"/>
      <c r="FS56" s="465"/>
      <c r="FT56" s="465"/>
      <c r="FU56" s="466"/>
      <c r="FV56" s="467">
        <v>6</v>
      </c>
      <c r="FW56" s="392"/>
    </row>
    <row r="57" spans="2:179" s="387" customFormat="1" ht="16.5" customHeight="1" x14ac:dyDescent="0.25">
      <c r="B57" s="472" t="s">
        <v>2945</v>
      </c>
      <c r="C57" s="463" t="s">
        <v>2017</v>
      </c>
      <c r="D57" s="465"/>
      <c r="E57" s="465"/>
      <c r="F57" s="465"/>
      <c r="G57" s="465"/>
      <c r="H57" s="465"/>
      <c r="I57" s="465"/>
      <c r="J57" s="465"/>
      <c r="K57" s="465"/>
      <c r="L57" s="465"/>
      <c r="M57" s="465"/>
      <c r="N57" s="465"/>
      <c r="O57" s="465"/>
      <c r="P57" s="465"/>
      <c r="Q57" s="465"/>
      <c r="R57" s="465"/>
      <c r="S57" s="465"/>
      <c r="T57" s="465">
        <v>1</v>
      </c>
      <c r="U57" s="465"/>
      <c r="V57" s="465"/>
      <c r="W57" s="465"/>
      <c r="X57" s="465"/>
      <c r="Y57" s="465"/>
      <c r="Z57" s="465">
        <v>1</v>
      </c>
      <c r="AA57" s="465"/>
      <c r="AB57" s="465">
        <v>1</v>
      </c>
      <c r="AC57" s="465"/>
      <c r="AD57" s="465"/>
      <c r="AE57" s="465"/>
      <c r="AF57" s="465">
        <v>1</v>
      </c>
      <c r="AG57" s="465"/>
      <c r="AH57" s="465"/>
      <c r="AI57" s="465"/>
      <c r="AJ57" s="465">
        <v>1</v>
      </c>
      <c r="AK57" s="465"/>
      <c r="AL57" s="465"/>
      <c r="AM57" s="465"/>
      <c r="AN57" s="465">
        <v>1</v>
      </c>
      <c r="AO57" s="465"/>
      <c r="AP57" s="465"/>
      <c r="AQ57" s="465"/>
      <c r="AR57" s="465">
        <v>1</v>
      </c>
      <c r="AS57" s="465"/>
      <c r="AT57" s="465"/>
      <c r="AU57" s="465"/>
      <c r="AV57" s="465">
        <v>1</v>
      </c>
      <c r="AW57" s="465"/>
      <c r="AX57" s="465"/>
      <c r="AY57" s="465"/>
      <c r="AZ57" s="465">
        <v>1</v>
      </c>
      <c r="BA57" s="465"/>
      <c r="BB57" s="465"/>
      <c r="BC57" s="465"/>
      <c r="BD57" s="465">
        <v>1</v>
      </c>
      <c r="BE57" s="465"/>
      <c r="BF57" s="465"/>
      <c r="BG57" s="465"/>
      <c r="BH57" s="465"/>
      <c r="BI57" s="465"/>
      <c r="BJ57" s="465"/>
      <c r="BK57" s="465"/>
      <c r="BL57" s="465">
        <v>1</v>
      </c>
      <c r="BM57" s="465"/>
      <c r="BN57" s="465"/>
      <c r="BO57" s="465"/>
      <c r="BP57" s="465"/>
      <c r="BQ57" s="465"/>
      <c r="BR57" s="465"/>
      <c r="BS57" s="465"/>
      <c r="BT57" s="465"/>
      <c r="BU57" s="465"/>
      <c r="BV57" s="465"/>
      <c r="BW57" s="465"/>
      <c r="BX57" s="465"/>
      <c r="BY57" s="465"/>
      <c r="BZ57" s="465"/>
      <c r="CA57" s="465"/>
      <c r="CB57" s="465"/>
      <c r="CC57" s="465"/>
      <c r="CD57" s="465"/>
      <c r="CE57" s="465"/>
      <c r="CF57" s="465"/>
      <c r="CG57" s="465"/>
      <c r="CH57" s="465">
        <v>1</v>
      </c>
      <c r="CI57" s="465">
        <v>1</v>
      </c>
      <c r="CJ57" s="465"/>
      <c r="CK57" s="465"/>
      <c r="CL57" s="465"/>
      <c r="CM57" s="465"/>
      <c r="CN57" s="465"/>
      <c r="CO57" s="465"/>
      <c r="CP57" s="465"/>
      <c r="CQ57" s="465"/>
      <c r="CR57" s="465"/>
      <c r="CS57" s="465"/>
      <c r="CT57" s="465">
        <v>1</v>
      </c>
      <c r="CU57" s="465"/>
      <c r="CV57" s="465"/>
      <c r="CW57" s="465"/>
      <c r="CX57" s="465"/>
      <c r="CY57" s="465"/>
      <c r="CZ57" s="465"/>
      <c r="DA57" s="465"/>
      <c r="DB57" s="465"/>
      <c r="DC57" s="465"/>
      <c r="DD57" s="465"/>
      <c r="DE57" s="465"/>
      <c r="DF57" s="465"/>
      <c r="DG57" s="465"/>
      <c r="DH57" s="465"/>
      <c r="DI57" s="465"/>
      <c r="DJ57" s="465"/>
      <c r="DK57" s="465"/>
      <c r="DL57" s="465"/>
      <c r="DM57" s="465"/>
      <c r="DN57" s="465"/>
      <c r="DO57" s="465"/>
      <c r="DP57" s="465"/>
      <c r="DQ57" s="465"/>
      <c r="DR57" s="465"/>
      <c r="DS57" s="465"/>
      <c r="DT57" s="465"/>
      <c r="DU57" s="465"/>
      <c r="DV57" s="465"/>
      <c r="DW57" s="465"/>
      <c r="DX57" s="465"/>
      <c r="DY57" s="465"/>
      <c r="DZ57" s="465"/>
      <c r="EA57" s="465"/>
      <c r="EB57" s="465"/>
      <c r="EC57" s="465"/>
      <c r="ED57" s="465"/>
      <c r="EE57" s="465"/>
      <c r="EF57" s="465"/>
      <c r="EG57" s="465"/>
      <c r="EH57" s="465"/>
      <c r="EI57" s="465"/>
      <c r="EJ57" s="465"/>
      <c r="EK57" s="465"/>
      <c r="EL57" s="465"/>
      <c r="EM57" s="465"/>
      <c r="EN57" s="465"/>
      <c r="EO57" s="465"/>
      <c r="EP57" s="465"/>
      <c r="EQ57" s="465"/>
      <c r="ER57" s="465"/>
      <c r="ES57" s="465"/>
      <c r="ET57" s="465"/>
      <c r="EU57" s="465"/>
      <c r="EV57" s="465"/>
      <c r="EW57" s="465"/>
      <c r="EX57" s="465"/>
      <c r="EY57" s="465"/>
      <c r="EZ57" s="465"/>
      <c r="FA57" s="465"/>
      <c r="FB57" s="465"/>
      <c r="FC57" s="465"/>
      <c r="FD57" s="465"/>
      <c r="FE57" s="465"/>
      <c r="FF57" s="465"/>
      <c r="FG57" s="465"/>
      <c r="FH57" s="465"/>
      <c r="FI57" s="465"/>
      <c r="FJ57" s="465"/>
      <c r="FK57" s="465"/>
      <c r="FL57" s="465"/>
      <c r="FM57" s="465"/>
      <c r="FN57" s="465"/>
      <c r="FO57" s="465"/>
      <c r="FP57" s="465"/>
      <c r="FQ57" s="465"/>
      <c r="FR57" s="465"/>
      <c r="FS57" s="465"/>
      <c r="FT57" s="465"/>
      <c r="FU57" s="466"/>
      <c r="FV57" s="467">
        <v>14</v>
      </c>
      <c r="FW57" s="392"/>
    </row>
    <row r="58" spans="2:179" s="387" customFormat="1" ht="16.5" customHeight="1" x14ac:dyDescent="0.25">
      <c r="B58" s="473"/>
      <c r="C58" s="469" t="s">
        <v>2020</v>
      </c>
      <c r="D58" s="465"/>
      <c r="E58" s="465"/>
      <c r="F58" s="478"/>
      <c r="G58" s="465"/>
      <c r="H58" s="465"/>
      <c r="I58" s="465"/>
      <c r="J58" s="465"/>
      <c r="K58" s="465"/>
      <c r="L58" s="465"/>
      <c r="M58" s="465"/>
      <c r="N58" s="465"/>
      <c r="O58" s="465"/>
      <c r="P58" s="465"/>
      <c r="Q58" s="465"/>
      <c r="R58" s="465"/>
      <c r="S58" s="465"/>
      <c r="T58" s="465"/>
      <c r="U58" s="465"/>
      <c r="V58" s="465"/>
      <c r="W58" s="465"/>
      <c r="X58" s="465"/>
      <c r="Y58" s="465"/>
      <c r="Z58" s="465"/>
      <c r="AA58" s="465"/>
      <c r="AB58" s="465">
        <v>1</v>
      </c>
      <c r="AC58" s="465"/>
      <c r="AD58" s="465"/>
      <c r="AE58" s="465"/>
      <c r="AF58" s="465">
        <v>1</v>
      </c>
      <c r="AG58" s="465"/>
      <c r="AH58" s="465"/>
      <c r="AI58" s="465"/>
      <c r="AJ58" s="465">
        <v>1</v>
      </c>
      <c r="AK58" s="465"/>
      <c r="AL58" s="465"/>
      <c r="AM58" s="465"/>
      <c r="AN58" s="465">
        <v>1</v>
      </c>
      <c r="AO58" s="465"/>
      <c r="AP58" s="465"/>
      <c r="AQ58" s="465"/>
      <c r="AR58" s="465"/>
      <c r="AS58" s="465"/>
      <c r="AT58" s="465"/>
      <c r="AU58" s="465"/>
      <c r="AV58" s="465"/>
      <c r="AW58" s="465"/>
      <c r="AX58" s="465"/>
      <c r="AY58" s="465"/>
      <c r="AZ58" s="465"/>
      <c r="BA58" s="465"/>
      <c r="BB58" s="465"/>
      <c r="BC58" s="465"/>
      <c r="BD58" s="465"/>
      <c r="BE58" s="465"/>
      <c r="BF58" s="465"/>
      <c r="BG58" s="465"/>
      <c r="BH58" s="465"/>
      <c r="BI58" s="465"/>
      <c r="BJ58" s="465"/>
      <c r="BK58" s="465"/>
      <c r="BL58" s="465">
        <v>1</v>
      </c>
      <c r="BM58" s="465"/>
      <c r="BN58" s="465"/>
      <c r="BO58" s="465"/>
      <c r="BP58" s="465"/>
      <c r="BQ58" s="465"/>
      <c r="BR58" s="465"/>
      <c r="BS58" s="465"/>
      <c r="BT58" s="465"/>
      <c r="BU58" s="465"/>
      <c r="BV58" s="465"/>
      <c r="BW58" s="465"/>
      <c r="BX58" s="465"/>
      <c r="BY58" s="465"/>
      <c r="BZ58" s="465"/>
      <c r="CA58" s="465"/>
      <c r="CB58" s="465"/>
      <c r="CC58" s="465"/>
      <c r="CD58" s="465"/>
      <c r="CE58" s="465"/>
      <c r="CF58" s="465"/>
      <c r="CG58" s="465"/>
      <c r="CH58" s="465"/>
      <c r="CI58" s="465"/>
      <c r="CJ58" s="465"/>
      <c r="CK58" s="465"/>
      <c r="CL58" s="465"/>
      <c r="CM58" s="465"/>
      <c r="CN58" s="465"/>
      <c r="CO58" s="465"/>
      <c r="CP58" s="465"/>
      <c r="CQ58" s="465"/>
      <c r="CR58" s="465"/>
      <c r="CS58" s="465"/>
      <c r="CT58" s="465"/>
      <c r="CU58" s="465"/>
      <c r="CV58" s="465"/>
      <c r="CW58" s="465"/>
      <c r="CX58" s="465"/>
      <c r="CY58" s="465"/>
      <c r="CZ58" s="465"/>
      <c r="DA58" s="465"/>
      <c r="DB58" s="465"/>
      <c r="DC58" s="465"/>
      <c r="DD58" s="465"/>
      <c r="DE58" s="465"/>
      <c r="DF58" s="465"/>
      <c r="DG58" s="465"/>
      <c r="DH58" s="465"/>
      <c r="DI58" s="465"/>
      <c r="DJ58" s="465"/>
      <c r="DK58" s="465"/>
      <c r="DL58" s="465"/>
      <c r="DM58" s="465"/>
      <c r="DN58" s="465"/>
      <c r="DO58" s="465"/>
      <c r="DP58" s="465"/>
      <c r="DQ58" s="465"/>
      <c r="DR58" s="465"/>
      <c r="DS58" s="465"/>
      <c r="DT58" s="465"/>
      <c r="DU58" s="465"/>
      <c r="DV58" s="465"/>
      <c r="DW58" s="465"/>
      <c r="DX58" s="465"/>
      <c r="DY58" s="465"/>
      <c r="DZ58" s="465"/>
      <c r="EA58" s="465"/>
      <c r="EB58" s="465"/>
      <c r="EC58" s="465"/>
      <c r="ED58" s="465"/>
      <c r="EE58" s="465"/>
      <c r="EF58" s="465"/>
      <c r="EG58" s="465"/>
      <c r="EH58" s="465"/>
      <c r="EI58" s="465"/>
      <c r="EJ58" s="465"/>
      <c r="EK58" s="465"/>
      <c r="EL58" s="465"/>
      <c r="EM58" s="465"/>
      <c r="EN58" s="465"/>
      <c r="EO58" s="465"/>
      <c r="EP58" s="465"/>
      <c r="EQ58" s="465"/>
      <c r="ER58" s="465"/>
      <c r="ES58" s="465"/>
      <c r="ET58" s="465"/>
      <c r="EU58" s="465"/>
      <c r="EV58" s="465"/>
      <c r="EW58" s="465"/>
      <c r="EX58" s="465"/>
      <c r="EY58" s="465"/>
      <c r="EZ58" s="465"/>
      <c r="FA58" s="465"/>
      <c r="FB58" s="465"/>
      <c r="FC58" s="465"/>
      <c r="FD58" s="465"/>
      <c r="FE58" s="465"/>
      <c r="FF58" s="465"/>
      <c r="FG58" s="465"/>
      <c r="FH58" s="465"/>
      <c r="FI58" s="465"/>
      <c r="FJ58" s="465"/>
      <c r="FK58" s="465"/>
      <c r="FL58" s="465"/>
      <c r="FM58" s="465"/>
      <c r="FN58" s="465"/>
      <c r="FO58" s="465"/>
      <c r="FP58" s="465"/>
      <c r="FQ58" s="465"/>
      <c r="FR58" s="465"/>
      <c r="FS58" s="465"/>
      <c r="FT58" s="465"/>
      <c r="FU58" s="466"/>
      <c r="FV58" s="467">
        <v>5</v>
      </c>
      <c r="FW58" s="392"/>
    </row>
    <row r="59" spans="2:179" s="387" customFormat="1" ht="16.5" customHeight="1" x14ac:dyDescent="0.25">
      <c r="B59" s="473"/>
      <c r="C59" s="469" t="s">
        <v>19</v>
      </c>
      <c r="D59" s="465"/>
      <c r="E59" s="465"/>
      <c r="F59" s="478"/>
      <c r="G59" s="465"/>
      <c r="H59" s="465"/>
      <c r="I59" s="465"/>
      <c r="J59" s="465"/>
      <c r="K59" s="465"/>
      <c r="L59" s="465"/>
      <c r="M59" s="465"/>
      <c r="N59" s="465"/>
      <c r="O59" s="465"/>
      <c r="P59" s="465"/>
      <c r="Q59" s="465"/>
      <c r="R59" s="465"/>
      <c r="S59" s="465"/>
      <c r="T59" s="465"/>
      <c r="U59" s="465"/>
      <c r="V59" s="465"/>
      <c r="W59" s="465"/>
      <c r="X59" s="465"/>
      <c r="Y59" s="465"/>
      <c r="Z59" s="465"/>
      <c r="AA59" s="465"/>
      <c r="AB59" s="465">
        <v>1</v>
      </c>
      <c r="AC59" s="465"/>
      <c r="AD59" s="465"/>
      <c r="AE59" s="465"/>
      <c r="AF59" s="465">
        <v>1</v>
      </c>
      <c r="AG59" s="465"/>
      <c r="AH59" s="465"/>
      <c r="AI59" s="465"/>
      <c r="AJ59" s="465">
        <v>1</v>
      </c>
      <c r="AK59" s="465"/>
      <c r="AL59" s="465"/>
      <c r="AM59" s="465"/>
      <c r="AN59" s="465">
        <v>1</v>
      </c>
      <c r="AO59" s="465"/>
      <c r="AP59" s="465"/>
      <c r="AQ59" s="465"/>
      <c r="AR59" s="465">
        <v>1</v>
      </c>
      <c r="AS59" s="465"/>
      <c r="AT59" s="465"/>
      <c r="AU59" s="465"/>
      <c r="AV59" s="465">
        <v>1</v>
      </c>
      <c r="AW59" s="465"/>
      <c r="AX59" s="465"/>
      <c r="AY59" s="465"/>
      <c r="AZ59" s="465">
        <v>1</v>
      </c>
      <c r="BA59" s="465"/>
      <c r="BB59" s="465"/>
      <c r="BC59" s="465"/>
      <c r="BD59" s="465">
        <v>1</v>
      </c>
      <c r="BE59" s="465"/>
      <c r="BF59" s="465"/>
      <c r="BG59" s="465"/>
      <c r="BH59" s="465"/>
      <c r="BI59" s="465"/>
      <c r="BJ59" s="465"/>
      <c r="BK59" s="465"/>
      <c r="BL59" s="465">
        <v>1</v>
      </c>
      <c r="BM59" s="465"/>
      <c r="BN59" s="465"/>
      <c r="BO59" s="465"/>
      <c r="BP59" s="465"/>
      <c r="BQ59" s="465"/>
      <c r="BR59" s="465"/>
      <c r="BS59" s="465"/>
      <c r="BT59" s="465"/>
      <c r="BU59" s="465"/>
      <c r="BV59" s="465"/>
      <c r="BW59" s="465"/>
      <c r="BX59" s="465"/>
      <c r="BY59" s="465"/>
      <c r="BZ59" s="465"/>
      <c r="CA59" s="465"/>
      <c r="CB59" s="465"/>
      <c r="CC59" s="465"/>
      <c r="CD59" s="465"/>
      <c r="CE59" s="465"/>
      <c r="CF59" s="465"/>
      <c r="CG59" s="465"/>
      <c r="CH59" s="465"/>
      <c r="CI59" s="465"/>
      <c r="CJ59" s="465"/>
      <c r="CK59" s="465"/>
      <c r="CL59" s="465"/>
      <c r="CM59" s="465"/>
      <c r="CN59" s="465"/>
      <c r="CO59" s="465"/>
      <c r="CP59" s="465"/>
      <c r="CQ59" s="465"/>
      <c r="CR59" s="465"/>
      <c r="CS59" s="465"/>
      <c r="CT59" s="465"/>
      <c r="CU59" s="465"/>
      <c r="CV59" s="465"/>
      <c r="CW59" s="465"/>
      <c r="CX59" s="465"/>
      <c r="CY59" s="465"/>
      <c r="CZ59" s="465"/>
      <c r="DA59" s="465"/>
      <c r="DB59" s="465"/>
      <c r="DC59" s="465"/>
      <c r="DD59" s="465"/>
      <c r="DE59" s="465"/>
      <c r="DF59" s="465"/>
      <c r="DG59" s="465"/>
      <c r="DH59" s="465"/>
      <c r="DI59" s="465"/>
      <c r="DJ59" s="465"/>
      <c r="DK59" s="465"/>
      <c r="DL59" s="465"/>
      <c r="DM59" s="465"/>
      <c r="DN59" s="465"/>
      <c r="DO59" s="465"/>
      <c r="DP59" s="465"/>
      <c r="DQ59" s="465"/>
      <c r="DR59" s="465"/>
      <c r="DS59" s="465"/>
      <c r="DT59" s="465"/>
      <c r="DU59" s="465"/>
      <c r="DV59" s="465"/>
      <c r="DW59" s="465"/>
      <c r="DX59" s="465"/>
      <c r="DY59" s="465"/>
      <c r="DZ59" s="465"/>
      <c r="EA59" s="465"/>
      <c r="EB59" s="465"/>
      <c r="EC59" s="465"/>
      <c r="ED59" s="465"/>
      <c r="EE59" s="465"/>
      <c r="EF59" s="465"/>
      <c r="EG59" s="465"/>
      <c r="EH59" s="465"/>
      <c r="EI59" s="465"/>
      <c r="EJ59" s="465"/>
      <c r="EK59" s="465"/>
      <c r="EL59" s="465"/>
      <c r="EM59" s="465"/>
      <c r="EN59" s="465"/>
      <c r="EO59" s="465"/>
      <c r="EP59" s="465"/>
      <c r="EQ59" s="465"/>
      <c r="ER59" s="465"/>
      <c r="ES59" s="465"/>
      <c r="ET59" s="465"/>
      <c r="EU59" s="465"/>
      <c r="EV59" s="465"/>
      <c r="EW59" s="465"/>
      <c r="EX59" s="465"/>
      <c r="EY59" s="465"/>
      <c r="EZ59" s="465"/>
      <c r="FA59" s="465"/>
      <c r="FB59" s="465"/>
      <c r="FC59" s="465"/>
      <c r="FD59" s="465"/>
      <c r="FE59" s="465"/>
      <c r="FF59" s="465"/>
      <c r="FG59" s="465"/>
      <c r="FH59" s="465"/>
      <c r="FI59" s="465"/>
      <c r="FJ59" s="465"/>
      <c r="FK59" s="465"/>
      <c r="FL59" s="465"/>
      <c r="FM59" s="465"/>
      <c r="FN59" s="465"/>
      <c r="FO59" s="465"/>
      <c r="FP59" s="465"/>
      <c r="FQ59" s="465"/>
      <c r="FR59" s="465"/>
      <c r="FS59" s="465"/>
      <c r="FT59" s="465"/>
      <c r="FU59" s="466"/>
      <c r="FV59" s="467">
        <v>9</v>
      </c>
      <c r="FW59" s="392"/>
    </row>
    <row r="60" spans="2:179" s="387" customFormat="1" ht="16.5" customHeight="1" x14ac:dyDescent="0.25">
      <c r="B60" s="473"/>
      <c r="C60" s="469" t="s">
        <v>2946</v>
      </c>
      <c r="D60" s="465"/>
      <c r="E60" s="465"/>
      <c r="F60" s="478"/>
      <c r="G60" s="465"/>
      <c r="H60" s="465"/>
      <c r="I60" s="465"/>
      <c r="J60" s="465"/>
      <c r="K60" s="465"/>
      <c r="L60" s="465"/>
      <c r="M60" s="465"/>
      <c r="N60" s="465"/>
      <c r="O60" s="465"/>
      <c r="P60" s="465"/>
      <c r="Q60" s="465"/>
      <c r="R60" s="465"/>
      <c r="S60" s="465"/>
      <c r="T60" s="465"/>
      <c r="U60" s="465"/>
      <c r="V60" s="465"/>
      <c r="W60" s="465"/>
      <c r="X60" s="465"/>
      <c r="Y60" s="465"/>
      <c r="Z60" s="465"/>
      <c r="AA60" s="465"/>
      <c r="AB60" s="465">
        <v>1</v>
      </c>
      <c r="AC60" s="465"/>
      <c r="AD60" s="465"/>
      <c r="AE60" s="465"/>
      <c r="AF60" s="465"/>
      <c r="AG60" s="465"/>
      <c r="AH60" s="465"/>
      <c r="AI60" s="465"/>
      <c r="AJ60" s="465"/>
      <c r="AK60" s="465"/>
      <c r="AL60" s="465"/>
      <c r="AM60" s="465"/>
      <c r="AN60" s="465"/>
      <c r="AO60" s="465"/>
      <c r="AP60" s="465"/>
      <c r="AQ60" s="465"/>
      <c r="AR60" s="465"/>
      <c r="AS60" s="465"/>
      <c r="AT60" s="465"/>
      <c r="AU60" s="465"/>
      <c r="AV60" s="465"/>
      <c r="AW60" s="465"/>
      <c r="AX60" s="465"/>
      <c r="AY60" s="465"/>
      <c r="AZ60" s="465"/>
      <c r="BA60" s="465"/>
      <c r="BB60" s="465"/>
      <c r="BC60" s="465"/>
      <c r="BD60" s="465"/>
      <c r="BE60" s="465"/>
      <c r="BF60" s="465"/>
      <c r="BG60" s="465"/>
      <c r="BH60" s="465"/>
      <c r="BI60" s="465"/>
      <c r="BJ60" s="465"/>
      <c r="BK60" s="465"/>
      <c r="BL60" s="465"/>
      <c r="BM60" s="465"/>
      <c r="BN60" s="465"/>
      <c r="BO60" s="465"/>
      <c r="BP60" s="465"/>
      <c r="BQ60" s="465"/>
      <c r="BR60" s="465"/>
      <c r="BS60" s="465"/>
      <c r="BT60" s="465"/>
      <c r="BU60" s="465"/>
      <c r="BV60" s="465"/>
      <c r="BW60" s="465"/>
      <c r="BX60" s="465"/>
      <c r="BY60" s="465"/>
      <c r="BZ60" s="465"/>
      <c r="CA60" s="465"/>
      <c r="CB60" s="465"/>
      <c r="CC60" s="465"/>
      <c r="CD60" s="465"/>
      <c r="CE60" s="465"/>
      <c r="CF60" s="465"/>
      <c r="CG60" s="465"/>
      <c r="CH60" s="465">
        <v>1</v>
      </c>
      <c r="CI60" s="465">
        <v>1</v>
      </c>
      <c r="CJ60" s="465"/>
      <c r="CK60" s="465"/>
      <c r="CL60" s="465"/>
      <c r="CM60" s="465"/>
      <c r="CN60" s="465"/>
      <c r="CO60" s="465"/>
      <c r="CP60" s="465"/>
      <c r="CQ60" s="465"/>
      <c r="CR60" s="465"/>
      <c r="CS60" s="465"/>
      <c r="CT60" s="465"/>
      <c r="CU60" s="465"/>
      <c r="CV60" s="465"/>
      <c r="CW60" s="465"/>
      <c r="CX60" s="465"/>
      <c r="CY60" s="465"/>
      <c r="CZ60" s="465"/>
      <c r="DA60" s="465"/>
      <c r="DB60" s="465"/>
      <c r="DC60" s="465"/>
      <c r="DD60" s="465"/>
      <c r="DE60" s="465"/>
      <c r="DF60" s="465"/>
      <c r="DG60" s="465"/>
      <c r="DH60" s="465"/>
      <c r="DI60" s="465"/>
      <c r="DJ60" s="465"/>
      <c r="DK60" s="465"/>
      <c r="DL60" s="465"/>
      <c r="DM60" s="465"/>
      <c r="DN60" s="465"/>
      <c r="DO60" s="465"/>
      <c r="DP60" s="465"/>
      <c r="DQ60" s="465"/>
      <c r="DR60" s="465"/>
      <c r="DS60" s="465"/>
      <c r="DT60" s="465"/>
      <c r="DU60" s="465"/>
      <c r="DV60" s="465"/>
      <c r="DW60" s="465"/>
      <c r="DX60" s="465"/>
      <c r="DY60" s="465"/>
      <c r="DZ60" s="465"/>
      <c r="EA60" s="465"/>
      <c r="EB60" s="465"/>
      <c r="EC60" s="465"/>
      <c r="ED60" s="465"/>
      <c r="EE60" s="465"/>
      <c r="EF60" s="465"/>
      <c r="EG60" s="465"/>
      <c r="EH60" s="465"/>
      <c r="EI60" s="465"/>
      <c r="EJ60" s="465"/>
      <c r="EK60" s="465"/>
      <c r="EL60" s="465"/>
      <c r="EM60" s="465"/>
      <c r="EN60" s="465"/>
      <c r="EO60" s="465"/>
      <c r="EP60" s="465"/>
      <c r="EQ60" s="465"/>
      <c r="ER60" s="465"/>
      <c r="ES60" s="465"/>
      <c r="ET60" s="465"/>
      <c r="EU60" s="465"/>
      <c r="EV60" s="465"/>
      <c r="EW60" s="465"/>
      <c r="EX60" s="465"/>
      <c r="EY60" s="465"/>
      <c r="EZ60" s="465"/>
      <c r="FA60" s="465"/>
      <c r="FB60" s="465"/>
      <c r="FC60" s="465"/>
      <c r="FD60" s="465"/>
      <c r="FE60" s="465"/>
      <c r="FF60" s="465"/>
      <c r="FG60" s="465"/>
      <c r="FH60" s="465"/>
      <c r="FI60" s="465"/>
      <c r="FJ60" s="465"/>
      <c r="FK60" s="465"/>
      <c r="FL60" s="465"/>
      <c r="FM60" s="465"/>
      <c r="FN60" s="465"/>
      <c r="FO60" s="465"/>
      <c r="FP60" s="465"/>
      <c r="FQ60" s="465"/>
      <c r="FR60" s="465"/>
      <c r="FS60" s="465"/>
      <c r="FT60" s="465"/>
      <c r="FU60" s="466"/>
      <c r="FV60" s="467">
        <v>3</v>
      </c>
      <c r="FW60" s="392"/>
    </row>
    <row r="61" spans="2:179" s="387" customFormat="1" ht="16.5" customHeight="1" x14ac:dyDescent="0.25">
      <c r="B61" s="473"/>
      <c r="C61" s="469" t="s">
        <v>2947</v>
      </c>
      <c r="D61" s="465"/>
      <c r="E61" s="465"/>
      <c r="F61" s="478"/>
      <c r="G61" s="465"/>
      <c r="H61" s="465"/>
      <c r="I61" s="465"/>
      <c r="J61" s="465"/>
      <c r="K61" s="465"/>
      <c r="L61" s="465"/>
      <c r="M61" s="465"/>
      <c r="N61" s="465"/>
      <c r="O61" s="465"/>
      <c r="P61" s="465"/>
      <c r="Q61" s="465"/>
      <c r="R61" s="465"/>
      <c r="S61" s="465"/>
      <c r="T61" s="465"/>
      <c r="U61" s="465"/>
      <c r="V61" s="465"/>
      <c r="W61" s="465"/>
      <c r="X61" s="465"/>
      <c r="Y61" s="465"/>
      <c r="Z61" s="465"/>
      <c r="AA61" s="465"/>
      <c r="AB61" s="465">
        <v>1</v>
      </c>
      <c r="AC61" s="465"/>
      <c r="AD61" s="465"/>
      <c r="AE61" s="465"/>
      <c r="AF61" s="465">
        <v>1</v>
      </c>
      <c r="AG61" s="465"/>
      <c r="AH61" s="465"/>
      <c r="AI61" s="465"/>
      <c r="AJ61" s="465">
        <v>1</v>
      </c>
      <c r="AK61" s="465"/>
      <c r="AL61" s="465"/>
      <c r="AM61" s="465"/>
      <c r="AN61" s="465">
        <v>1</v>
      </c>
      <c r="AO61" s="465"/>
      <c r="AP61" s="465"/>
      <c r="AQ61" s="465"/>
      <c r="AR61" s="465">
        <v>1</v>
      </c>
      <c r="AS61" s="465"/>
      <c r="AT61" s="465"/>
      <c r="AU61" s="465"/>
      <c r="AV61" s="465">
        <v>1</v>
      </c>
      <c r="AW61" s="465"/>
      <c r="AX61" s="465"/>
      <c r="AY61" s="465"/>
      <c r="AZ61" s="465">
        <v>1</v>
      </c>
      <c r="BA61" s="465"/>
      <c r="BB61" s="465"/>
      <c r="BC61" s="465"/>
      <c r="BD61" s="465">
        <v>1</v>
      </c>
      <c r="BE61" s="465"/>
      <c r="BF61" s="465"/>
      <c r="BG61" s="465"/>
      <c r="BH61" s="465"/>
      <c r="BI61" s="465"/>
      <c r="BJ61" s="465"/>
      <c r="BK61" s="465"/>
      <c r="BL61" s="465">
        <v>1</v>
      </c>
      <c r="BM61" s="465"/>
      <c r="BN61" s="465"/>
      <c r="BO61" s="465"/>
      <c r="BP61" s="465"/>
      <c r="BQ61" s="465"/>
      <c r="BR61" s="465"/>
      <c r="BS61" s="465"/>
      <c r="BT61" s="465"/>
      <c r="BU61" s="465"/>
      <c r="BV61" s="465"/>
      <c r="BW61" s="465"/>
      <c r="BX61" s="465"/>
      <c r="BY61" s="465"/>
      <c r="BZ61" s="465"/>
      <c r="CA61" s="465"/>
      <c r="CB61" s="465"/>
      <c r="CC61" s="465"/>
      <c r="CD61" s="465"/>
      <c r="CE61" s="465"/>
      <c r="CF61" s="465"/>
      <c r="CG61" s="465"/>
      <c r="CH61" s="465"/>
      <c r="CI61" s="465"/>
      <c r="CJ61" s="465"/>
      <c r="CK61" s="465"/>
      <c r="CL61" s="465"/>
      <c r="CM61" s="465"/>
      <c r="CN61" s="465"/>
      <c r="CO61" s="465"/>
      <c r="CP61" s="465"/>
      <c r="CQ61" s="465"/>
      <c r="CR61" s="465"/>
      <c r="CS61" s="465"/>
      <c r="CT61" s="465"/>
      <c r="CU61" s="465"/>
      <c r="CV61" s="465"/>
      <c r="CW61" s="465"/>
      <c r="CX61" s="465"/>
      <c r="CY61" s="465"/>
      <c r="CZ61" s="465"/>
      <c r="DA61" s="465"/>
      <c r="DB61" s="465"/>
      <c r="DC61" s="465"/>
      <c r="DD61" s="465"/>
      <c r="DE61" s="465"/>
      <c r="DF61" s="465"/>
      <c r="DG61" s="465"/>
      <c r="DH61" s="465"/>
      <c r="DI61" s="465"/>
      <c r="DJ61" s="465"/>
      <c r="DK61" s="465"/>
      <c r="DL61" s="465"/>
      <c r="DM61" s="465"/>
      <c r="DN61" s="465"/>
      <c r="DO61" s="465"/>
      <c r="DP61" s="465"/>
      <c r="DQ61" s="465"/>
      <c r="DR61" s="465"/>
      <c r="DS61" s="465"/>
      <c r="DT61" s="465"/>
      <c r="DU61" s="465"/>
      <c r="DV61" s="465"/>
      <c r="DW61" s="465"/>
      <c r="DX61" s="465"/>
      <c r="DY61" s="465"/>
      <c r="DZ61" s="465"/>
      <c r="EA61" s="465"/>
      <c r="EB61" s="465"/>
      <c r="EC61" s="465"/>
      <c r="ED61" s="465"/>
      <c r="EE61" s="465"/>
      <c r="EF61" s="465"/>
      <c r="EG61" s="465"/>
      <c r="EH61" s="465"/>
      <c r="EI61" s="465"/>
      <c r="EJ61" s="465"/>
      <c r="EK61" s="465"/>
      <c r="EL61" s="465"/>
      <c r="EM61" s="465"/>
      <c r="EN61" s="465"/>
      <c r="EO61" s="465"/>
      <c r="EP61" s="465"/>
      <c r="EQ61" s="465"/>
      <c r="ER61" s="465"/>
      <c r="ES61" s="465"/>
      <c r="ET61" s="465"/>
      <c r="EU61" s="465"/>
      <c r="EV61" s="465"/>
      <c r="EW61" s="465"/>
      <c r="EX61" s="465"/>
      <c r="EY61" s="465"/>
      <c r="EZ61" s="465"/>
      <c r="FA61" s="465"/>
      <c r="FB61" s="465"/>
      <c r="FC61" s="465"/>
      <c r="FD61" s="465"/>
      <c r="FE61" s="465"/>
      <c r="FF61" s="465"/>
      <c r="FG61" s="465"/>
      <c r="FH61" s="465"/>
      <c r="FI61" s="465"/>
      <c r="FJ61" s="465"/>
      <c r="FK61" s="465"/>
      <c r="FL61" s="465"/>
      <c r="FM61" s="465"/>
      <c r="FN61" s="465"/>
      <c r="FO61" s="465"/>
      <c r="FP61" s="465"/>
      <c r="FQ61" s="465"/>
      <c r="FR61" s="465"/>
      <c r="FS61" s="465"/>
      <c r="FT61" s="465"/>
      <c r="FU61" s="466"/>
      <c r="FV61" s="467">
        <v>9</v>
      </c>
      <c r="FW61" s="392"/>
    </row>
    <row r="62" spans="2:179" s="387" customFormat="1" ht="16.5" customHeight="1" x14ac:dyDescent="0.25">
      <c r="B62" s="473"/>
      <c r="C62" s="469" t="s">
        <v>21</v>
      </c>
      <c r="D62" s="465"/>
      <c r="E62" s="465"/>
      <c r="F62" s="478"/>
      <c r="G62" s="465"/>
      <c r="H62" s="465"/>
      <c r="I62" s="465"/>
      <c r="J62" s="465"/>
      <c r="K62" s="465"/>
      <c r="L62" s="465"/>
      <c r="M62" s="465"/>
      <c r="N62" s="465"/>
      <c r="O62" s="465"/>
      <c r="P62" s="465"/>
      <c r="Q62" s="465"/>
      <c r="R62" s="465"/>
      <c r="S62" s="465"/>
      <c r="T62" s="465">
        <v>1</v>
      </c>
      <c r="U62" s="465"/>
      <c r="V62" s="465"/>
      <c r="W62" s="465"/>
      <c r="X62" s="465"/>
      <c r="Y62" s="465"/>
      <c r="Z62" s="465"/>
      <c r="AA62" s="465"/>
      <c r="AB62" s="465">
        <v>1</v>
      </c>
      <c r="AC62" s="465"/>
      <c r="AD62" s="465"/>
      <c r="AE62" s="465"/>
      <c r="AF62" s="465">
        <v>1</v>
      </c>
      <c r="AG62" s="465"/>
      <c r="AH62" s="465"/>
      <c r="AI62" s="465"/>
      <c r="AJ62" s="465">
        <v>1</v>
      </c>
      <c r="AK62" s="465"/>
      <c r="AL62" s="465"/>
      <c r="AM62" s="465"/>
      <c r="AN62" s="465">
        <v>1</v>
      </c>
      <c r="AO62" s="465"/>
      <c r="AP62" s="465"/>
      <c r="AQ62" s="465"/>
      <c r="AR62" s="465">
        <v>1</v>
      </c>
      <c r="AS62" s="465"/>
      <c r="AT62" s="465"/>
      <c r="AU62" s="465"/>
      <c r="AV62" s="465">
        <v>1</v>
      </c>
      <c r="AW62" s="465"/>
      <c r="AX62" s="465"/>
      <c r="AY62" s="465"/>
      <c r="AZ62" s="465">
        <v>1</v>
      </c>
      <c r="BA62" s="465"/>
      <c r="BB62" s="465"/>
      <c r="BC62" s="480"/>
      <c r="BD62" s="465">
        <v>1</v>
      </c>
      <c r="BE62" s="465"/>
      <c r="BF62" s="465"/>
      <c r="BG62" s="465"/>
      <c r="BH62" s="465"/>
      <c r="BI62" s="465"/>
      <c r="BJ62" s="465"/>
      <c r="BK62" s="465"/>
      <c r="BL62" s="465">
        <v>1</v>
      </c>
      <c r="BM62" s="465"/>
      <c r="BN62" s="465"/>
      <c r="BO62" s="465"/>
      <c r="BP62" s="465"/>
      <c r="BQ62" s="465"/>
      <c r="BR62" s="465"/>
      <c r="BS62" s="465"/>
      <c r="BT62" s="465"/>
      <c r="BU62" s="465"/>
      <c r="BV62" s="465"/>
      <c r="BW62" s="465"/>
      <c r="BX62" s="465"/>
      <c r="BY62" s="465"/>
      <c r="BZ62" s="465"/>
      <c r="CA62" s="465"/>
      <c r="CB62" s="465"/>
      <c r="CC62" s="465"/>
      <c r="CD62" s="465"/>
      <c r="CE62" s="465"/>
      <c r="CF62" s="465"/>
      <c r="CG62" s="465"/>
      <c r="CH62" s="465"/>
      <c r="CI62" s="465"/>
      <c r="CJ62" s="465"/>
      <c r="CK62" s="465"/>
      <c r="CL62" s="465"/>
      <c r="CM62" s="465"/>
      <c r="CN62" s="465"/>
      <c r="CO62" s="465"/>
      <c r="CP62" s="465"/>
      <c r="CQ62" s="465"/>
      <c r="CR62" s="465"/>
      <c r="CS62" s="465"/>
      <c r="CT62" s="465"/>
      <c r="CU62" s="465"/>
      <c r="CV62" s="465"/>
      <c r="CW62" s="465"/>
      <c r="CX62" s="465"/>
      <c r="CY62" s="465"/>
      <c r="CZ62" s="465"/>
      <c r="DA62" s="465"/>
      <c r="DB62" s="465"/>
      <c r="DC62" s="465"/>
      <c r="DD62" s="465"/>
      <c r="DE62" s="465"/>
      <c r="DF62" s="465"/>
      <c r="DG62" s="465"/>
      <c r="DH62" s="465"/>
      <c r="DI62" s="465"/>
      <c r="DJ62" s="465"/>
      <c r="DK62" s="465"/>
      <c r="DL62" s="465"/>
      <c r="DM62" s="465"/>
      <c r="DN62" s="465"/>
      <c r="DO62" s="465"/>
      <c r="DP62" s="465"/>
      <c r="DQ62" s="465"/>
      <c r="DR62" s="465"/>
      <c r="DS62" s="465"/>
      <c r="DT62" s="465"/>
      <c r="DU62" s="465"/>
      <c r="DV62" s="465"/>
      <c r="DW62" s="465"/>
      <c r="DX62" s="465"/>
      <c r="DY62" s="465"/>
      <c r="DZ62" s="465"/>
      <c r="EA62" s="465"/>
      <c r="EB62" s="465"/>
      <c r="EC62" s="465"/>
      <c r="ED62" s="465"/>
      <c r="EE62" s="465"/>
      <c r="EF62" s="465"/>
      <c r="EG62" s="465"/>
      <c r="EH62" s="465"/>
      <c r="EI62" s="465"/>
      <c r="EJ62" s="465"/>
      <c r="EK62" s="465"/>
      <c r="EL62" s="465"/>
      <c r="EM62" s="465"/>
      <c r="EN62" s="465"/>
      <c r="EO62" s="465"/>
      <c r="EP62" s="465"/>
      <c r="EQ62" s="465"/>
      <c r="ER62" s="465"/>
      <c r="ES62" s="465"/>
      <c r="ET62" s="465"/>
      <c r="EU62" s="465"/>
      <c r="EV62" s="465"/>
      <c r="EW62" s="465"/>
      <c r="EX62" s="465"/>
      <c r="EY62" s="465"/>
      <c r="EZ62" s="465"/>
      <c r="FA62" s="465"/>
      <c r="FB62" s="465"/>
      <c r="FC62" s="465"/>
      <c r="FD62" s="465"/>
      <c r="FE62" s="465"/>
      <c r="FF62" s="465"/>
      <c r="FG62" s="465"/>
      <c r="FH62" s="465"/>
      <c r="FI62" s="465"/>
      <c r="FJ62" s="465"/>
      <c r="FK62" s="465"/>
      <c r="FL62" s="465"/>
      <c r="FM62" s="465"/>
      <c r="FN62" s="465"/>
      <c r="FO62" s="465"/>
      <c r="FP62" s="465"/>
      <c r="FQ62" s="465"/>
      <c r="FR62" s="465"/>
      <c r="FS62" s="465"/>
      <c r="FT62" s="465"/>
      <c r="FU62" s="466"/>
      <c r="FV62" s="467">
        <v>10</v>
      </c>
      <c r="FW62" s="392"/>
    </row>
    <row r="63" spans="2:179" s="387" customFormat="1" ht="16.5" customHeight="1" x14ac:dyDescent="0.25">
      <c r="B63" s="473"/>
      <c r="C63" s="469" t="s">
        <v>2028</v>
      </c>
      <c r="D63" s="465"/>
      <c r="E63" s="465"/>
      <c r="F63" s="478"/>
      <c r="G63" s="465"/>
      <c r="H63" s="465"/>
      <c r="I63" s="465"/>
      <c r="J63" s="465"/>
      <c r="K63" s="465"/>
      <c r="L63" s="465"/>
      <c r="M63" s="465"/>
      <c r="N63" s="465"/>
      <c r="O63" s="465"/>
      <c r="P63" s="465"/>
      <c r="Q63" s="465"/>
      <c r="R63" s="465"/>
      <c r="S63" s="465"/>
      <c r="T63" s="465"/>
      <c r="U63" s="465"/>
      <c r="V63" s="465"/>
      <c r="W63" s="465"/>
      <c r="X63" s="465"/>
      <c r="Y63" s="465"/>
      <c r="Z63" s="465"/>
      <c r="AA63" s="465"/>
      <c r="AB63" s="465">
        <v>1</v>
      </c>
      <c r="AC63" s="465"/>
      <c r="AD63" s="465"/>
      <c r="AE63" s="465"/>
      <c r="AF63" s="465">
        <v>1</v>
      </c>
      <c r="AG63" s="465"/>
      <c r="AH63" s="465"/>
      <c r="AI63" s="465"/>
      <c r="AJ63" s="465">
        <v>1</v>
      </c>
      <c r="AK63" s="465"/>
      <c r="AL63" s="465"/>
      <c r="AM63" s="465"/>
      <c r="AN63" s="465">
        <v>1</v>
      </c>
      <c r="AO63" s="465"/>
      <c r="AP63" s="465"/>
      <c r="AQ63" s="465"/>
      <c r="AR63" s="465">
        <v>1</v>
      </c>
      <c r="AS63" s="465"/>
      <c r="AT63" s="465"/>
      <c r="AU63" s="465"/>
      <c r="AV63" s="465">
        <v>1</v>
      </c>
      <c r="AW63" s="465"/>
      <c r="AX63" s="465"/>
      <c r="AY63" s="465"/>
      <c r="AZ63" s="465">
        <v>1</v>
      </c>
      <c r="BA63" s="465"/>
      <c r="BB63" s="465"/>
      <c r="BC63" s="465"/>
      <c r="BD63" s="465">
        <v>1</v>
      </c>
      <c r="BE63" s="465"/>
      <c r="BF63" s="465"/>
      <c r="BG63" s="465"/>
      <c r="BH63" s="465"/>
      <c r="BI63" s="465"/>
      <c r="BJ63" s="465"/>
      <c r="BK63" s="465"/>
      <c r="BL63" s="465">
        <v>1</v>
      </c>
      <c r="BM63" s="465"/>
      <c r="BN63" s="465"/>
      <c r="BO63" s="465"/>
      <c r="BP63" s="465"/>
      <c r="BQ63" s="465"/>
      <c r="BR63" s="465"/>
      <c r="BS63" s="465"/>
      <c r="BT63" s="465"/>
      <c r="BU63" s="465"/>
      <c r="BV63" s="465"/>
      <c r="BW63" s="465"/>
      <c r="BX63" s="465"/>
      <c r="BY63" s="465"/>
      <c r="BZ63" s="465"/>
      <c r="CA63" s="465"/>
      <c r="CB63" s="465"/>
      <c r="CC63" s="465"/>
      <c r="CD63" s="465"/>
      <c r="CE63" s="465"/>
      <c r="CF63" s="465"/>
      <c r="CG63" s="465"/>
      <c r="CH63" s="465"/>
      <c r="CI63" s="465"/>
      <c r="CJ63" s="465"/>
      <c r="CK63" s="465"/>
      <c r="CL63" s="465"/>
      <c r="CM63" s="465"/>
      <c r="CN63" s="465"/>
      <c r="CO63" s="465"/>
      <c r="CP63" s="465"/>
      <c r="CQ63" s="465"/>
      <c r="CR63" s="465"/>
      <c r="CS63" s="465"/>
      <c r="CT63" s="465"/>
      <c r="CU63" s="465"/>
      <c r="CV63" s="465"/>
      <c r="CW63" s="465"/>
      <c r="CX63" s="465"/>
      <c r="CY63" s="465"/>
      <c r="CZ63" s="465"/>
      <c r="DA63" s="465"/>
      <c r="DB63" s="465"/>
      <c r="DC63" s="465"/>
      <c r="DD63" s="465"/>
      <c r="DE63" s="465"/>
      <c r="DF63" s="465"/>
      <c r="DG63" s="465"/>
      <c r="DH63" s="465"/>
      <c r="DI63" s="465"/>
      <c r="DJ63" s="465"/>
      <c r="DK63" s="465"/>
      <c r="DL63" s="465"/>
      <c r="DM63" s="465"/>
      <c r="DN63" s="465"/>
      <c r="DO63" s="465"/>
      <c r="DP63" s="465"/>
      <c r="DQ63" s="465"/>
      <c r="DR63" s="465"/>
      <c r="DS63" s="465"/>
      <c r="DT63" s="465"/>
      <c r="DU63" s="465"/>
      <c r="DV63" s="465"/>
      <c r="DW63" s="465"/>
      <c r="DX63" s="465"/>
      <c r="DY63" s="465"/>
      <c r="DZ63" s="465"/>
      <c r="EA63" s="465"/>
      <c r="EB63" s="465"/>
      <c r="EC63" s="465"/>
      <c r="ED63" s="465"/>
      <c r="EE63" s="465"/>
      <c r="EF63" s="465"/>
      <c r="EG63" s="465"/>
      <c r="EH63" s="465"/>
      <c r="EI63" s="465"/>
      <c r="EJ63" s="465"/>
      <c r="EK63" s="465"/>
      <c r="EL63" s="465"/>
      <c r="EM63" s="465"/>
      <c r="EN63" s="465"/>
      <c r="EO63" s="465"/>
      <c r="EP63" s="465"/>
      <c r="EQ63" s="465"/>
      <c r="ER63" s="465"/>
      <c r="ES63" s="465"/>
      <c r="ET63" s="465"/>
      <c r="EU63" s="465"/>
      <c r="EV63" s="465"/>
      <c r="EW63" s="465"/>
      <c r="EX63" s="465"/>
      <c r="EY63" s="465"/>
      <c r="EZ63" s="465"/>
      <c r="FA63" s="465"/>
      <c r="FB63" s="465"/>
      <c r="FC63" s="465"/>
      <c r="FD63" s="465"/>
      <c r="FE63" s="465"/>
      <c r="FF63" s="465"/>
      <c r="FG63" s="465"/>
      <c r="FH63" s="465"/>
      <c r="FI63" s="465"/>
      <c r="FJ63" s="465"/>
      <c r="FK63" s="465"/>
      <c r="FL63" s="465"/>
      <c r="FM63" s="465"/>
      <c r="FN63" s="465"/>
      <c r="FO63" s="465"/>
      <c r="FP63" s="465"/>
      <c r="FQ63" s="465"/>
      <c r="FR63" s="465"/>
      <c r="FS63" s="465"/>
      <c r="FT63" s="465"/>
      <c r="FU63" s="466"/>
      <c r="FV63" s="467">
        <v>9</v>
      </c>
      <c r="FW63" s="392"/>
    </row>
    <row r="64" spans="2:179" s="387" customFormat="1" ht="16.5" customHeight="1" x14ac:dyDescent="0.25">
      <c r="B64" s="473"/>
      <c r="C64" s="469" t="s">
        <v>2029</v>
      </c>
      <c r="D64" s="465"/>
      <c r="E64" s="465"/>
      <c r="F64" s="478"/>
      <c r="G64" s="465"/>
      <c r="H64" s="465"/>
      <c r="I64" s="465"/>
      <c r="J64" s="465"/>
      <c r="K64" s="465"/>
      <c r="L64" s="465"/>
      <c r="M64" s="465"/>
      <c r="N64" s="465"/>
      <c r="O64" s="465"/>
      <c r="P64" s="465"/>
      <c r="Q64" s="465"/>
      <c r="R64" s="465"/>
      <c r="S64" s="465"/>
      <c r="T64" s="465"/>
      <c r="U64" s="465"/>
      <c r="V64" s="465"/>
      <c r="W64" s="465"/>
      <c r="X64" s="465"/>
      <c r="Y64" s="465"/>
      <c r="Z64" s="465"/>
      <c r="AA64" s="465"/>
      <c r="AB64" s="465">
        <v>1</v>
      </c>
      <c r="AC64" s="465"/>
      <c r="AD64" s="465"/>
      <c r="AE64" s="465"/>
      <c r="AF64" s="465">
        <v>1</v>
      </c>
      <c r="AG64" s="465"/>
      <c r="AH64" s="465"/>
      <c r="AI64" s="465"/>
      <c r="AJ64" s="465">
        <v>1</v>
      </c>
      <c r="AK64" s="465"/>
      <c r="AL64" s="465"/>
      <c r="AM64" s="465"/>
      <c r="AN64" s="465">
        <v>1</v>
      </c>
      <c r="AO64" s="465"/>
      <c r="AP64" s="465"/>
      <c r="AQ64" s="465"/>
      <c r="AR64" s="465">
        <v>1</v>
      </c>
      <c r="AS64" s="465"/>
      <c r="AT64" s="465"/>
      <c r="AU64" s="465"/>
      <c r="AV64" s="465">
        <v>1</v>
      </c>
      <c r="AW64" s="465"/>
      <c r="AX64" s="465"/>
      <c r="AY64" s="465"/>
      <c r="AZ64" s="465">
        <v>1</v>
      </c>
      <c r="BA64" s="465"/>
      <c r="BB64" s="465"/>
      <c r="BC64" s="465"/>
      <c r="BD64" s="465">
        <v>1</v>
      </c>
      <c r="BE64" s="465"/>
      <c r="BF64" s="465"/>
      <c r="BG64" s="465"/>
      <c r="BH64" s="465"/>
      <c r="BI64" s="465"/>
      <c r="BJ64" s="465"/>
      <c r="BK64" s="465"/>
      <c r="BL64" s="465">
        <v>1</v>
      </c>
      <c r="BM64" s="465"/>
      <c r="BN64" s="465"/>
      <c r="BO64" s="465"/>
      <c r="BP64" s="465"/>
      <c r="BQ64" s="465"/>
      <c r="BR64" s="465"/>
      <c r="BS64" s="465"/>
      <c r="BT64" s="465"/>
      <c r="BU64" s="465"/>
      <c r="BV64" s="465"/>
      <c r="BW64" s="465"/>
      <c r="BX64" s="465"/>
      <c r="BY64" s="465"/>
      <c r="BZ64" s="465"/>
      <c r="CA64" s="465"/>
      <c r="CB64" s="465"/>
      <c r="CC64" s="465"/>
      <c r="CD64" s="465"/>
      <c r="CE64" s="465"/>
      <c r="CF64" s="465"/>
      <c r="CG64" s="465"/>
      <c r="CH64" s="465"/>
      <c r="CI64" s="465"/>
      <c r="CJ64" s="465"/>
      <c r="CK64" s="465"/>
      <c r="CL64" s="465"/>
      <c r="CM64" s="465"/>
      <c r="CN64" s="465"/>
      <c r="CO64" s="465"/>
      <c r="CP64" s="465"/>
      <c r="CQ64" s="465"/>
      <c r="CR64" s="465"/>
      <c r="CS64" s="465"/>
      <c r="CT64" s="465"/>
      <c r="CU64" s="465"/>
      <c r="CV64" s="465"/>
      <c r="CW64" s="465"/>
      <c r="CX64" s="465"/>
      <c r="CY64" s="465"/>
      <c r="CZ64" s="465"/>
      <c r="DA64" s="465"/>
      <c r="DB64" s="465"/>
      <c r="DC64" s="465"/>
      <c r="DD64" s="465"/>
      <c r="DE64" s="465"/>
      <c r="DF64" s="465"/>
      <c r="DG64" s="465"/>
      <c r="DH64" s="465"/>
      <c r="DI64" s="465"/>
      <c r="DJ64" s="465"/>
      <c r="DK64" s="465"/>
      <c r="DL64" s="465"/>
      <c r="DM64" s="465"/>
      <c r="DN64" s="465"/>
      <c r="DO64" s="465"/>
      <c r="DP64" s="465"/>
      <c r="DQ64" s="465"/>
      <c r="DR64" s="465"/>
      <c r="DS64" s="465"/>
      <c r="DT64" s="465"/>
      <c r="DU64" s="465"/>
      <c r="DV64" s="465"/>
      <c r="DW64" s="465"/>
      <c r="DX64" s="465"/>
      <c r="DY64" s="465"/>
      <c r="DZ64" s="465"/>
      <c r="EA64" s="465"/>
      <c r="EB64" s="465"/>
      <c r="EC64" s="465"/>
      <c r="ED64" s="465"/>
      <c r="EE64" s="465"/>
      <c r="EF64" s="465"/>
      <c r="EG64" s="465"/>
      <c r="EH64" s="465"/>
      <c r="EI64" s="465"/>
      <c r="EJ64" s="465"/>
      <c r="EK64" s="465"/>
      <c r="EL64" s="465"/>
      <c r="EM64" s="465"/>
      <c r="EN64" s="465"/>
      <c r="EO64" s="465"/>
      <c r="EP64" s="465"/>
      <c r="EQ64" s="465"/>
      <c r="ER64" s="465"/>
      <c r="ES64" s="465"/>
      <c r="ET64" s="465"/>
      <c r="EU64" s="465"/>
      <c r="EV64" s="465"/>
      <c r="EW64" s="465"/>
      <c r="EX64" s="465"/>
      <c r="EY64" s="465"/>
      <c r="EZ64" s="465"/>
      <c r="FA64" s="465"/>
      <c r="FB64" s="465"/>
      <c r="FC64" s="465"/>
      <c r="FD64" s="465"/>
      <c r="FE64" s="465"/>
      <c r="FF64" s="465"/>
      <c r="FG64" s="465"/>
      <c r="FH64" s="465"/>
      <c r="FI64" s="465"/>
      <c r="FJ64" s="465"/>
      <c r="FK64" s="465"/>
      <c r="FL64" s="465"/>
      <c r="FM64" s="465"/>
      <c r="FN64" s="465"/>
      <c r="FO64" s="465"/>
      <c r="FP64" s="465"/>
      <c r="FQ64" s="465"/>
      <c r="FR64" s="465"/>
      <c r="FS64" s="465"/>
      <c r="FT64" s="465"/>
      <c r="FU64" s="466"/>
      <c r="FV64" s="467">
        <v>9</v>
      </c>
      <c r="FW64" s="392"/>
    </row>
    <row r="65" spans="2:179" s="387" customFormat="1" ht="16.5" customHeight="1" x14ac:dyDescent="0.25">
      <c r="B65" s="473"/>
      <c r="C65" s="469" t="s">
        <v>22</v>
      </c>
      <c r="D65" s="465"/>
      <c r="E65" s="465"/>
      <c r="F65" s="478"/>
      <c r="G65" s="465"/>
      <c r="H65" s="465"/>
      <c r="I65" s="465"/>
      <c r="J65" s="465"/>
      <c r="K65" s="465"/>
      <c r="L65" s="465"/>
      <c r="M65" s="465"/>
      <c r="N65" s="465"/>
      <c r="O65" s="465"/>
      <c r="P65" s="465"/>
      <c r="Q65" s="465"/>
      <c r="R65" s="465"/>
      <c r="S65" s="465"/>
      <c r="T65" s="465"/>
      <c r="U65" s="465"/>
      <c r="V65" s="465"/>
      <c r="W65" s="465"/>
      <c r="X65" s="465"/>
      <c r="Y65" s="465"/>
      <c r="Z65" s="465"/>
      <c r="AA65" s="465"/>
      <c r="AB65" s="465">
        <v>1</v>
      </c>
      <c r="AC65" s="465"/>
      <c r="AD65" s="465"/>
      <c r="AE65" s="465"/>
      <c r="AF65" s="465">
        <v>1</v>
      </c>
      <c r="AG65" s="465"/>
      <c r="AH65" s="465"/>
      <c r="AI65" s="465"/>
      <c r="AJ65" s="465">
        <v>1</v>
      </c>
      <c r="AK65" s="465"/>
      <c r="AL65" s="465"/>
      <c r="AM65" s="465"/>
      <c r="AN65" s="465">
        <v>1</v>
      </c>
      <c r="AO65" s="465"/>
      <c r="AP65" s="465"/>
      <c r="AQ65" s="465"/>
      <c r="AR65" s="465">
        <v>1</v>
      </c>
      <c r="AS65" s="465"/>
      <c r="AT65" s="465"/>
      <c r="AU65" s="465"/>
      <c r="AV65" s="465">
        <v>1</v>
      </c>
      <c r="AW65" s="465"/>
      <c r="AX65" s="465"/>
      <c r="AY65" s="465"/>
      <c r="AZ65" s="465">
        <v>1</v>
      </c>
      <c r="BA65" s="465"/>
      <c r="BB65" s="465"/>
      <c r="BC65" s="465"/>
      <c r="BD65" s="465">
        <v>1</v>
      </c>
      <c r="BE65" s="465"/>
      <c r="BF65" s="465"/>
      <c r="BG65" s="465"/>
      <c r="BH65" s="465"/>
      <c r="BI65" s="465"/>
      <c r="BJ65" s="465"/>
      <c r="BK65" s="465"/>
      <c r="BL65" s="465">
        <v>1</v>
      </c>
      <c r="BM65" s="465"/>
      <c r="BN65" s="465"/>
      <c r="BO65" s="465"/>
      <c r="BP65" s="465"/>
      <c r="BQ65" s="465"/>
      <c r="BR65" s="465"/>
      <c r="BS65" s="465"/>
      <c r="BT65" s="465"/>
      <c r="BU65" s="465"/>
      <c r="BV65" s="465"/>
      <c r="BW65" s="465"/>
      <c r="BX65" s="465"/>
      <c r="BY65" s="465"/>
      <c r="BZ65" s="465"/>
      <c r="CA65" s="465"/>
      <c r="CB65" s="465"/>
      <c r="CC65" s="465"/>
      <c r="CD65" s="465"/>
      <c r="CE65" s="465"/>
      <c r="CF65" s="465"/>
      <c r="CG65" s="465"/>
      <c r="CH65" s="465"/>
      <c r="CI65" s="465"/>
      <c r="CJ65" s="465"/>
      <c r="CK65" s="465"/>
      <c r="CL65" s="465"/>
      <c r="CM65" s="465"/>
      <c r="CN65" s="465"/>
      <c r="CO65" s="465"/>
      <c r="CP65" s="465"/>
      <c r="CQ65" s="465"/>
      <c r="CR65" s="465"/>
      <c r="CS65" s="465"/>
      <c r="CT65" s="465"/>
      <c r="CU65" s="465"/>
      <c r="CV65" s="465"/>
      <c r="CW65" s="465"/>
      <c r="CX65" s="465"/>
      <c r="CY65" s="465"/>
      <c r="CZ65" s="465"/>
      <c r="DA65" s="465"/>
      <c r="DB65" s="465"/>
      <c r="DC65" s="465"/>
      <c r="DD65" s="465"/>
      <c r="DE65" s="465"/>
      <c r="DF65" s="465"/>
      <c r="DG65" s="465"/>
      <c r="DH65" s="465"/>
      <c r="DI65" s="465"/>
      <c r="DJ65" s="465"/>
      <c r="DK65" s="465"/>
      <c r="DL65" s="465"/>
      <c r="DM65" s="465"/>
      <c r="DN65" s="465"/>
      <c r="DO65" s="465"/>
      <c r="DP65" s="465"/>
      <c r="DQ65" s="465"/>
      <c r="DR65" s="465"/>
      <c r="DS65" s="465"/>
      <c r="DT65" s="465"/>
      <c r="DU65" s="465"/>
      <c r="DV65" s="465"/>
      <c r="DW65" s="465"/>
      <c r="DX65" s="465"/>
      <c r="DY65" s="465"/>
      <c r="DZ65" s="465"/>
      <c r="EA65" s="465"/>
      <c r="EB65" s="465"/>
      <c r="EC65" s="465"/>
      <c r="ED65" s="465"/>
      <c r="EE65" s="465"/>
      <c r="EF65" s="465"/>
      <c r="EG65" s="465"/>
      <c r="EH65" s="465"/>
      <c r="EI65" s="465"/>
      <c r="EJ65" s="465"/>
      <c r="EK65" s="465"/>
      <c r="EL65" s="465"/>
      <c r="EM65" s="465"/>
      <c r="EN65" s="465"/>
      <c r="EO65" s="465"/>
      <c r="EP65" s="465"/>
      <c r="EQ65" s="465"/>
      <c r="ER65" s="465"/>
      <c r="ES65" s="465"/>
      <c r="ET65" s="465"/>
      <c r="EU65" s="465"/>
      <c r="EV65" s="465"/>
      <c r="EW65" s="465"/>
      <c r="EX65" s="465"/>
      <c r="EY65" s="465"/>
      <c r="EZ65" s="465"/>
      <c r="FA65" s="465"/>
      <c r="FB65" s="465"/>
      <c r="FC65" s="465"/>
      <c r="FD65" s="465"/>
      <c r="FE65" s="465"/>
      <c r="FF65" s="465"/>
      <c r="FG65" s="465"/>
      <c r="FH65" s="465"/>
      <c r="FI65" s="465"/>
      <c r="FJ65" s="465"/>
      <c r="FK65" s="465"/>
      <c r="FL65" s="465"/>
      <c r="FM65" s="465"/>
      <c r="FN65" s="465"/>
      <c r="FO65" s="465"/>
      <c r="FP65" s="465"/>
      <c r="FQ65" s="465"/>
      <c r="FR65" s="465"/>
      <c r="FS65" s="465"/>
      <c r="FT65" s="465"/>
      <c r="FU65" s="466"/>
      <c r="FV65" s="467">
        <v>9</v>
      </c>
      <c r="FW65" s="392"/>
    </row>
    <row r="66" spans="2:179" s="387" customFormat="1" ht="16.5" customHeight="1" x14ac:dyDescent="0.25">
      <c r="B66" s="473"/>
      <c r="C66" s="469" t="s">
        <v>2032</v>
      </c>
      <c r="D66" s="465"/>
      <c r="E66" s="465"/>
      <c r="F66" s="478"/>
      <c r="G66" s="465"/>
      <c r="H66" s="465"/>
      <c r="I66" s="465"/>
      <c r="J66" s="465"/>
      <c r="K66" s="465"/>
      <c r="L66" s="465"/>
      <c r="M66" s="465"/>
      <c r="N66" s="465"/>
      <c r="O66" s="465"/>
      <c r="P66" s="465"/>
      <c r="Q66" s="465"/>
      <c r="R66" s="465"/>
      <c r="S66" s="465"/>
      <c r="T66" s="465">
        <v>1</v>
      </c>
      <c r="U66" s="465"/>
      <c r="V66" s="465"/>
      <c r="W66" s="465"/>
      <c r="X66" s="465"/>
      <c r="Y66" s="465"/>
      <c r="Z66" s="465"/>
      <c r="AA66" s="465"/>
      <c r="AB66" s="465"/>
      <c r="AC66" s="465"/>
      <c r="AD66" s="465"/>
      <c r="AE66" s="465"/>
      <c r="AF66" s="465"/>
      <c r="AG66" s="465"/>
      <c r="AH66" s="465"/>
      <c r="AI66" s="465"/>
      <c r="AJ66" s="465"/>
      <c r="AK66" s="465"/>
      <c r="AL66" s="465"/>
      <c r="AM66" s="465"/>
      <c r="AN66" s="465">
        <v>1</v>
      </c>
      <c r="AO66" s="465"/>
      <c r="AP66" s="465"/>
      <c r="AQ66" s="465"/>
      <c r="AR66" s="465"/>
      <c r="AS66" s="465"/>
      <c r="AT66" s="465"/>
      <c r="AU66" s="465"/>
      <c r="AV66" s="465"/>
      <c r="AW66" s="465"/>
      <c r="AX66" s="465"/>
      <c r="AY66" s="465"/>
      <c r="AZ66" s="465"/>
      <c r="BA66" s="465"/>
      <c r="BB66" s="465"/>
      <c r="BC66" s="465"/>
      <c r="BD66" s="465"/>
      <c r="BE66" s="465"/>
      <c r="BF66" s="465"/>
      <c r="BG66" s="465"/>
      <c r="BH66" s="465"/>
      <c r="BI66" s="465"/>
      <c r="BJ66" s="465"/>
      <c r="BK66" s="465"/>
      <c r="BL66" s="465">
        <v>1</v>
      </c>
      <c r="BM66" s="465"/>
      <c r="BN66" s="465"/>
      <c r="BO66" s="465"/>
      <c r="BP66" s="465"/>
      <c r="BQ66" s="465"/>
      <c r="BR66" s="465"/>
      <c r="BS66" s="465"/>
      <c r="BT66" s="465"/>
      <c r="BU66" s="465"/>
      <c r="BV66" s="465"/>
      <c r="BW66" s="465"/>
      <c r="BX66" s="465"/>
      <c r="BY66" s="465"/>
      <c r="BZ66" s="465"/>
      <c r="CA66" s="465"/>
      <c r="CB66" s="465"/>
      <c r="CC66" s="465"/>
      <c r="CD66" s="465"/>
      <c r="CE66" s="465"/>
      <c r="CF66" s="465"/>
      <c r="CG66" s="465"/>
      <c r="CH66" s="465"/>
      <c r="CI66" s="465"/>
      <c r="CJ66" s="465"/>
      <c r="CK66" s="465"/>
      <c r="CL66" s="465"/>
      <c r="CM66" s="465"/>
      <c r="CN66" s="465"/>
      <c r="CO66" s="465"/>
      <c r="CP66" s="465"/>
      <c r="CQ66" s="465"/>
      <c r="CR66" s="465"/>
      <c r="CS66" s="465"/>
      <c r="CT66" s="465"/>
      <c r="CU66" s="465"/>
      <c r="CV66" s="465"/>
      <c r="CW66" s="465"/>
      <c r="CX66" s="465"/>
      <c r="CY66" s="465"/>
      <c r="CZ66" s="465"/>
      <c r="DA66" s="465"/>
      <c r="DB66" s="465"/>
      <c r="DC66" s="465"/>
      <c r="DD66" s="465"/>
      <c r="DE66" s="465"/>
      <c r="DF66" s="465"/>
      <c r="DG66" s="465"/>
      <c r="DH66" s="465"/>
      <c r="DI66" s="465"/>
      <c r="DJ66" s="465"/>
      <c r="DK66" s="465"/>
      <c r="DL66" s="465"/>
      <c r="DM66" s="465"/>
      <c r="DN66" s="465"/>
      <c r="DO66" s="465"/>
      <c r="DP66" s="465"/>
      <c r="DQ66" s="465"/>
      <c r="DR66" s="465"/>
      <c r="DS66" s="465"/>
      <c r="DT66" s="465"/>
      <c r="DU66" s="465"/>
      <c r="DV66" s="465"/>
      <c r="DW66" s="465"/>
      <c r="DX66" s="465"/>
      <c r="DY66" s="465"/>
      <c r="DZ66" s="465"/>
      <c r="EA66" s="465"/>
      <c r="EB66" s="465"/>
      <c r="EC66" s="465"/>
      <c r="ED66" s="465"/>
      <c r="EE66" s="465"/>
      <c r="EF66" s="465"/>
      <c r="EG66" s="465"/>
      <c r="EH66" s="465"/>
      <c r="EI66" s="465"/>
      <c r="EJ66" s="465"/>
      <c r="EK66" s="465"/>
      <c r="EL66" s="465"/>
      <c r="EM66" s="465"/>
      <c r="EN66" s="465"/>
      <c r="EO66" s="465"/>
      <c r="EP66" s="465"/>
      <c r="EQ66" s="465"/>
      <c r="ER66" s="465"/>
      <c r="ES66" s="465"/>
      <c r="ET66" s="465"/>
      <c r="EU66" s="465"/>
      <c r="EV66" s="465"/>
      <c r="EW66" s="465"/>
      <c r="EX66" s="465"/>
      <c r="EY66" s="465"/>
      <c r="EZ66" s="465"/>
      <c r="FA66" s="465"/>
      <c r="FB66" s="465"/>
      <c r="FC66" s="465"/>
      <c r="FD66" s="465"/>
      <c r="FE66" s="465"/>
      <c r="FF66" s="465"/>
      <c r="FG66" s="465"/>
      <c r="FH66" s="465"/>
      <c r="FI66" s="465"/>
      <c r="FJ66" s="465"/>
      <c r="FK66" s="465"/>
      <c r="FL66" s="465"/>
      <c r="FM66" s="465"/>
      <c r="FN66" s="465"/>
      <c r="FO66" s="465"/>
      <c r="FP66" s="465"/>
      <c r="FQ66" s="465"/>
      <c r="FR66" s="465"/>
      <c r="FS66" s="465"/>
      <c r="FT66" s="465"/>
      <c r="FU66" s="466"/>
      <c r="FV66" s="467">
        <v>3</v>
      </c>
      <c r="FW66" s="392"/>
    </row>
    <row r="67" spans="2:179" s="387" customFormat="1" ht="16.5" customHeight="1" x14ac:dyDescent="0.25">
      <c r="B67" s="473"/>
      <c r="C67" s="469" t="s">
        <v>23</v>
      </c>
      <c r="D67" s="465"/>
      <c r="E67" s="465"/>
      <c r="F67" s="478"/>
      <c r="G67" s="465"/>
      <c r="H67" s="465"/>
      <c r="I67" s="465"/>
      <c r="J67" s="465"/>
      <c r="K67" s="465"/>
      <c r="L67" s="465"/>
      <c r="M67" s="465"/>
      <c r="N67" s="465"/>
      <c r="O67" s="465"/>
      <c r="P67" s="465"/>
      <c r="Q67" s="465"/>
      <c r="R67" s="465"/>
      <c r="S67" s="465"/>
      <c r="T67" s="465"/>
      <c r="U67" s="465"/>
      <c r="V67" s="465"/>
      <c r="W67" s="465"/>
      <c r="X67" s="465"/>
      <c r="Y67" s="465"/>
      <c r="Z67" s="465"/>
      <c r="AA67" s="465"/>
      <c r="AB67" s="465">
        <v>1</v>
      </c>
      <c r="AC67" s="465"/>
      <c r="AD67" s="465"/>
      <c r="AE67" s="465"/>
      <c r="AF67" s="465">
        <v>1</v>
      </c>
      <c r="AG67" s="465"/>
      <c r="AH67" s="465"/>
      <c r="AI67" s="465"/>
      <c r="AJ67" s="465">
        <v>1</v>
      </c>
      <c r="AK67" s="465"/>
      <c r="AL67" s="465"/>
      <c r="AM67" s="465"/>
      <c r="AN67" s="465">
        <v>1</v>
      </c>
      <c r="AO67" s="465"/>
      <c r="AP67" s="465"/>
      <c r="AQ67" s="465"/>
      <c r="AR67" s="465">
        <v>1</v>
      </c>
      <c r="AS67" s="465"/>
      <c r="AT67" s="465"/>
      <c r="AU67" s="465"/>
      <c r="AV67" s="465">
        <v>1</v>
      </c>
      <c r="AW67" s="465"/>
      <c r="AX67" s="465"/>
      <c r="AY67" s="465"/>
      <c r="AZ67" s="465">
        <v>1</v>
      </c>
      <c r="BA67" s="465"/>
      <c r="BB67" s="465"/>
      <c r="BC67" s="465"/>
      <c r="BD67" s="465">
        <v>1</v>
      </c>
      <c r="BE67" s="465"/>
      <c r="BF67" s="465"/>
      <c r="BG67" s="465"/>
      <c r="BH67" s="465"/>
      <c r="BI67" s="465"/>
      <c r="BJ67" s="465"/>
      <c r="BK67" s="465"/>
      <c r="BL67" s="465">
        <v>1</v>
      </c>
      <c r="BM67" s="465"/>
      <c r="BN67" s="465"/>
      <c r="BO67" s="465"/>
      <c r="BP67" s="465"/>
      <c r="BQ67" s="465"/>
      <c r="BR67" s="465"/>
      <c r="BS67" s="465"/>
      <c r="BT67" s="465"/>
      <c r="BU67" s="465"/>
      <c r="BV67" s="465"/>
      <c r="BW67" s="465"/>
      <c r="BX67" s="465"/>
      <c r="BY67" s="465"/>
      <c r="BZ67" s="465"/>
      <c r="CA67" s="465"/>
      <c r="CB67" s="465"/>
      <c r="CC67" s="465"/>
      <c r="CD67" s="465"/>
      <c r="CE67" s="465"/>
      <c r="CF67" s="465"/>
      <c r="CG67" s="465"/>
      <c r="CH67" s="465"/>
      <c r="CI67" s="465"/>
      <c r="CJ67" s="465"/>
      <c r="CK67" s="465"/>
      <c r="CL67" s="465"/>
      <c r="CM67" s="465"/>
      <c r="CN67" s="465"/>
      <c r="CO67" s="465"/>
      <c r="CP67" s="465"/>
      <c r="CQ67" s="465"/>
      <c r="CR67" s="465"/>
      <c r="CS67" s="465"/>
      <c r="CT67" s="465"/>
      <c r="CU67" s="465"/>
      <c r="CV67" s="465"/>
      <c r="CW67" s="465"/>
      <c r="CX67" s="465"/>
      <c r="CY67" s="465"/>
      <c r="CZ67" s="465"/>
      <c r="DA67" s="465"/>
      <c r="DB67" s="465"/>
      <c r="DC67" s="465"/>
      <c r="DD67" s="465"/>
      <c r="DE67" s="465"/>
      <c r="DF67" s="465"/>
      <c r="DG67" s="465"/>
      <c r="DH67" s="465"/>
      <c r="DI67" s="465"/>
      <c r="DJ67" s="465"/>
      <c r="DK67" s="465"/>
      <c r="DL67" s="465"/>
      <c r="DM67" s="465"/>
      <c r="DN67" s="465"/>
      <c r="DO67" s="465"/>
      <c r="DP67" s="465"/>
      <c r="DQ67" s="465"/>
      <c r="DR67" s="465"/>
      <c r="DS67" s="465"/>
      <c r="DT67" s="465"/>
      <c r="DU67" s="465"/>
      <c r="DV67" s="465"/>
      <c r="DW67" s="465"/>
      <c r="DX67" s="465"/>
      <c r="DY67" s="465"/>
      <c r="DZ67" s="465"/>
      <c r="EA67" s="465"/>
      <c r="EB67" s="465"/>
      <c r="EC67" s="465"/>
      <c r="ED67" s="465"/>
      <c r="EE67" s="465"/>
      <c r="EF67" s="465"/>
      <c r="EG67" s="465"/>
      <c r="EH67" s="465"/>
      <c r="EI67" s="465"/>
      <c r="EJ67" s="465"/>
      <c r="EK67" s="465"/>
      <c r="EL67" s="465"/>
      <c r="EM67" s="465"/>
      <c r="EN67" s="465"/>
      <c r="EO67" s="465"/>
      <c r="EP67" s="465"/>
      <c r="EQ67" s="465"/>
      <c r="ER67" s="465"/>
      <c r="ES67" s="465"/>
      <c r="ET67" s="465"/>
      <c r="EU67" s="465"/>
      <c r="EV67" s="465"/>
      <c r="EW67" s="465"/>
      <c r="EX67" s="465"/>
      <c r="EY67" s="465"/>
      <c r="EZ67" s="465"/>
      <c r="FA67" s="465"/>
      <c r="FB67" s="465"/>
      <c r="FC67" s="465"/>
      <c r="FD67" s="465"/>
      <c r="FE67" s="465"/>
      <c r="FF67" s="465"/>
      <c r="FG67" s="465"/>
      <c r="FH67" s="465"/>
      <c r="FI67" s="465"/>
      <c r="FJ67" s="465"/>
      <c r="FK67" s="465"/>
      <c r="FL67" s="465"/>
      <c r="FM67" s="465"/>
      <c r="FN67" s="465"/>
      <c r="FO67" s="465"/>
      <c r="FP67" s="465"/>
      <c r="FQ67" s="465"/>
      <c r="FR67" s="465"/>
      <c r="FS67" s="465"/>
      <c r="FT67" s="465"/>
      <c r="FU67" s="466"/>
      <c r="FV67" s="467">
        <v>9</v>
      </c>
      <c r="FW67" s="392"/>
    </row>
    <row r="68" spans="2:179" s="387" customFormat="1" ht="16.5" customHeight="1" x14ac:dyDescent="0.25">
      <c r="B68" s="473"/>
      <c r="C68" s="469" t="s">
        <v>25</v>
      </c>
      <c r="D68" s="465"/>
      <c r="E68" s="465"/>
      <c r="F68" s="478"/>
      <c r="G68" s="465"/>
      <c r="H68" s="465"/>
      <c r="I68" s="465"/>
      <c r="J68" s="465"/>
      <c r="K68" s="465"/>
      <c r="L68" s="465"/>
      <c r="M68" s="465"/>
      <c r="N68" s="465"/>
      <c r="O68" s="465"/>
      <c r="P68" s="465"/>
      <c r="Q68" s="465"/>
      <c r="R68" s="465"/>
      <c r="S68" s="465"/>
      <c r="T68" s="465"/>
      <c r="U68" s="465"/>
      <c r="V68" s="465"/>
      <c r="W68" s="465"/>
      <c r="X68" s="465"/>
      <c r="Y68" s="465"/>
      <c r="Z68" s="465"/>
      <c r="AA68" s="465"/>
      <c r="AB68" s="465">
        <v>1</v>
      </c>
      <c r="AC68" s="465"/>
      <c r="AD68" s="465"/>
      <c r="AE68" s="465"/>
      <c r="AF68" s="465">
        <v>1</v>
      </c>
      <c r="AG68" s="465"/>
      <c r="AH68" s="465"/>
      <c r="AI68" s="465"/>
      <c r="AJ68" s="465">
        <v>1</v>
      </c>
      <c r="AK68" s="465"/>
      <c r="AL68" s="465"/>
      <c r="AM68" s="465"/>
      <c r="AN68" s="465">
        <v>1</v>
      </c>
      <c r="AO68" s="465"/>
      <c r="AP68" s="465"/>
      <c r="AQ68" s="465"/>
      <c r="AR68" s="465">
        <v>1</v>
      </c>
      <c r="AS68" s="465"/>
      <c r="AT68" s="465"/>
      <c r="AU68" s="465"/>
      <c r="AV68" s="465">
        <v>1</v>
      </c>
      <c r="AW68" s="465"/>
      <c r="AX68" s="465"/>
      <c r="AY68" s="465"/>
      <c r="AZ68" s="465">
        <v>1</v>
      </c>
      <c r="BA68" s="465"/>
      <c r="BB68" s="465"/>
      <c r="BC68" s="465"/>
      <c r="BD68" s="465">
        <v>1</v>
      </c>
      <c r="BE68" s="465"/>
      <c r="BF68" s="465"/>
      <c r="BG68" s="465"/>
      <c r="BH68" s="465"/>
      <c r="BI68" s="465"/>
      <c r="BJ68" s="465"/>
      <c r="BK68" s="465"/>
      <c r="BL68" s="465">
        <v>1</v>
      </c>
      <c r="BM68" s="465"/>
      <c r="BN68" s="465"/>
      <c r="BO68" s="465"/>
      <c r="BP68" s="465"/>
      <c r="BQ68" s="465"/>
      <c r="BR68" s="465"/>
      <c r="BS68" s="465"/>
      <c r="BT68" s="465"/>
      <c r="BU68" s="465"/>
      <c r="BV68" s="465"/>
      <c r="BW68" s="465"/>
      <c r="BX68" s="465"/>
      <c r="BY68" s="465"/>
      <c r="BZ68" s="465"/>
      <c r="CA68" s="465"/>
      <c r="CB68" s="465"/>
      <c r="CC68" s="465"/>
      <c r="CD68" s="465"/>
      <c r="CE68" s="465"/>
      <c r="CF68" s="465"/>
      <c r="CG68" s="465"/>
      <c r="CH68" s="465"/>
      <c r="CI68" s="465"/>
      <c r="CJ68" s="465"/>
      <c r="CK68" s="465"/>
      <c r="CL68" s="465"/>
      <c r="CM68" s="465"/>
      <c r="CN68" s="465"/>
      <c r="CO68" s="465"/>
      <c r="CP68" s="465"/>
      <c r="CQ68" s="465"/>
      <c r="CR68" s="465"/>
      <c r="CS68" s="465"/>
      <c r="CT68" s="465"/>
      <c r="CU68" s="465"/>
      <c r="CV68" s="465"/>
      <c r="CW68" s="465"/>
      <c r="CX68" s="465"/>
      <c r="CY68" s="465"/>
      <c r="CZ68" s="465"/>
      <c r="DA68" s="465"/>
      <c r="DB68" s="465"/>
      <c r="DC68" s="465"/>
      <c r="DD68" s="465"/>
      <c r="DE68" s="465"/>
      <c r="DF68" s="465"/>
      <c r="DG68" s="465"/>
      <c r="DH68" s="465"/>
      <c r="DI68" s="465"/>
      <c r="DJ68" s="465"/>
      <c r="DK68" s="465"/>
      <c r="DL68" s="465"/>
      <c r="DM68" s="465"/>
      <c r="DN68" s="465"/>
      <c r="DO68" s="465"/>
      <c r="DP68" s="465"/>
      <c r="DQ68" s="465"/>
      <c r="DR68" s="465"/>
      <c r="DS68" s="465"/>
      <c r="DT68" s="465"/>
      <c r="DU68" s="465"/>
      <c r="DV68" s="465"/>
      <c r="DW68" s="465"/>
      <c r="DX68" s="465"/>
      <c r="DY68" s="465"/>
      <c r="DZ68" s="465"/>
      <c r="EA68" s="465"/>
      <c r="EB68" s="465"/>
      <c r="EC68" s="465"/>
      <c r="ED68" s="465"/>
      <c r="EE68" s="465"/>
      <c r="EF68" s="465"/>
      <c r="EG68" s="465"/>
      <c r="EH68" s="465"/>
      <c r="EI68" s="465"/>
      <c r="EJ68" s="465"/>
      <c r="EK68" s="465"/>
      <c r="EL68" s="465"/>
      <c r="EM68" s="465"/>
      <c r="EN68" s="465"/>
      <c r="EO68" s="465"/>
      <c r="EP68" s="465"/>
      <c r="EQ68" s="465"/>
      <c r="ER68" s="465"/>
      <c r="ES68" s="465"/>
      <c r="ET68" s="465"/>
      <c r="EU68" s="465"/>
      <c r="EV68" s="465"/>
      <c r="EW68" s="465"/>
      <c r="EX68" s="465"/>
      <c r="EY68" s="465"/>
      <c r="EZ68" s="465"/>
      <c r="FA68" s="465"/>
      <c r="FB68" s="465"/>
      <c r="FC68" s="465"/>
      <c r="FD68" s="465"/>
      <c r="FE68" s="465"/>
      <c r="FF68" s="465"/>
      <c r="FG68" s="465"/>
      <c r="FH68" s="465"/>
      <c r="FI68" s="465"/>
      <c r="FJ68" s="465"/>
      <c r="FK68" s="465"/>
      <c r="FL68" s="465"/>
      <c r="FM68" s="465"/>
      <c r="FN68" s="465"/>
      <c r="FO68" s="465"/>
      <c r="FP68" s="465"/>
      <c r="FQ68" s="465"/>
      <c r="FR68" s="465"/>
      <c r="FS68" s="465"/>
      <c r="FT68" s="465"/>
      <c r="FU68" s="466"/>
      <c r="FV68" s="467">
        <v>9</v>
      </c>
      <c r="FW68" s="392"/>
    </row>
    <row r="69" spans="2:179" s="387" customFormat="1" ht="16.5" customHeight="1" x14ac:dyDescent="0.25">
      <c r="B69" s="473"/>
      <c r="C69" s="469" t="s">
        <v>27</v>
      </c>
      <c r="D69" s="465"/>
      <c r="E69" s="465"/>
      <c r="F69" s="478"/>
      <c r="G69" s="465"/>
      <c r="H69" s="465"/>
      <c r="I69" s="465"/>
      <c r="J69" s="465"/>
      <c r="K69" s="465"/>
      <c r="L69" s="465"/>
      <c r="M69" s="465"/>
      <c r="N69" s="465"/>
      <c r="O69" s="465"/>
      <c r="P69" s="465"/>
      <c r="Q69" s="465"/>
      <c r="R69" s="465"/>
      <c r="S69" s="465"/>
      <c r="T69" s="465"/>
      <c r="U69" s="465"/>
      <c r="V69" s="465"/>
      <c r="W69" s="465"/>
      <c r="X69" s="465"/>
      <c r="Y69" s="465"/>
      <c r="Z69" s="465"/>
      <c r="AA69" s="465"/>
      <c r="AB69" s="465"/>
      <c r="AC69" s="465"/>
      <c r="AD69" s="465"/>
      <c r="AE69" s="465"/>
      <c r="AF69" s="465"/>
      <c r="AG69" s="465"/>
      <c r="AH69" s="465"/>
      <c r="AI69" s="465"/>
      <c r="AJ69" s="465"/>
      <c r="AK69" s="465"/>
      <c r="AL69" s="465"/>
      <c r="AM69" s="465"/>
      <c r="AN69" s="465"/>
      <c r="AO69" s="465"/>
      <c r="AP69" s="465"/>
      <c r="AQ69" s="465"/>
      <c r="AR69" s="465"/>
      <c r="AS69" s="465"/>
      <c r="AT69" s="465"/>
      <c r="AU69" s="465"/>
      <c r="AV69" s="465"/>
      <c r="AW69" s="465"/>
      <c r="AX69" s="465"/>
      <c r="AY69" s="465"/>
      <c r="AZ69" s="465"/>
      <c r="BA69" s="465"/>
      <c r="BB69" s="465"/>
      <c r="BC69" s="465"/>
      <c r="BD69" s="465"/>
      <c r="BE69" s="465"/>
      <c r="BF69" s="465"/>
      <c r="BG69" s="465"/>
      <c r="BH69" s="465"/>
      <c r="BI69" s="465"/>
      <c r="BJ69" s="465"/>
      <c r="BK69" s="465"/>
      <c r="BL69" s="465"/>
      <c r="BM69" s="465"/>
      <c r="BN69" s="465"/>
      <c r="BO69" s="465"/>
      <c r="BP69" s="465">
        <v>1</v>
      </c>
      <c r="BQ69" s="465"/>
      <c r="BR69" s="465"/>
      <c r="BS69" s="465"/>
      <c r="BT69" s="465"/>
      <c r="BU69" s="465"/>
      <c r="BV69" s="465"/>
      <c r="BW69" s="465"/>
      <c r="BX69" s="465"/>
      <c r="BY69" s="465"/>
      <c r="BZ69" s="465"/>
      <c r="CA69" s="465"/>
      <c r="CB69" s="465"/>
      <c r="CC69" s="465"/>
      <c r="CD69" s="465"/>
      <c r="CE69" s="465"/>
      <c r="CF69" s="465">
        <v>1</v>
      </c>
      <c r="CG69" s="465"/>
      <c r="CH69" s="465">
        <v>1</v>
      </c>
      <c r="CI69" s="465">
        <v>1</v>
      </c>
      <c r="CJ69" s="465">
        <v>1</v>
      </c>
      <c r="CK69" s="465"/>
      <c r="CL69" s="465"/>
      <c r="CM69" s="465"/>
      <c r="CN69" s="465"/>
      <c r="CO69" s="465"/>
      <c r="CP69" s="465"/>
      <c r="CQ69" s="465"/>
      <c r="CR69" s="465"/>
      <c r="CS69" s="465"/>
      <c r="CT69" s="465"/>
      <c r="CU69" s="465"/>
      <c r="CV69" s="465"/>
      <c r="CW69" s="465"/>
      <c r="CX69" s="465"/>
      <c r="CY69" s="465"/>
      <c r="CZ69" s="465"/>
      <c r="DA69" s="465"/>
      <c r="DB69" s="465"/>
      <c r="DC69" s="465"/>
      <c r="DD69" s="465"/>
      <c r="DE69" s="465"/>
      <c r="DF69" s="465"/>
      <c r="DG69" s="465"/>
      <c r="DH69" s="465"/>
      <c r="DI69" s="465"/>
      <c r="DJ69" s="465"/>
      <c r="DK69" s="465"/>
      <c r="DL69" s="465"/>
      <c r="DM69" s="465"/>
      <c r="DN69" s="465"/>
      <c r="DO69" s="465"/>
      <c r="DP69" s="465"/>
      <c r="DQ69" s="465"/>
      <c r="DR69" s="465"/>
      <c r="DS69" s="465"/>
      <c r="DT69" s="465"/>
      <c r="DU69" s="465"/>
      <c r="DV69" s="465"/>
      <c r="DW69" s="465"/>
      <c r="DX69" s="465"/>
      <c r="DY69" s="465"/>
      <c r="DZ69" s="465"/>
      <c r="EA69" s="465"/>
      <c r="EB69" s="465"/>
      <c r="EC69" s="465"/>
      <c r="ED69" s="465"/>
      <c r="EE69" s="465"/>
      <c r="EF69" s="465"/>
      <c r="EG69" s="465"/>
      <c r="EH69" s="465"/>
      <c r="EI69" s="465"/>
      <c r="EJ69" s="465"/>
      <c r="EK69" s="465"/>
      <c r="EL69" s="465"/>
      <c r="EM69" s="465"/>
      <c r="EN69" s="465"/>
      <c r="EO69" s="465"/>
      <c r="EP69" s="465"/>
      <c r="EQ69" s="465"/>
      <c r="ER69" s="465"/>
      <c r="ES69" s="465"/>
      <c r="ET69" s="465"/>
      <c r="EU69" s="465"/>
      <c r="EV69" s="465"/>
      <c r="EW69" s="465"/>
      <c r="EX69" s="465"/>
      <c r="EY69" s="465"/>
      <c r="EZ69" s="465"/>
      <c r="FA69" s="465"/>
      <c r="FB69" s="465"/>
      <c r="FC69" s="465"/>
      <c r="FD69" s="465"/>
      <c r="FE69" s="465"/>
      <c r="FF69" s="465"/>
      <c r="FG69" s="465"/>
      <c r="FH69" s="465"/>
      <c r="FI69" s="465"/>
      <c r="FJ69" s="465"/>
      <c r="FK69" s="465"/>
      <c r="FL69" s="465"/>
      <c r="FM69" s="465"/>
      <c r="FN69" s="465"/>
      <c r="FO69" s="465"/>
      <c r="FP69" s="465"/>
      <c r="FQ69" s="465"/>
      <c r="FR69" s="465"/>
      <c r="FS69" s="465"/>
      <c r="FT69" s="465"/>
      <c r="FU69" s="466"/>
      <c r="FV69" s="467">
        <v>5</v>
      </c>
      <c r="FW69" s="392"/>
    </row>
    <row r="70" spans="2:179" s="387" customFormat="1" ht="16.5" customHeight="1" x14ac:dyDescent="0.25">
      <c r="B70" s="473"/>
      <c r="C70" s="481" t="s">
        <v>2039</v>
      </c>
      <c r="D70" s="465"/>
      <c r="E70" s="465"/>
      <c r="F70" s="465"/>
      <c r="G70" s="465"/>
      <c r="H70" s="465"/>
      <c r="I70" s="465"/>
      <c r="J70" s="465"/>
      <c r="K70" s="465"/>
      <c r="L70" s="465"/>
      <c r="M70" s="465"/>
      <c r="N70" s="465"/>
      <c r="O70" s="465"/>
      <c r="P70" s="465"/>
      <c r="Q70" s="465"/>
      <c r="R70" s="465"/>
      <c r="S70" s="465"/>
      <c r="T70" s="465"/>
      <c r="U70" s="465"/>
      <c r="V70" s="465"/>
      <c r="W70" s="465"/>
      <c r="X70" s="465"/>
      <c r="Y70" s="465"/>
      <c r="Z70" s="465"/>
      <c r="AA70" s="465"/>
      <c r="AB70" s="465">
        <v>1</v>
      </c>
      <c r="AC70" s="465"/>
      <c r="AD70" s="465"/>
      <c r="AE70" s="465"/>
      <c r="AF70" s="465">
        <v>1</v>
      </c>
      <c r="AG70" s="465"/>
      <c r="AH70" s="465"/>
      <c r="AI70" s="465"/>
      <c r="AJ70" s="465">
        <v>1</v>
      </c>
      <c r="AK70" s="465"/>
      <c r="AL70" s="465"/>
      <c r="AM70" s="465"/>
      <c r="AN70" s="465"/>
      <c r="AO70" s="465"/>
      <c r="AP70" s="465"/>
      <c r="AQ70" s="465"/>
      <c r="AR70" s="465"/>
      <c r="AS70" s="465"/>
      <c r="AT70" s="465"/>
      <c r="AU70" s="465"/>
      <c r="AV70" s="465"/>
      <c r="AW70" s="465"/>
      <c r="AX70" s="465"/>
      <c r="AY70" s="465"/>
      <c r="AZ70" s="465"/>
      <c r="BA70" s="465"/>
      <c r="BB70" s="465"/>
      <c r="BC70" s="465"/>
      <c r="BD70" s="465"/>
      <c r="BE70" s="465"/>
      <c r="BF70" s="465"/>
      <c r="BG70" s="465"/>
      <c r="BH70" s="465"/>
      <c r="BI70" s="465"/>
      <c r="BJ70" s="465"/>
      <c r="BK70" s="465"/>
      <c r="BL70" s="465">
        <v>1</v>
      </c>
      <c r="BM70" s="465"/>
      <c r="BN70" s="465"/>
      <c r="BO70" s="465"/>
      <c r="BP70" s="465"/>
      <c r="BQ70" s="465"/>
      <c r="BR70" s="465"/>
      <c r="BS70" s="465"/>
      <c r="BT70" s="465"/>
      <c r="BU70" s="465"/>
      <c r="BV70" s="465"/>
      <c r="BW70" s="465"/>
      <c r="BX70" s="465"/>
      <c r="BY70" s="465"/>
      <c r="BZ70" s="465"/>
      <c r="CA70" s="465"/>
      <c r="CB70" s="465"/>
      <c r="CC70" s="465"/>
      <c r="CD70" s="465"/>
      <c r="CE70" s="465"/>
      <c r="CF70" s="465"/>
      <c r="CG70" s="465"/>
      <c r="CH70" s="465"/>
      <c r="CI70" s="465"/>
      <c r="CJ70" s="465"/>
      <c r="CK70" s="465"/>
      <c r="CL70" s="465"/>
      <c r="CM70" s="465"/>
      <c r="CN70" s="465"/>
      <c r="CO70" s="465"/>
      <c r="CP70" s="465"/>
      <c r="CQ70" s="465"/>
      <c r="CR70" s="465"/>
      <c r="CS70" s="465"/>
      <c r="CT70" s="465"/>
      <c r="CU70" s="465"/>
      <c r="CV70" s="465"/>
      <c r="CW70" s="465"/>
      <c r="CX70" s="465"/>
      <c r="CY70" s="465"/>
      <c r="CZ70" s="465"/>
      <c r="DA70" s="465"/>
      <c r="DB70" s="465"/>
      <c r="DC70" s="465"/>
      <c r="DD70" s="465"/>
      <c r="DE70" s="465"/>
      <c r="DF70" s="465"/>
      <c r="DG70" s="465"/>
      <c r="DH70" s="465"/>
      <c r="DI70" s="465"/>
      <c r="DJ70" s="465"/>
      <c r="DK70" s="465"/>
      <c r="DL70" s="465"/>
      <c r="DM70" s="465"/>
      <c r="DN70" s="465"/>
      <c r="DO70" s="465"/>
      <c r="DP70" s="465"/>
      <c r="DQ70" s="465"/>
      <c r="DR70" s="465"/>
      <c r="DS70" s="465"/>
      <c r="DT70" s="465"/>
      <c r="DU70" s="465"/>
      <c r="DV70" s="465"/>
      <c r="DW70" s="465"/>
      <c r="DX70" s="465"/>
      <c r="DY70" s="465"/>
      <c r="DZ70" s="465"/>
      <c r="EA70" s="465"/>
      <c r="EB70" s="465"/>
      <c r="EC70" s="465"/>
      <c r="ED70" s="465"/>
      <c r="EE70" s="465"/>
      <c r="EF70" s="465"/>
      <c r="EG70" s="465"/>
      <c r="EH70" s="465"/>
      <c r="EI70" s="465"/>
      <c r="EJ70" s="465"/>
      <c r="EK70" s="465"/>
      <c r="EL70" s="465"/>
      <c r="EM70" s="465"/>
      <c r="EN70" s="465"/>
      <c r="EO70" s="465"/>
      <c r="EP70" s="465"/>
      <c r="EQ70" s="465"/>
      <c r="ER70" s="465"/>
      <c r="ES70" s="465"/>
      <c r="ET70" s="465"/>
      <c r="EU70" s="465"/>
      <c r="EV70" s="465"/>
      <c r="EW70" s="465"/>
      <c r="EX70" s="465"/>
      <c r="EY70" s="465"/>
      <c r="EZ70" s="465"/>
      <c r="FA70" s="465"/>
      <c r="FB70" s="465"/>
      <c r="FC70" s="465"/>
      <c r="FD70" s="465"/>
      <c r="FE70" s="465"/>
      <c r="FF70" s="465"/>
      <c r="FG70" s="465"/>
      <c r="FH70" s="465"/>
      <c r="FI70" s="465"/>
      <c r="FJ70" s="465"/>
      <c r="FK70" s="465"/>
      <c r="FL70" s="465"/>
      <c r="FM70" s="465"/>
      <c r="FN70" s="465"/>
      <c r="FO70" s="465"/>
      <c r="FP70" s="465"/>
      <c r="FQ70" s="465"/>
      <c r="FR70" s="465"/>
      <c r="FS70" s="465"/>
      <c r="FT70" s="465"/>
      <c r="FU70" s="466"/>
      <c r="FV70" s="467">
        <v>4</v>
      </c>
      <c r="FW70" s="392"/>
    </row>
    <row r="71" spans="2:179" s="387" customFormat="1" ht="16.5" customHeight="1" x14ac:dyDescent="0.25">
      <c r="B71" s="473"/>
      <c r="C71" s="476" t="s">
        <v>2948</v>
      </c>
      <c r="D71" s="465"/>
      <c r="E71" s="465"/>
      <c r="F71" s="465"/>
      <c r="G71" s="465"/>
      <c r="H71" s="465"/>
      <c r="I71" s="465"/>
      <c r="J71" s="465"/>
      <c r="K71" s="465"/>
      <c r="L71" s="465"/>
      <c r="M71" s="465"/>
      <c r="N71" s="465"/>
      <c r="O71" s="465"/>
      <c r="P71" s="465"/>
      <c r="Q71" s="465"/>
      <c r="R71" s="465"/>
      <c r="S71" s="465"/>
      <c r="T71" s="465">
        <v>1</v>
      </c>
      <c r="U71" s="465">
        <v>1</v>
      </c>
      <c r="V71" s="465">
        <v>1</v>
      </c>
      <c r="W71" s="465"/>
      <c r="X71" s="465"/>
      <c r="Y71" s="465"/>
      <c r="Z71" s="465">
        <v>1</v>
      </c>
      <c r="AA71" s="465"/>
      <c r="AB71" s="465">
        <v>1</v>
      </c>
      <c r="AC71" s="465"/>
      <c r="AD71" s="465"/>
      <c r="AE71" s="465"/>
      <c r="AF71" s="465">
        <v>1</v>
      </c>
      <c r="AG71" s="465"/>
      <c r="AH71" s="465"/>
      <c r="AI71" s="465"/>
      <c r="AJ71" s="465">
        <v>1</v>
      </c>
      <c r="AK71" s="465"/>
      <c r="AL71" s="465"/>
      <c r="AM71" s="465"/>
      <c r="AN71" s="465">
        <v>1</v>
      </c>
      <c r="AO71" s="465"/>
      <c r="AP71" s="465"/>
      <c r="AQ71" s="465"/>
      <c r="AR71" s="465">
        <v>1</v>
      </c>
      <c r="AS71" s="465"/>
      <c r="AT71" s="465"/>
      <c r="AU71" s="465"/>
      <c r="AV71" s="465">
        <v>1</v>
      </c>
      <c r="AW71" s="465"/>
      <c r="AX71" s="465"/>
      <c r="AY71" s="465"/>
      <c r="AZ71" s="465">
        <v>1</v>
      </c>
      <c r="BA71" s="465"/>
      <c r="BB71" s="465"/>
      <c r="BC71" s="465"/>
      <c r="BD71" s="465">
        <v>1</v>
      </c>
      <c r="BE71" s="465"/>
      <c r="BF71" s="465"/>
      <c r="BG71" s="465"/>
      <c r="BH71" s="465">
        <v>1</v>
      </c>
      <c r="BI71" s="465"/>
      <c r="BJ71" s="465"/>
      <c r="BK71" s="465"/>
      <c r="BL71" s="465">
        <v>1</v>
      </c>
      <c r="BM71" s="465"/>
      <c r="BN71" s="465"/>
      <c r="BO71" s="465"/>
      <c r="BP71" s="465"/>
      <c r="BQ71" s="465"/>
      <c r="BR71" s="465"/>
      <c r="BS71" s="465"/>
      <c r="BT71" s="465"/>
      <c r="BU71" s="465"/>
      <c r="BV71" s="465"/>
      <c r="BW71" s="465"/>
      <c r="BX71" s="465"/>
      <c r="BY71" s="465"/>
      <c r="BZ71" s="465"/>
      <c r="CA71" s="465"/>
      <c r="CB71" s="465"/>
      <c r="CC71" s="465"/>
      <c r="CD71" s="465"/>
      <c r="CE71" s="465"/>
      <c r="CF71" s="465"/>
      <c r="CG71" s="465"/>
      <c r="CH71" s="465"/>
      <c r="CI71" s="465"/>
      <c r="CJ71" s="465"/>
      <c r="CK71" s="465"/>
      <c r="CL71" s="465"/>
      <c r="CM71" s="465"/>
      <c r="CN71" s="465"/>
      <c r="CO71" s="465"/>
      <c r="CP71" s="465"/>
      <c r="CQ71" s="465"/>
      <c r="CR71" s="465"/>
      <c r="CS71" s="465"/>
      <c r="CT71" s="465"/>
      <c r="CU71" s="465"/>
      <c r="CV71" s="465"/>
      <c r="CW71" s="465"/>
      <c r="CX71" s="465"/>
      <c r="CY71" s="465"/>
      <c r="CZ71" s="465"/>
      <c r="DA71" s="465"/>
      <c r="DB71" s="465"/>
      <c r="DC71" s="465"/>
      <c r="DD71" s="465"/>
      <c r="DE71" s="465"/>
      <c r="DF71" s="465"/>
      <c r="DG71" s="465"/>
      <c r="DH71" s="465"/>
      <c r="DI71" s="465"/>
      <c r="DJ71" s="465"/>
      <c r="DK71" s="465"/>
      <c r="DL71" s="465"/>
      <c r="DM71" s="465"/>
      <c r="DN71" s="465"/>
      <c r="DO71" s="465"/>
      <c r="DP71" s="465"/>
      <c r="DQ71" s="465"/>
      <c r="DR71" s="465"/>
      <c r="DS71" s="465"/>
      <c r="DT71" s="465"/>
      <c r="DU71" s="465"/>
      <c r="DV71" s="465"/>
      <c r="DW71" s="465"/>
      <c r="DX71" s="465"/>
      <c r="DY71" s="465"/>
      <c r="DZ71" s="465"/>
      <c r="EA71" s="465"/>
      <c r="EB71" s="465"/>
      <c r="EC71" s="465"/>
      <c r="ED71" s="465"/>
      <c r="EE71" s="465"/>
      <c r="EF71" s="465"/>
      <c r="EG71" s="465"/>
      <c r="EH71" s="465"/>
      <c r="EI71" s="465"/>
      <c r="EJ71" s="465"/>
      <c r="EK71" s="465"/>
      <c r="EL71" s="465"/>
      <c r="EM71" s="465"/>
      <c r="EN71" s="465"/>
      <c r="EO71" s="465"/>
      <c r="EP71" s="465"/>
      <c r="EQ71" s="465"/>
      <c r="ER71" s="465"/>
      <c r="ES71" s="465"/>
      <c r="ET71" s="465"/>
      <c r="EU71" s="465"/>
      <c r="EV71" s="465"/>
      <c r="EW71" s="465"/>
      <c r="EX71" s="465"/>
      <c r="EY71" s="465"/>
      <c r="EZ71" s="465"/>
      <c r="FA71" s="465"/>
      <c r="FB71" s="465"/>
      <c r="FC71" s="465"/>
      <c r="FD71" s="465"/>
      <c r="FE71" s="465"/>
      <c r="FF71" s="465"/>
      <c r="FG71" s="465"/>
      <c r="FH71" s="465"/>
      <c r="FI71" s="465"/>
      <c r="FJ71" s="465"/>
      <c r="FK71" s="465"/>
      <c r="FL71" s="465"/>
      <c r="FM71" s="465">
        <v>1</v>
      </c>
      <c r="FN71" s="465">
        <v>1</v>
      </c>
      <c r="FO71" s="465">
        <v>1</v>
      </c>
      <c r="FP71" s="465"/>
      <c r="FQ71" s="465"/>
      <c r="FR71" s="465"/>
      <c r="FS71" s="465"/>
      <c r="FT71" s="465"/>
      <c r="FU71" s="466"/>
      <c r="FV71" s="467">
        <v>17</v>
      </c>
      <c r="FW71" s="392"/>
    </row>
    <row r="72" spans="2:179" s="387" customFormat="1" ht="16.5" customHeight="1" x14ac:dyDescent="0.25">
      <c r="B72" s="474"/>
      <c r="C72" s="563" t="s">
        <v>2949</v>
      </c>
      <c r="D72" s="465"/>
      <c r="E72" s="465"/>
      <c r="F72" s="465"/>
      <c r="G72" s="465"/>
      <c r="H72" s="465"/>
      <c r="I72" s="465"/>
      <c r="J72" s="465"/>
      <c r="K72" s="465"/>
      <c r="L72" s="465"/>
      <c r="M72" s="465"/>
      <c r="N72" s="465"/>
      <c r="O72" s="465"/>
      <c r="P72" s="465"/>
      <c r="Q72" s="465"/>
      <c r="R72" s="465"/>
      <c r="S72" s="465"/>
      <c r="T72" s="465">
        <v>1</v>
      </c>
      <c r="U72" s="465">
        <v>1</v>
      </c>
      <c r="V72" s="465">
        <v>1</v>
      </c>
      <c r="W72" s="465"/>
      <c r="X72" s="465"/>
      <c r="Y72" s="465"/>
      <c r="Z72" s="465">
        <v>1</v>
      </c>
      <c r="AA72" s="465"/>
      <c r="AB72" s="465">
        <v>1</v>
      </c>
      <c r="AC72" s="465"/>
      <c r="AD72" s="465"/>
      <c r="AE72" s="465"/>
      <c r="AF72" s="465">
        <v>1</v>
      </c>
      <c r="AG72" s="465"/>
      <c r="AH72" s="465"/>
      <c r="AI72" s="465"/>
      <c r="AJ72" s="465">
        <v>1</v>
      </c>
      <c r="AK72" s="465"/>
      <c r="AL72" s="465"/>
      <c r="AM72" s="465"/>
      <c r="AN72" s="465">
        <v>1</v>
      </c>
      <c r="AO72" s="465"/>
      <c r="AP72" s="465"/>
      <c r="AQ72" s="465"/>
      <c r="AR72" s="465">
        <v>1</v>
      </c>
      <c r="AS72" s="465"/>
      <c r="AT72" s="465"/>
      <c r="AU72" s="465"/>
      <c r="AV72" s="465">
        <v>1</v>
      </c>
      <c r="AW72" s="465"/>
      <c r="AX72" s="465"/>
      <c r="AY72" s="465"/>
      <c r="AZ72" s="465">
        <v>1</v>
      </c>
      <c r="BA72" s="465"/>
      <c r="BB72" s="465"/>
      <c r="BC72" s="465"/>
      <c r="BD72" s="465">
        <v>1</v>
      </c>
      <c r="BE72" s="465"/>
      <c r="BF72" s="465"/>
      <c r="BG72" s="465"/>
      <c r="BH72" s="465"/>
      <c r="BI72" s="465"/>
      <c r="BJ72" s="465"/>
      <c r="BK72" s="465"/>
      <c r="BL72" s="465">
        <v>1</v>
      </c>
      <c r="BM72" s="465"/>
      <c r="BN72" s="465"/>
      <c r="BO72" s="465"/>
      <c r="BP72" s="465"/>
      <c r="BQ72" s="465"/>
      <c r="BR72" s="465"/>
      <c r="BS72" s="465"/>
      <c r="BT72" s="465"/>
      <c r="BU72" s="465"/>
      <c r="BV72" s="465"/>
      <c r="BW72" s="465"/>
      <c r="BX72" s="465"/>
      <c r="BY72" s="465"/>
      <c r="BZ72" s="465"/>
      <c r="CA72" s="465"/>
      <c r="CB72" s="465"/>
      <c r="CC72" s="465"/>
      <c r="CD72" s="465"/>
      <c r="CE72" s="465"/>
      <c r="CF72" s="465"/>
      <c r="CG72" s="465"/>
      <c r="CH72" s="465"/>
      <c r="CI72" s="465"/>
      <c r="CJ72" s="465"/>
      <c r="CK72" s="465"/>
      <c r="CL72" s="465"/>
      <c r="CM72" s="465"/>
      <c r="CN72" s="465"/>
      <c r="CO72" s="465"/>
      <c r="CP72" s="465"/>
      <c r="CQ72" s="465"/>
      <c r="CR72" s="465"/>
      <c r="CS72" s="465"/>
      <c r="CT72" s="465"/>
      <c r="CU72" s="465"/>
      <c r="CV72" s="465"/>
      <c r="CW72" s="465"/>
      <c r="CX72" s="465"/>
      <c r="CY72" s="465"/>
      <c r="CZ72" s="465"/>
      <c r="DA72" s="465"/>
      <c r="DB72" s="465"/>
      <c r="DC72" s="465"/>
      <c r="DD72" s="465"/>
      <c r="DE72" s="465"/>
      <c r="DF72" s="465"/>
      <c r="DG72" s="465"/>
      <c r="DH72" s="465"/>
      <c r="DI72" s="465"/>
      <c r="DJ72" s="465"/>
      <c r="DK72" s="465"/>
      <c r="DL72" s="465"/>
      <c r="DM72" s="465"/>
      <c r="DN72" s="465"/>
      <c r="DO72" s="465"/>
      <c r="DP72" s="465"/>
      <c r="DQ72" s="465"/>
      <c r="DR72" s="465"/>
      <c r="DS72" s="465"/>
      <c r="DT72" s="465"/>
      <c r="DU72" s="465"/>
      <c r="DV72" s="465"/>
      <c r="DW72" s="465"/>
      <c r="DX72" s="465"/>
      <c r="DY72" s="465"/>
      <c r="DZ72" s="465"/>
      <c r="EA72" s="465"/>
      <c r="EB72" s="465"/>
      <c r="EC72" s="465"/>
      <c r="ED72" s="465"/>
      <c r="EE72" s="465"/>
      <c r="EF72" s="465"/>
      <c r="EG72" s="465"/>
      <c r="EH72" s="465"/>
      <c r="EI72" s="465"/>
      <c r="EJ72" s="465"/>
      <c r="EK72" s="465"/>
      <c r="EL72" s="465"/>
      <c r="EM72" s="465"/>
      <c r="EN72" s="465"/>
      <c r="EO72" s="465"/>
      <c r="EP72" s="465"/>
      <c r="EQ72" s="465"/>
      <c r="ER72" s="465"/>
      <c r="ES72" s="465"/>
      <c r="ET72" s="465"/>
      <c r="EU72" s="465"/>
      <c r="EV72" s="465"/>
      <c r="EW72" s="465"/>
      <c r="EX72" s="465"/>
      <c r="EY72" s="465"/>
      <c r="EZ72" s="465"/>
      <c r="FA72" s="465"/>
      <c r="FB72" s="465"/>
      <c r="FC72" s="465"/>
      <c r="FD72" s="465"/>
      <c r="FE72" s="465"/>
      <c r="FF72" s="465"/>
      <c r="FG72" s="465"/>
      <c r="FH72" s="465"/>
      <c r="FI72" s="465"/>
      <c r="FJ72" s="465"/>
      <c r="FK72" s="465"/>
      <c r="FL72" s="465"/>
      <c r="FM72" s="465">
        <v>1</v>
      </c>
      <c r="FN72" s="465">
        <v>1</v>
      </c>
      <c r="FO72" s="465">
        <v>1</v>
      </c>
      <c r="FP72" s="465"/>
      <c r="FQ72" s="465"/>
      <c r="FR72" s="465"/>
      <c r="FS72" s="465"/>
      <c r="FT72" s="465"/>
      <c r="FU72" s="466"/>
      <c r="FV72" s="467">
        <v>16</v>
      </c>
      <c r="FW72" s="392"/>
    </row>
    <row r="73" spans="2:179" s="387" customFormat="1" ht="16.5" customHeight="1" x14ac:dyDescent="0.25">
      <c r="B73" s="472" t="s">
        <v>2950</v>
      </c>
      <c r="C73" s="463" t="s">
        <v>28</v>
      </c>
      <c r="D73" s="465"/>
      <c r="E73" s="465"/>
      <c r="F73" s="465"/>
      <c r="G73" s="465"/>
      <c r="H73" s="465"/>
      <c r="I73" s="465"/>
      <c r="J73" s="465"/>
      <c r="K73" s="465"/>
      <c r="L73" s="465"/>
      <c r="M73" s="465"/>
      <c r="N73" s="465"/>
      <c r="O73" s="465"/>
      <c r="P73" s="465"/>
      <c r="Q73" s="465"/>
      <c r="R73" s="465"/>
      <c r="S73" s="465"/>
      <c r="T73" s="465"/>
      <c r="U73" s="465"/>
      <c r="V73" s="465">
        <v>1</v>
      </c>
      <c r="W73" s="465"/>
      <c r="X73" s="465"/>
      <c r="Y73" s="465"/>
      <c r="Z73" s="465"/>
      <c r="AA73" s="465"/>
      <c r="AB73" s="465"/>
      <c r="AC73" s="465"/>
      <c r="AD73" s="465"/>
      <c r="AE73" s="465"/>
      <c r="AF73" s="465"/>
      <c r="AG73" s="465"/>
      <c r="AH73" s="465"/>
      <c r="AI73" s="465"/>
      <c r="AJ73" s="465"/>
      <c r="AK73" s="465"/>
      <c r="AL73" s="465">
        <v>1</v>
      </c>
      <c r="AM73" s="465"/>
      <c r="AN73" s="465"/>
      <c r="AO73" s="465"/>
      <c r="AP73" s="465">
        <v>1</v>
      </c>
      <c r="AQ73" s="465"/>
      <c r="AR73" s="465"/>
      <c r="AS73" s="465"/>
      <c r="AT73" s="465">
        <v>1</v>
      </c>
      <c r="AU73" s="465"/>
      <c r="AV73" s="465"/>
      <c r="AW73" s="465"/>
      <c r="AX73" s="465"/>
      <c r="AY73" s="465"/>
      <c r="AZ73" s="465"/>
      <c r="BA73" s="465"/>
      <c r="BB73" s="465">
        <v>1</v>
      </c>
      <c r="BC73" s="465"/>
      <c r="BD73" s="465"/>
      <c r="BE73" s="465"/>
      <c r="BF73" s="465">
        <v>1</v>
      </c>
      <c r="BG73" s="465"/>
      <c r="BH73" s="465"/>
      <c r="BI73" s="465"/>
      <c r="BJ73" s="465">
        <v>1</v>
      </c>
      <c r="BK73" s="465"/>
      <c r="BL73" s="465"/>
      <c r="BM73" s="465"/>
      <c r="BN73" s="465">
        <v>1</v>
      </c>
      <c r="BO73" s="465"/>
      <c r="BP73" s="465"/>
      <c r="BQ73" s="465"/>
      <c r="BR73" s="465"/>
      <c r="BS73" s="465"/>
      <c r="BT73" s="465"/>
      <c r="BU73" s="465"/>
      <c r="BV73" s="465"/>
      <c r="BW73" s="465"/>
      <c r="BX73" s="465"/>
      <c r="BY73" s="465"/>
      <c r="BZ73" s="465"/>
      <c r="CA73" s="465"/>
      <c r="CB73" s="465"/>
      <c r="CC73" s="465"/>
      <c r="CD73" s="465"/>
      <c r="CE73" s="465"/>
      <c r="CF73" s="465"/>
      <c r="CG73" s="465"/>
      <c r="CH73" s="465">
        <v>1</v>
      </c>
      <c r="CI73" s="465">
        <v>1</v>
      </c>
      <c r="CJ73" s="465"/>
      <c r="CK73" s="465"/>
      <c r="CL73" s="465"/>
      <c r="CM73" s="465"/>
      <c r="CN73" s="465"/>
      <c r="CO73" s="465"/>
      <c r="CP73" s="465"/>
      <c r="CQ73" s="465"/>
      <c r="CR73" s="465"/>
      <c r="CS73" s="465"/>
      <c r="CT73" s="465">
        <v>1</v>
      </c>
      <c r="CU73" s="465"/>
      <c r="CV73" s="465"/>
      <c r="CW73" s="465"/>
      <c r="CX73" s="465"/>
      <c r="CY73" s="465"/>
      <c r="CZ73" s="465"/>
      <c r="DA73" s="465"/>
      <c r="DB73" s="465"/>
      <c r="DC73" s="465"/>
      <c r="DD73" s="465"/>
      <c r="DE73" s="465"/>
      <c r="DF73" s="465"/>
      <c r="DG73" s="465"/>
      <c r="DH73" s="465"/>
      <c r="DI73" s="465"/>
      <c r="DJ73" s="465"/>
      <c r="DK73" s="465"/>
      <c r="DL73" s="465"/>
      <c r="DM73" s="465"/>
      <c r="DN73" s="465"/>
      <c r="DO73" s="465"/>
      <c r="DP73" s="465"/>
      <c r="DQ73" s="465"/>
      <c r="DR73" s="465"/>
      <c r="DS73" s="465"/>
      <c r="DT73" s="465"/>
      <c r="DU73" s="465"/>
      <c r="DV73" s="465"/>
      <c r="DW73" s="465"/>
      <c r="DX73" s="465"/>
      <c r="DY73" s="465"/>
      <c r="DZ73" s="465"/>
      <c r="EA73" s="465"/>
      <c r="EB73" s="465"/>
      <c r="EC73" s="465"/>
      <c r="ED73" s="465"/>
      <c r="EE73" s="465"/>
      <c r="EF73" s="465"/>
      <c r="EG73" s="465"/>
      <c r="EH73" s="465"/>
      <c r="EI73" s="465"/>
      <c r="EJ73" s="465"/>
      <c r="EK73" s="465"/>
      <c r="EL73" s="465"/>
      <c r="EM73" s="465"/>
      <c r="EN73" s="465"/>
      <c r="EO73" s="465"/>
      <c r="EP73" s="465"/>
      <c r="EQ73" s="465"/>
      <c r="ER73" s="465"/>
      <c r="ES73" s="465"/>
      <c r="ET73" s="465"/>
      <c r="EU73" s="465"/>
      <c r="EV73" s="465"/>
      <c r="EW73" s="465"/>
      <c r="EX73" s="465"/>
      <c r="EY73" s="465"/>
      <c r="EZ73" s="465"/>
      <c r="FA73" s="465"/>
      <c r="FB73" s="465"/>
      <c r="FC73" s="465"/>
      <c r="FD73" s="465"/>
      <c r="FE73" s="465"/>
      <c r="FF73" s="465"/>
      <c r="FG73" s="465"/>
      <c r="FH73" s="465"/>
      <c r="FI73" s="465"/>
      <c r="FJ73" s="465"/>
      <c r="FK73" s="465"/>
      <c r="FL73" s="465"/>
      <c r="FM73" s="465"/>
      <c r="FN73" s="465"/>
      <c r="FO73" s="465"/>
      <c r="FP73" s="465"/>
      <c r="FQ73" s="465"/>
      <c r="FR73" s="465"/>
      <c r="FS73" s="465"/>
      <c r="FT73" s="465"/>
      <c r="FU73" s="466"/>
      <c r="FV73" s="467">
        <v>11</v>
      </c>
      <c r="FW73" s="392"/>
    </row>
    <row r="74" spans="2:179" s="387" customFormat="1" ht="16.5" customHeight="1" x14ac:dyDescent="0.25">
      <c r="B74" s="473"/>
      <c r="C74" s="469" t="s">
        <v>29</v>
      </c>
      <c r="D74" s="465"/>
      <c r="E74" s="465"/>
      <c r="F74" s="465"/>
      <c r="G74" s="465"/>
      <c r="H74" s="465"/>
      <c r="I74" s="465"/>
      <c r="J74" s="465"/>
      <c r="K74" s="465"/>
      <c r="L74" s="465"/>
      <c r="M74" s="465"/>
      <c r="N74" s="465"/>
      <c r="O74" s="465"/>
      <c r="P74" s="465"/>
      <c r="Q74" s="465"/>
      <c r="R74" s="465"/>
      <c r="S74" s="465"/>
      <c r="T74" s="465"/>
      <c r="U74" s="465"/>
      <c r="V74" s="465">
        <v>1</v>
      </c>
      <c r="W74" s="465"/>
      <c r="X74" s="465"/>
      <c r="Y74" s="465"/>
      <c r="Z74" s="465"/>
      <c r="AA74" s="465"/>
      <c r="AB74" s="465"/>
      <c r="AC74" s="465"/>
      <c r="AD74" s="465"/>
      <c r="AE74" s="465"/>
      <c r="AF74" s="465"/>
      <c r="AG74" s="465"/>
      <c r="AH74" s="465"/>
      <c r="AI74" s="465"/>
      <c r="AJ74" s="465"/>
      <c r="AK74" s="465"/>
      <c r="AL74" s="465">
        <v>1</v>
      </c>
      <c r="AM74" s="465"/>
      <c r="AN74" s="465"/>
      <c r="AO74" s="465"/>
      <c r="AP74" s="465"/>
      <c r="AQ74" s="465"/>
      <c r="AR74" s="465"/>
      <c r="AS74" s="465"/>
      <c r="AT74" s="465"/>
      <c r="AU74" s="465"/>
      <c r="AV74" s="465"/>
      <c r="AW74" s="465"/>
      <c r="AX74" s="465"/>
      <c r="AY74" s="465"/>
      <c r="AZ74" s="465"/>
      <c r="BA74" s="465"/>
      <c r="BB74" s="465"/>
      <c r="BC74" s="465"/>
      <c r="BD74" s="465"/>
      <c r="BE74" s="465"/>
      <c r="BF74" s="465"/>
      <c r="BG74" s="465"/>
      <c r="BH74" s="465"/>
      <c r="BI74" s="465"/>
      <c r="BJ74" s="465"/>
      <c r="BK74" s="465"/>
      <c r="BL74" s="465"/>
      <c r="BM74" s="465"/>
      <c r="BN74" s="465"/>
      <c r="BO74" s="465"/>
      <c r="BP74" s="465"/>
      <c r="BQ74" s="465"/>
      <c r="BR74" s="465"/>
      <c r="BS74" s="465"/>
      <c r="BT74" s="465"/>
      <c r="BU74" s="465"/>
      <c r="BV74" s="465"/>
      <c r="BW74" s="465"/>
      <c r="BX74" s="465"/>
      <c r="BY74" s="465"/>
      <c r="BZ74" s="465"/>
      <c r="CA74" s="465"/>
      <c r="CB74" s="465"/>
      <c r="CC74" s="465"/>
      <c r="CD74" s="465"/>
      <c r="CE74" s="465"/>
      <c r="CF74" s="465"/>
      <c r="CG74" s="465"/>
      <c r="CH74" s="465"/>
      <c r="CI74" s="465"/>
      <c r="CJ74" s="465"/>
      <c r="CK74" s="465">
        <v>1</v>
      </c>
      <c r="CL74" s="465"/>
      <c r="CM74" s="465"/>
      <c r="CN74" s="465"/>
      <c r="CO74" s="465"/>
      <c r="CP74" s="465"/>
      <c r="CQ74" s="465"/>
      <c r="CR74" s="465"/>
      <c r="CS74" s="465"/>
      <c r="CT74" s="465"/>
      <c r="CU74" s="465"/>
      <c r="CV74" s="465"/>
      <c r="CW74" s="465"/>
      <c r="CX74" s="465"/>
      <c r="CY74" s="465"/>
      <c r="CZ74" s="465"/>
      <c r="DA74" s="465"/>
      <c r="DB74" s="465"/>
      <c r="DC74" s="465"/>
      <c r="DD74" s="465"/>
      <c r="DE74" s="465"/>
      <c r="DF74" s="465"/>
      <c r="DG74" s="465"/>
      <c r="DH74" s="465"/>
      <c r="DI74" s="465"/>
      <c r="DJ74" s="465"/>
      <c r="DK74" s="465"/>
      <c r="DL74" s="465"/>
      <c r="DM74" s="465"/>
      <c r="DN74" s="465"/>
      <c r="DO74" s="465"/>
      <c r="DP74" s="465"/>
      <c r="DQ74" s="465"/>
      <c r="DR74" s="465"/>
      <c r="DS74" s="465"/>
      <c r="DT74" s="465"/>
      <c r="DU74" s="465"/>
      <c r="DV74" s="465"/>
      <c r="DW74" s="465"/>
      <c r="DX74" s="465"/>
      <c r="DY74" s="465"/>
      <c r="DZ74" s="465"/>
      <c r="EA74" s="465"/>
      <c r="EB74" s="465"/>
      <c r="EC74" s="465"/>
      <c r="ED74" s="465"/>
      <c r="EE74" s="465"/>
      <c r="EF74" s="465"/>
      <c r="EG74" s="465"/>
      <c r="EH74" s="465"/>
      <c r="EI74" s="465"/>
      <c r="EJ74" s="465"/>
      <c r="EK74" s="465"/>
      <c r="EL74" s="465"/>
      <c r="EM74" s="465"/>
      <c r="EN74" s="465"/>
      <c r="EO74" s="465"/>
      <c r="EP74" s="465"/>
      <c r="EQ74" s="465"/>
      <c r="ER74" s="465"/>
      <c r="ES74" s="465"/>
      <c r="ET74" s="465"/>
      <c r="EU74" s="465"/>
      <c r="EV74" s="465"/>
      <c r="EW74" s="465"/>
      <c r="EX74" s="465"/>
      <c r="EY74" s="465"/>
      <c r="EZ74" s="465"/>
      <c r="FA74" s="465"/>
      <c r="FB74" s="465"/>
      <c r="FC74" s="465"/>
      <c r="FD74" s="465"/>
      <c r="FE74" s="465"/>
      <c r="FF74" s="465"/>
      <c r="FG74" s="465"/>
      <c r="FH74" s="465"/>
      <c r="FI74" s="465"/>
      <c r="FJ74" s="465"/>
      <c r="FK74" s="465"/>
      <c r="FL74" s="465"/>
      <c r="FM74" s="465"/>
      <c r="FN74" s="465"/>
      <c r="FO74" s="465"/>
      <c r="FP74" s="465"/>
      <c r="FQ74" s="465"/>
      <c r="FR74" s="465"/>
      <c r="FS74" s="465"/>
      <c r="FT74" s="465"/>
      <c r="FU74" s="466"/>
      <c r="FV74" s="467">
        <v>3</v>
      </c>
      <c r="FW74" s="392"/>
    </row>
    <row r="75" spans="2:179" s="387" customFormat="1" ht="16.5" customHeight="1" x14ac:dyDescent="0.25">
      <c r="B75" s="473"/>
      <c r="C75" s="469" t="s">
        <v>30</v>
      </c>
      <c r="D75" s="465"/>
      <c r="E75" s="465"/>
      <c r="F75" s="465"/>
      <c r="G75" s="465"/>
      <c r="H75" s="465"/>
      <c r="I75" s="465"/>
      <c r="J75" s="465"/>
      <c r="K75" s="465"/>
      <c r="L75" s="465"/>
      <c r="M75" s="465"/>
      <c r="N75" s="465"/>
      <c r="O75" s="465"/>
      <c r="P75" s="465"/>
      <c r="Q75" s="465"/>
      <c r="R75" s="465"/>
      <c r="S75" s="465"/>
      <c r="T75" s="465"/>
      <c r="U75" s="465"/>
      <c r="V75" s="465">
        <v>1</v>
      </c>
      <c r="W75" s="465"/>
      <c r="X75" s="465"/>
      <c r="Y75" s="465"/>
      <c r="Z75" s="465"/>
      <c r="AA75" s="465"/>
      <c r="AB75" s="465"/>
      <c r="AC75" s="465"/>
      <c r="AD75" s="465"/>
      <c r="AE75" s="465"/>
      <c r="AF75" s="465"/>
      <c r="AG75" s="465"/>
      <c r="AH75" s="465"/>
      <c r="AI75" s="465"/>
      <c r="AJ75" s="465"/>
      <c r="AK75" s="465"/>
      <c r="AL75" s="465">
        <v>1</v>
      </c>
      <c r="AM75" s="465"/>
      <c r="AN75" s="465"/>
      <c r="AO75" s="465"/>
      <c r="AP75" s="465"/>
      <c r="AQ75" s="465"/>
      <c r="AR75" s="465"/>
      <c r="AS75" s="465"/>
      <c r="AT75" s="465"/>
      <c r="AU75" s="465"/>
      <c r="AV75" s="465"/>
      <c r="AW75" s="465"/>
      <c r="AX75" s="465"/>
      <c r="AY75" s="465"/>
      <c r="AZ75" s="465"/>
      <c r="BA75" s="465"/>
      <c r="BB75" s="465"/>
      <c r="BC75" s="465"/>
      <c r="BD75" s="465"/>
      <c r="BE75" s="465"/>
      <c r="BF75" s="465"/>
      <c r="BG75" s="465"/>
      <c r="BH75" s="465"/>
      <c r="BI75" s="465"/>
      <c r="BJ75" s="465"/>
      <c r="BK75" s="465"/>
      <c r="BL75" s="465"/>
      <c r="BM75" s="465"/>
      <c r="BN75" s="465"/>
      <c r="BO75" s="465"/>
      <c r="BP75" s="465"/>
      <c r="BQ75" s="465"/>
      <c r="BR75" s="465"/>
      <c r="BS75" s="465"/>
      <c r="BT75" s="465"/>
      <c r="BU75" s="465"/>
      <c r="BV75" s="465"/>
      <c r="BW75" s="465"/>
      <c r="BX75" s="465"/>
      <c r="BY75" s="465"/>
      <c r="BZ75" s="465"/>
      <c r="CA75" s="465"/>
      <c r="CB75" s="465"/>
      <c r="CC75" s="465"/>
      <c r="CD75" s="465"/>
      <c r="CE75" s="465"/>
      <c r="CF75" s="465"/>
      <c r="CG75" s="465"/>
      <c r="CH75" s="465"/>
      <c r="CI75" s="465"/>
      <c r="CJ75" s="465"/>
      <c r="CK75" s="465"/>
      <c r="CL75" s="465"/>
      <c r="CM75" s="465"/>
      <c r="CN75" s="465"/>
      <c r="CO75" s="465"/>
      <c r="CP75" s="465"/>
      <c r="CQ75" s="465"/>
      <c r="CR75" s="465"/>
      <c r="CS75" s="465"/>
      <c r="CT75" s="465">
        <v>1</v>
      </c>
      <c r="CU75" s="465"/>
      <c r="CV75" s="465"/>
      <c r="CW75" s="465"/>
      <c r="CX75" s="465"/>
      <c r="CY75" s="465"/>
      <c r="CZ75" s="465"/>
      <c r="DA75" s="465"/>
      <c r="DB75" s="465"/>
      <c r="DC75" s="465"/>
      <c r="DD75" s="465"/>
      <c r="DE75" s="465"/>
      <c r="DF75" s="465"/>
      <c r="DG75" s="465"/>
      <c r="DH75" s="465"/>
      <c r="DI75" s="465"/>
      <c r="DJ75" s="465"/>
      <c r="DK75" s="465"/>
      <c r="DL75" s="465"/>
      <c r="DM75" s="465"/>
      <c r="DN75" s="465"/>
      <c r="DO75" s="465"/>
      <c r="DP75" s="465"/>
      <c r="DQ75" s="465"/>
      <c r="DR75" s="465"/>
      <c r="DS75" s="465"/>
      <c r="DT75" s="465"/>
      <c r="DU75" s="465"/>
      <c r="DV75" s="465"/>
      <c r="DW75" s="465"/>
      <c r="DX75" s="465"/>
      <c r="DY75" s="465"/>
      <c r="DZ75" s="465"/>
      <c r="EA75" s="465"/>
      <c r="EB75" s="465"/>
      <c r="EC75" s="465"/>
      <c r="ED75" s="465"/>
      <c r="EE75" s="465"/>
      <c r="EF75" s="465"/>
      <c r="EG75" s="465"/>
      <c r="EH75" s="465"/>
      <c r="EI75" s="465"/>
      <c r="EJ75" s="465"/>
      <c r="EK75" s="465"/>
      <c r="EL75" s="465"/>
      <c r="EM75" s="465"/>
      <c r="EN75" s="465"/>
      <c r="EO75" s="465"/>
      <c r="EP75" s="465"/>
      <c r="EQ75" s="465"/>
      <c r="ER75" s="465"/>
      <c r="ES75" s="465"/>
      <c r="ET75" s="465"/>
      <c r="EU75" s="465"/>
      <c r="EV75" s="465"/>
      <c r="EW75" s="465"/>
      <c r="EX75" s="465"/>
      <c r="EY75" s="465"/>
      <c r="EZ75" s="465"/>
      <c r="FA75" s="465"/>
      <c r="FB75" s="465"/>
      <c r="FC75" s="465"/>
      <c r="FD75" s="465"/>
      <c r="FE75" s="465"/>
      <c r="FF75" s="465"/>
      <c r="FG75" s="465"/>
      <c r="FH75" s="465"/>
      <c r="FI75" s="465"/>
      <c r="FJ75" s="465"/>
      <c r="FK75" s="465"/>
      <c r="FL75" s="465"/>
      <c r="FM75" s="465"/>
      <c r="FN75" s="465"/>
      <c r="FO75" s="465"/>
      <c r="FP75" s="465"/>
      <c r="FQ75" s="465"/>
      <c r="FR75" s="465"/>
      <c r="FS75" s="465"/>
      <c r="FT75" s="465"/>
      <c r="FU75" s="466"/>
      <c r="FV75" s="467">
        <v>3</v>
      </c>
      <c r="FW75" s="392"/>
    </row>
    <row r="76" spans="2:179" s="387" customFormat="1" ht="16.5" customHeight="1" x14ac:dyDescent="0.25">
      <c r="B76" s="473"/>
      <c r="C76" s="469" t="s">
        <v>31</v>
      </c>
      <c r="D76" s="465"/>
      <c r="E76" s="465"/>
      <c r="F76" s="478"/>
      <c r="G76" s="465"/>
      <c r="H76" s="465"/>
      <c r="I76" s="465"/>
      <c r="J76" s="465"/>
      <c r="K76" s="465"/>
      <c r="L76" s="465"/>
      <c r="M76" s="465"/>
      <c r="N76" s="465"/>
      <c r="O76" s="465"/>
      <c r="P76" s="465"/>
      <c r="Q76" s="465"/>
      <c r="R76" s="465"/>
      <c r="S76" s="465"/>
      <c r="T76" s="465"/>
      <c r="U76" s="465"/>
      <c r="V76" s="465">
        <v>1</v>
      </c>
      <c r="W76" s="465"/>
      <c r="X76" s="465"/>
      <c r="Y76" s="465"/>
      <c r="Z76" s="465"/>
      <c r="AA76" s="465"/>
      <c r="AB76" s="465"/>
      <c r="AC76" s="465"/>
      <c r="AD76" s="465">
        <v>1</v>
      </c>
      <c r="AE76" s="465"/>
      <c r="AF76" s="465"/>
      <c r="AG76" s="465"/>
      <c r="AH76" s="465">
        <v>1</v>
      </c>
      <c r="AI76" s="465"/>
      <c r="AJ76" s="465"/>
      <c r="AK76" s="465"/>
      <c r="AL76" s="465">
        <v>1</v>
      </c>
      <c r="AM76" s="465"/>
      <c r="AN76" s="465"/>
      <c r="AO76" s="465"/>
      <c r="AP76" s="465"/>
      <c r="AQ76" s="465"/>
      <c r="AR76" s="465"/>
      <c r="AS76" s="465"/>
      <c r="AT76" s="465"/>
      <c r="AU76" s="465"/>
      <c r="AV76" s="465"/>
      <c r="AW76" s="465"/>
      <c r="AX76" s="465"/>
      <c r="AY76" s="465"/>
      <c r="AZ76" s="465"/>
      <c r="BA76" s="465"/>
      <c r="BB76" s="465"/>
      <c r="BC76" s="465"/>
      <c r="BD76" s="465"/>
      <c r="BE76" s="465"/>
      <c r="BF76" s="465"/>
      <c r="BG76" s="465"/>
      <c r="BH76" s="465"/>
      <c r="BI76" s="465"/>
      <c r="BJ76" s="465"/>
      <c r="BK76" s="465"/>
      <c r="BL76" s="465"/>
      <c r="BM76" s="465"/>
      <c r="BN76" s="465">
        <v>1</v>
      </c>
      <c r="BO76" s="465"/>
      <c r="BP76" s="465"/>
      <c r="BQ76" s="465"/>
      <c r="BR76" s="465"/>
      <c r="BS76" s="465"/>
      <c r="BT76" s="465"/>
      <c r="BU76" s="465"/>
      <c r="BV76" s="465"/>
      <c r="BW76" s="465"/>
      <c r="BX76" s="465"/>
      <c r="BY76" s="465"/>
      <c r="BZ76" s="465"/>
      <c r="CA76" s="465"/>
      <c r="CB76" s="465"/>
      <c r="CC76" s="465"/>
      <c r="CD76" s="465"/>
      <c r="CE76" s="465"/>
      <c r="CF76" s="465"/>
      <c r="CG76" s="465"/>
      <c r="CH76" s="465"/>
      <c r="CI76" s="465"/>
      <c r="CJ76" s="465"/>
      <c r="CK76" s="465"/>
      <c r="CL76" s="465"/>
      <c r="CM76" s="465"/>
      <c r="CN76" s="465"/>
      <c r="CO76" s="465"/>
      <c r="CP76" s="465"/>
      <c r="CQ76" s="465"/>
      <c r="CR76" s="465"/>
      <c r="CS76" s="465"/>
      <c r="CT76" s="465">
        <v>1</v>
      </c>
      <c r="CU76" s="465"/>
      <c r="CV76" s="465"/>
      <c r="CW76" s="465"/>
      <c r="CX76" s="465"/>
      <c r="CY76" s="465"/>
      <c r="CZ76" s="465"/>
      <c r="DA76" s="465"/>
      <c r="DB76" s="465"/>
      <c r="DC76" s="465"/>
      <c r="DD76" s="465"/>
      <c r="DE76" s="465"/>
      <c r="DF76" s="465"/>
      <c r="DG76" s="465"/>
      <c r="DH76" s="465"/>
      <c r="DI76" s="465"/>
      <c r="DJ76" s="465"/>
      <c r="DK76" s="465"/>
      <c r="DL76" s="465"/>
      <c r="DM76" s="465"/>
      <c r="DN76" s="465"/>
      <c r="DO76" s="465"/>
      <c r="DP76" s="465"/>
      <c r="DQ76" s="465"/>
      <c r="DR76" s="465"/>
      <c r="DS76" s="465"/>
      <c r="DT76" s="465"/>
      <c r="DU76" s="465"/>
      <c r="DV76" s="465"/>
      <c r="DW76" s="465"/>
      <c r="DX76" s="465"/>
      <c r="DY76" s="465"/>
      <c r="DZ76" s="465"/>
      <c r="EA76" s="465"/>
      <c r="EB76" s="465"/>
      <c r="EC76" s="465"/>
      <c r="ED76" s="465"/>
      <c r="EE76" s="465"/>
      <c r="EF76" s="465"/>
      <c r="EG76" s="465"/>
      <c r="EH76" s="465"/>
      <c r="EI76" s="465"/>
      <c r="EJ76" s="465"/>
      <c r="EK76" s="465"/>
      <c r="EL76" s="465"/>
      <c r="EM76" s="465"/>
      <c r="EN76" s="465"/>
      <c r="EO76" s="465"/>
      <c r="EP76" s="465"/>
      <c r="EQ76" s="465"/>
      <c r="ER76" s="465"/>
      <c r="ES76" s="465"/>
      <c r="ET76" s="465"/>
      <c r="EU76" s="465"/>
      <c r="EV76" s="465"/>
      <c r="EW76" s="465"/>
      <c r="EX76" s="465"/>
      <c r="EY76" s="465"/>
      <c r="EZ76" s="465"/>
      <c r="FA76" s="465"/>
      <c r="FB76" s="465"/>
      <c r="FC76" s="465"/>
      <c r="FD76" s="465"/>
      <c r="FE76" s="465"/>
      <c r="FF76" s="465"/>
      <c r="FG76" s="465"/>
      <c r="FH76" s="465"/>
      <c r="FI76" s="465"/>
      <c r="FJ76" s="465"/>
      <c r="FK76" s="465"/>
      <c r="FL76" s="465"/>
      <c r="FM76" s="465"/>
      <c r="FN76" s="465"/>
      <c r="FO76" s="465"/>
      <c r="FP76" s="465"/>
      <c r="FQ76" s="465"/>
      <c r="FR76" s="465"/>
      <c r="FS76" s="465"/>
      <c r="FT76" s="465"/>
      <c r="FU76" s="466"/>
      <c r="FV76" s="467">
        <v>6</v>
      </c>
      <c r="FW76" s="392"/>
    </row>
    <row r="77" spans="2:179" s="387" customFormat="1" ht="16.5" customHeight="1" x14ac:dyDescent="0.25">
      <c r="B77" s="473"/>
      <c r="C77" s="469" t="s">
        <v>32</v>
      </c>
      <c r="D77" s="465"/>
      <c r="E77" s="465"/>
      <c r="F77" s="465"/>
      <c r="G77" s="465"/>
      <c r="H77" s="465"/>
      <c r="I77" s="465"/>
      <c r="J77" s="465"/>
      <c r="K77" s="465"/>
      <c r="L77" s="465"/>
      <c r="M77" s="465"/>
      <c r="N77" s="465"/>
      <c r="O77" s="465"/>
      <c r="P77" s="465"/>
      <c r="Q77" s="465"/>
      <c r="R77" s="465"/>
      <c r="S77" s="465"/>
      <c r="T77" s="465"/>
      <c r="U77" s="465"/>
      <c r="V77" s="465">
        <v>1</v>
      </c>
      <c r="W77" s="465"/>
      <c r="X77" s="465"/>
      <c r="Y77" s="465"/>
      <c r="Z77" s="465"/>
      <c r="AA77" s="465"/>
      <c r="AB77" s="465"/>
      <c r="AC77" s="465"/>
      <c r="AD77" s="465">
        <v>1</v>
      </c>
      <c r="AE77" s="465"/>
      <c r="AF77" s="465"/>
      <c r="AG77" s="465"/>
      <c r="AH77" s="465">
        <v>1</v>
      </c>
      <c r="AI77" s="465"/>
      <c r="AJ77" s="465"/>
      <c r="AK77" s="465"/>
      <c r="AL77" s="465">
        <v>1</v>
      </c>
      <c r="AM77" s="465"/>
      <c r="AN77" s="465"/>
      <c r="AO77" s="465"/>
      <c r="AP77" s="465"/>
      <c r="AQ77" s="465"/>
      <c r="AR77" s="465"/>
      <c r="AS77" s="465"/>
      <c r="AT77" s="465"/>
      <c r="AU77" s="465"/>
      <c r="AV77" s="465"/>
      <c r="AW77" s="465"/>
      <c r="AX77" s="465"/>
      <c r="AY77" s="465"/>
      <c r="AZ77" s="465"/>
      <c r="BA77" s="465"/>
      <c r="BB77" s="465"/>
      <c r="BC77" s="465"/>
      <c r="BD77" s="465"/>
      <c r="BE77" s="465"/>
      <c r="BF77" s="465"/>
      <c r="BG77" s="465"/>
      <c r="BH77" s="465"/>
      <c r="BI77" s="465"/>
      <c r="BJ77" s="465"/>
      <c r="BK77" s="465"/>
      <c r="BL77" s="465"/>
      <c r="BM77" s="465"/>
      <c r="BN77" s="465">
        <v>1</v>
      </c>
      <c r="BO77" s="465"/>
      <c r="BP77" s="465"/>
      <c r="BQ77" s="465"/>
      <c r="BR77" s="465"/>
      <c r="BS77" s="465"/>
      <c r="BT77" s="465"/>
      <c r="BU77" s="465"/>
      <c r="BV77" s="465"/>
      <c r="BW77" s="465"/>
      <c r="BX77" s="465"/>
      <c r="BY77" s="465"/>
      <c r="BZ77" s="465"/>
      <c r="CA77" s="465"/>
      <c r="CB77" s="465"/>
      <c r="CC77" s="465"/>
      <c r="CD77" s="465"/>
      <c r="CE77" s="465"/>
      <c r="CF77" s="465"/>
      <c r="CG77" s="465"/>
      <c r="CH77" s="465"/>
      <c r="CI77" s="465"/>
      <c r="CJ77" s="465"/>
      <c r="CK77" s="465"/>
      <c r="CL77" s="465"/>
      <c r="CM77" s="465"/>
      <c r="CN77" s="465"/>
      <c r="CO77" s="465"/>
      <c r="CP77" s="465"/>
      <c r="CQ77" s="465"/>
      <c r="CR77" s="465"/>
      <c r="CS77" s="465"/>
      <c r="CT77" s="465"/>
      <c r="CU77" s="465"/>
      <c r="CV77" s="465"/>
      <c r="CW77" s="465"/>
      <c r="CX77" s="465"/>
      <c r="CY77" s="465"/>
      <c r="CZ77" s="465"/>
      <c r="DA77" s="465"/>
      <c r="DB77" s="465"/>
      <c r="DC77" s="465"/>
      <c r="DD77" s="465"/>
      <c r="DE77" s="465"/>
      <c r="DF77" s="465"/>
      <c r="DG77" s="465"/>
      <c r="DH77" s="465"/>
      <c r="DI77" s="465"/>
      <c r="DJ77" s="465"/>
      <c r="DK77" s="465"/>
      <c r="DL77" s="465"/>
      <c r="DM77" s="465"/>
      <c r="DN77" s="465"/>
      <c r="DO77" s="465"/>
      <c r="DP77" s="465"/>
      <c r="DQ77" s="465"/>
      <c r="DR77" s="465"/>
      <c r="DS77" s="465"/>
      <c r="DT77" s="465"/>
      <c r="DU77" s="465"/>
      <c r="DV77" s="465"/>
      <c r="DW77" s="465"/>
      <c r="DX77" s="465"/>
      <c r="DY77" s="465"/>
      <c r="DZ77" s="465"/>
      <c r="EA77" s="465"/>
      <c r="EB77" s="465"/>
      <c r="EC77" s="465"/>
      <c r="ED77" s="465"/>
      <c r="EE77" s="465"/>
      <c r="EF77" s="465"/>
      <c r="EG77" s="465"/>
      <c r="EH77" s="465"/>
      <c r="EI77" s="465"/>
      <c r="EJ77" s="465"/>
      <c r="EK77" s="465"/>
      <c r="EL77" s="465"/>
      <c r="EM77" s="465"/>
      <c r="EN77" s="465"/>
      <c r="EO77" s="465"/>
      <c r="EP77" s="465"/>
      <c r="EQ77" s="465"/>
      <c r="ER77" s="465"/>
      <c r="ES77" s="465"/>
      <c r="ET77" s="465"/>
      <c r="EU77" s="465"/>
      <c r="EV77" s="465"/>
      <c r="EW77" s="465"/>
      <c r="EX77" s="465"/>
      <c r="EY77" s="465"/>
      <c r="EZ77" s="465"/>
      <c r="FA77" s="465"/>
      <c r="FB77" s="465"/>
      <c r="FC77" s="465"/>
      <c r="FD77" s="465"/>
      <c r="FE77" s="465"/>
      <c r="FF77" s="465"/>
      <c r="FG77" s="465"/>
      <c r="FH77" s="465"/>
      <c r="FI77" s="465"/>
      <c r="FJ77" s="465"/>
      <c r="FK77" s="465"/>
      <c r="FL77" s="465"/>
      <c r="FM77" s="465"/>
      <c r="FN77" s="465"/>
      <c r="FO77" s="465"/>
      <c r="FP77" s="465"/>
      <c r="FQ77" s="465"/>
      <c r="FR77" s="465"/>
      <c r="FS77" s="465"/>
      <c r="FT77" s="465"/>
      <c r="FU77" s="466"/>
      <c r="FV77" s="467">
        <v>5</v>
      </c>
      <c r="FW77" s="392"/>
    </row>
    <row r="78" spans="2:179" s="387" customFormat="1" ht="16.5" customHeight="1" x14ac:dyDescent="0.25">
      <c r="B78" s="473"/>
      <c r="C78" s="469" t="s">
        <v>33</v>
      </c>
      <c r="D78" s="465"/>
      <c r="E78" s="465"/>
      <c r="F78" s="465"/>
      <c r="G78" s="465"/>
      <c r="H78" s="465"/>
      <c r="I78" s="465"/>
      <c r="J78" s="465"/>
      <c r="K78" s="465"/>
      <c r="L78" s="465"/>
      <c r="M78" s="465"/>
      <c r="N78" s="465"/>
      <c r="O78" s="465"/>
      <c r="P78" s="465"/>
      <c r="Q78" s="465"/>
      <c r="R78" s="465"/>
      <c r="S78" s="465"/>
      <c r="T78" s="465"/>
      <c r="U78" s="465"/>
      <c r="V78" s="465">
        <v>1</v>
      </c>
      <c r="W78" s="465"/>
      <c r="X78" s="465"/>
      <c r="Y78" s="465"/>
      <c r="Z78" s="465"/>
      <c r="AA78" s="465"/>
      <c r="AB78" s="465"/>
      <c r="AC78" s="465"/>
      <c r="AD78" s="465">
        <v>1</v>
      </c>
      <c r="AE78" s="465"/>
      <c r="AF78" s="465"/>
      <c r="AG78" s="465"/>
      <c r="AH78" s="465">
        <v>1</v>
      </c>
      <c r="AI78" s="465"/>
      <c r="AJ78" s="465"/>
      <c r="AK78" s="465"/>
      <c r="AL78" s="465">
        <v>1</v>
      </c>
      <c r="AM78" s="465"/>
      <c r="AN78" s="465"/>
      <c r="AO78" s="465"/>
      <c r="AP78" s="465"/>
      <c r="AQ78" s="465"/>
      <c r="AR78" s="465"/>
      <c r="AS78" s="465"/>
      <c r="AT78" s="465"/>
      <c r="AU78" s="465"/>
      <c r="AV78" s="465"/>
      <c r="AW78" s="465"/>
      <c r="AX78" s="465">
        <v>1</v>
      </c>
      <c r="AY78" s="465"/>
      <c r="AZ78" s="465"/>
      <c r="BA78" s="465"/>
      <c r="BB78" s="465"/>
      <c r="BC78" s="465"/>
      <c r="BD78" s="465"/>
      <c r="BE78" s="465"/>
      <c r="BF78" s="465"/>
      <c r="BG78" s="465"/>
      <c r="BH78" s="465"/>
      <c r="BI78" s="465"/>
      <c r="BJ78" s="465"/>
      <c r="BK78" s="465"/>
      <c r="BL78" s="465"/>
      <c r="BM78" s="465"/>
      <c r="BN78" s="465"/>
      <c r="BO78" s="465"/>
      <c r="BP78" s="465"/>
      <c r="BQ78" s="465"/>
      <c r="BR78" s="465"/>
      <c r="BS78" s="465"/>
      <c r="BT78" s="465"/>
      <c r="BU78" s="465"/>
      <c r="BV78" s="465"/>
      <c r="BW78" s="465"/>
      <c r="BX78" s="465"/>
      <c r="BY78" s="465"/>
      <c r="BZ78" s="465"/>
      <c r="CA78" s="465"/>
      <c r="CB78" s="465"/>
      <c r="CC78" s="465"/>
      <c r="CD78" s="465"/>
      <c r="CE78" s="465"/>
      <c r="CF78" s="465"/>
      <c r="CG78" s="465"/>
      <c r="CH78" s="465"/>
      <c r="CI78" s="465"/>
      <c r="CJ78" s="465"/>
      <c r="CK78" s="465"/>
      <c r="CL78" s="465"/>
      <c r="CM78" s="465"/>
      <c r="CN78" s="465"/>
      <c r="CO78" s="465"/>
      <c r="CP78" s="465"/>
      <c r="CQ78" s="465"/>
      <c r="CR78" s="465"/>
      <c r="CS78" s="465"/>
      <c r="CT78" s="465"/>
      <c r="CU78" s="465"/>
      <c r="CV78" s="465"/>
      <c r="CW78" s="465"/>
      <c r="CX78" s="465"/>
      <c r="CY78" s="465"/>
      <c r="CZ78" s="465"/>
      <c r="DA78" s="465"/>
      <c r="DB78" s="465"/>
      <c r="DC78" s="465"/>
      <c r="DD78" s="465"/>
      <c r="DE78" s="465"/>
      <c r="DF78" s="465"/>
      <c r="DG78" s="465"/>
      <c r="DH78" s="465"/>
      <c r="DI78" s="465"/>
      <c r="DJ78" s="465"/>
      <c r="DK78" s="465"/>
      <c r="DL78" s="465"/>
      <c r="DM78" s="465"/>
      <c r="DN78" s="465"/>
      <c r="DO78" s="465"/>
      <c r="DP78" s="465"/>
      <c r="DQ78" s="465"/>
      <c r="DR78" s="465"/>
      <c r="DS78" s="465"/>
      <c r="DT78" s="465"/>
      <c r="DU78" s="465"/>
      <c r="DV78" s="465"/>
      <c r="DW78" s="465"/>
      <c r="DX78" s="465"/>
      <c r="DY78" s="465"/>
      <c r="DZ78" s="465"/>
      <c r="EA78" s="465"/>
      <c r="EB78" s="465"/>
      <c r="EC78" s="465"/>
      <c r="ED78" s="465"/>
      <c r="EE78" s="465"/>
      <c r="EF78" s="465"/>
      <c r="EG78" s="465"/>
      <c r="EH78" s="465"/>
      <c r="EI78" s="465"/>
      <c r="EJ78" s="465"/>
      <c r="EK78" s="465"/>
      <c r="EL78" s="465"/>
      <c r="EM78" s="465"/>
      <c r="EN78" s="465"/>
      <c r="EO78" s="465"/>
      <c r="EP78" s="465"/>
      <c r="EQ78" s="465"/>
      <c r="ER78" s="465"/>
      <c r="ES78" s="465"/>
      <c r="ET78" s="465"/>
      <c r="EU78" s="465"/>
      <c r="EV78" s="465"/>
      <c r="EW78" s="465"/>
      <c r="EX78" s="465"/>
      <c r="EY78" s="465"/>
      <c r="EZ78" s="465"/>
      <c r="FA78" s="465"/>
      <c r="FB78" s="465"/>
      <c r="FC78" s="465"/>
      <c r="FD78" s="465"/>
      <c r="FE78" s="465"/>
      <c r="FF78" s="465"/>
      <c r="FG78" s="465"/>
      <c r="FH78" s="465"/>
      <c r="FI78" s="465"/>
      <c r="FJ78" s="465"/>
      <c r="FK78" s="465"/>
      <c r="FL78" s="465"/>
      <c r="FM78" s="465"/>
      <c r="FN78" s="465"/>
      <c r="FO78" s="465"/>
      <c r="FP78" s="465"/>
      <c r="FQ78" s="465"/>
      <c r="FR78" s="465"/>
      <c r="FS78" s="465"/>
      <c r="FT78" s="465"/>
      <c r="FU78" s="466"/>
      <c r="FV78" s="467">
        <v>5</v>
      </c>
      <c r="FW78" s="392"/>
    </row>
    <row r="79" spans="2:179" s="387" customFormat="1" ht="16.5" customHeight="1" x14ac:dyDescent="0.25">
      <c r="B79" s="473"/>
      <c r="C79" s="469" t="s">
        <v>34</v>
      </c>
      <c r="D79" s="465"/>
      <c r="E79" s="465"/>
      <c r="F79" s="478"/>
      <c r="G79" s="465"/>
      <c r="H79" s="465"/>
      <c r="I79" s="465"/>
      <c r="J79" s="465"/>
      <c r="K79" s="465"/>
      <c r="L79" s="465"/>
      <c r="M79" s="465"/>
      <c r="N79" s="465"/>
      <c r="O79" s="465"/>
      <c r="P79" s="465"/>
      <c r="Q79" s="465"/>
      <c r="R79" s="465"/>
      <c r="S79" s="465"/>
      <c r="T79" s="465"/>
      <c r="U79" s="465"/>
      <c r="V79" s="465">
        <v>1</v>
      </c>
      <c r="W79" s="465"/>
      <c r="X79" s="465"/>
      <c r="Y79" s="465"/>
      <c r="Z79" s="465"/>
      <c r="AA79" s="465"/>
      <c r="AB79" s="465"/>
      <c r="AC79" s="465"/>
      <c r="AD79" s="465"/>
      <c r="AE79" s="465"/>
      <c r="AF79" s="465"/>
      <c r="AG79" s="465"/>
      <c r="AH79" s="465"/>
      <c r="AI79" s="465"/>
      <c r="AJ79" s="465"/>
      <c r="AK79" s="465"/>
      <c r="AL79" s="465"/>
      <c r="AM79" s="465"/>
      <c r="AN79" s="465"/>
      <c r="AO79" s="465"/>
      <c r="AP79" s="465"/>
      <c r="AQ79" s="465"/>
      <c r="AR79" s="465"/>
      <c r="AS79" s="465"/>
      <c r="AT79" s="465"/>
      <c r="AU79" s="465"/>
      <c r="AV79" s="465"/>
      <c r="AW79" s="465"/>
      <c r="AX79" s="465">
        <v>1</v>
      </c>
      <c r="AY79" s="465"/>
      <c r="AZ79" s="465"/>
      <c r="BA79" s="465"/>
      <c r="BB79" s="465"/>
      <c r="BC79" s="465"/>
      <c r="BD79" s="465"/>
      <c r="BE79" s="465"/>
      <c r="BF79" s="465"/>
      <c r="BG79" s="465"/>
      <c r="BH79" s="465"/>
      <c r="BI79" s="465"/>
      <c r="BJ79" s="465"/>
      <c r="BK79" s="465"/>
      <c r="BL79" s="465"/>
      <c r="BM79" s="465"/>
      <c r="BN79" s="465"/>
      <c r="BO79" s="465"/>
      <c r="BP79" s="465"/>
      <c r="BQ79" s="465"/>
      <c r="BR79" s="465"/>
      <c r="BS79" s="465"/>
      <c r="BT79" s="465"/>
      <c r="BU79" s="465"/>
      <c r="BV79" s="465"/>
      <c r="BW79" s="465"/>
      <c r="BX79" s="465"/>
      <c r="BY79" s="465"/>
      <c r="BZ79" s="465"/>
      <c r="CA79" s="465"/>
      <c r="CB79" s="465"/>
      <c r="CC79" s="465"/>
      <c r="CD79" s="465"/>
      <c r="CE79" s="465"/>
      <c r="CF79" s="465"/>
      <c r="CG79" s="465"/>
      <c r="CH79" s="465"/>
      <c r="CI79" s="465"/>
      <c r="CJ79" s="465"/>
      <c r="CK79" s="465"/>
      <c r="CL79" s="465"/>
      <c r="CM79" s="465"/>
      <c r="CN79" s="465"/>
      <c r="CO79" s="465"/>
      <c r="CP79" s="465"/>
      <c r="CQ79" s="465"/>
      <c r="CR79" s="465"/>
      <c r="CS79" s="465"/>
      <c r="CT79" s="465"/>
      <c r="CU79" s="465"/>
      <c r="CV79" s="465"/>
      <c r="CW79" s="465"/>
      <c r="CX79" s="465"/>
      <c r="CY79" s="465"/>
      <c r="CZ79" s="465"/>
      <c r="DA79" s="465"/>
      <c r="DB79" s="465"/>
      <c r="DC79" s="465"/>
      <c r="DD79" s="465"/>
      <c r="DE79" s="465"/>
      <c r="DF79" s="465"/>
      <c r="DG79" s="465"/>
      <c r="DH79" s="465"/>
      <c r="DI79" s="465"/>
      <c r="DJ79" s="465"/>
      <c r="DK79" s="465"/>
      <c r="DL79" s="465"/>
      <c r="DM79" s="465"/>
      <c r="DN79" s="465"/>
      <c r="DO79" s="465"/>
      <c r="DP79" s="465"/>
      <c r="DQ79" s="465"/>
      <c r="DR79" s="465"/>
      <c r="DS79" s="465"/>
      <c r="DT79" s="465"/>
      <c r="DU79" s="465"/>
      <c r="DV79" s="465"/>
      <c r="DW79" s="465"/>
      <c r="DX79" s="465"/>
      <c r="DY79" s="465"/>
      <c r="DZ79" s="465"/>
      <c r="EA79" s="465"/>
      <c r="EB79" s="465"/>
      <c r="EC79" s="465"/>
      <c r="ED79" s="465"/>
      <c r="EE79" s="465"/>
      <c r="EF79" s="465"/>
      <c r="EG79" s="465"/>
      <c r="EH79" s="465"/>
      <c r="EI79" s="465"/>
      <c r="EJ79" s="465"/>
      <c r="EK79" s="465"/>
      <c r="EL79" s="465"/>
      <c r="EM79" s="465"/>
      <c r="EN79" s="465"/>
      <c r="EO79" s="465"/>
      <c r="EP79" s="465"/>
      <c r="EQ79" s="465"/>
      <c r="ER79" s="465"/>
      <c r="ES79" s="465"/>
      <c r="ET79" s="465"/>
      <c r="EU79" s="465"/>
      <c r="EV79" s="465"/>
      <c r="EW79" s="465"/>
      <c r="EX79" s="465"/>
      <c r="EY79" s="465"/>
      <c r="EZ79" s="465"/>
      <c r="FA79" s="465"/>
      <c r="FB79" s="465"/>
      <c r="FC79" s="465"/>
      <c r="FD79" s="465"/>
      <c r="FE79" s="465"/>
      <c r="FF79" s="465"/>
      <c r="FG79" s="465"/>
      <c r="FH79" s="465"/>
      <c r="FI79" s="465"/>
      <c r="FJ79" s="465"/>
      <c r="FK79" s="465"/>
      <c r="FL79" s="465"/>
      <c r="FM79" s="465"/>
      <c r="FN79" s="465"/>
      <c r="FO79" s="465"/>
      <c r="FP79" s="465"/>
      <c r="FQ79" s="465"/>
      <c r="FR79" s="465"/>
      <c r="FS79" s="465"/>
      <c r="FT79" s="465"/>
      <c r="FU79" s="466"/>
      <c r="FV79" s="467">
        <v>2</v>
      </c>
      <c r="FW79" s="392"/>
    </row>
    <row r="80" spans="2:179" s="387" customFormat="1" ht="16.5" customHeight="1" x14ac:dyDescent="0.25">
      <c r="B80" s="473"/>
      <c r="C80" s="469" t="s">
        <v>35</v>
      </c>
      <c r="D80" s="465"/>
      <c r="E80" s="465"/>
      <c r="F80" s="478"/>
      <c r="G80" s="465"/>
      <c r="H80" s="465"/>
      <c r="I80" s="465"/>
      <c r="J80" s="465"/>
      <c r="K80" s="465"/>
      <c r="L80" s="465"/>
      <c r="M80" s="465"/>
      <c r="N80" s="465"/>
      <c r="O80" s="465"/>
      <c r="P80" s="465"/>
      <c r="Q80" s="465"/>
      <c r="R80" s="465"/>
      <c r="S80" s="465"/>
      <c r="T80" s="465"/>
      <c r="U80" s="465"/>
      <c r="V80" s="465">
        <v>1</v>
      </c>
      <c r="W80" s="465"/>
      <c r="X80" s="465"/>
      <c r="Y80" s="465"/>
      <c r="Z80" s="465"/>
      <c r="AA80" s="465"/>
      <c r="AB80" s="465"/>
      <c r="AC80" s="465"/>
      <c r="AD80" s="465"/>
      <c r="AE80" s="465"/>
      <c r="AF80" s="465"/>
      <c r="AG80" s="465"/>
      <c r="AH80" s="465"/>
      <c r="AI80" s="465"/>
      <c r="AJ80" s="465"/>
      <c r="AK80" s="465"/>
      <c r="AL80" s="465"/>
      <c r="AM80" s="465"/>
      <c r="AN80" s="465"/>
      <c r="AO80" s="465"/>
      <c r="AP80" s="465">
        <v>1</v>
      </c>
      <c r="AQ80" s="465"/>
      <c r="AR80" s="465"/>
      <c r="AS80" s="465"/>
      <c r="AT80" s="465">
        <v>1</v>
      </c>
      <c r="AU80" s="465"/>
      <c r="AV80" s="465"/>
      <c r="AW80" s="465"/>
      <c r="AX80" s="465"/>
      <c r="AY80" s="465"/>
      <c r="AZ80" s="465"/>
      <c r="BA80" s="465"/>
      <c r="BB80" s="465">
        <v>1</v>
      </c>
      <c r="BC80" s="465"/>
      <c r="BD80" s="465"/>
      <c r="BE80" s="465"/>
      <c r="BF80" s="465">
        <v>1</v>
      </c>
      <c r="BG80" s="465"/>
      <c r="BH80" s="465"/>
      <c r="BI80" s="465"/>
      <c r="BJ80" s="465"/>
      <c r="BK80" s="465"/>
      <c r="BL80" s="465"/>
      <c r="BM80" s="465"/>
      <c r="BN80" s="465"/>
      <c r="BO80" s="465"/>
      <c r="BP80" s="465"/>
      <c r="BQ80" s="465"/>
      <c r="BR80" s="465"/>
      <c r="BS80" s="465"/>
      <c r="BT80" s="465"/>
      <c r="BU80" s="465"/>
      <c r="BV80" s="465"/>
      <c r="BW80" s="465"/>
      <c r="BX80" s="465"/>
      <c r="BY80" s="465"/>
      <c r="BZ80" s="465"/>
      <c r="CA80" s="465"/>
      <c r="CB80" s="465"/>
      <c r="CC80" s="465"/>
      <c r="CD80" s="465"/>
      <c r="CE80" s="465"/>
      <c r="CF80" s="465"/>
      <c r="CG80" s="465"/>
      <c r="CH80" s="465"/>
      <c r="CI80" s="465"/>
      <c r="CJ80" s="465"/>
      <c r="CK80" s="465"/>
      <c r="CL80" s="465"/>
      <c r="CM80" s="465"/>
      <c r="CN80" s="465"/>
      <c r="CO80" s="465"/>
      <c r="CP80" s="465"/>
      <c r="CQ80" s="465"/>
      <c r="CR80" s="465"/>
      <c r="CS80" s="465"/>
      <c r="CT80" s="465"/>
      <c r="CU80" s="465"/>
      <c r="CV80" s="465"/>
      <c r="CW80" s="465"/>
      <c r="CX80" s="465"/>
      <c r="CY80" s="465"/>
      <c r="CZ80" s="465"/>
      <c r="DA80" s="465"/>
      <c r="DB80" s="465"/>
      <c r="DC80" s="465"/>
      <c r="DD80" s="465"/>
      <c r="DE80" s="465"/>
      <c r="DF80" s="465"/>
      <c r="DG80" s="465"/>
      <c r="DH80" s="465"/>
      <c r="DI80" s="465"/>
      <c r="DJ80" s="465"/>
      <c r="DK80" s="465"/>
      <c r="DL80" s="465"/>
      <c r="DM80" s="465"/>
      <c r="DN80" s="465"/>
      <c r="DO80" s="465"/>
      <c r="DP80" s="465"/>
      <c r="DQ80" s="465"/>
      <c r="DR80" s="465"/>
      <c r="DS80" s="465"/>
      <c r="DT80" s="465"/>
      <c r="DU80" s="465"/>
      <c r="DV80" s="465"/>
      <c r="DW80" s="465"/>
      <c r="DX80" s="465"/>
      <c r="DY80" s="465"/>
      <c r="DZ80" s="465"/>
      <c r="EA80" s="465"/>
      <c r="EB80" s="465"/>
      <c r="EC80" s="465"/>
      <c r="ED80" s="465"/>
      <c r="EE80" s="465"/>
      <c r="EF80" s="465"/>
      <c r="EG80" s="465"/>
      <c r="EH80" s="465"/>
      <c r="EI80" s="465"/>
      <c r="EJ80" s="465"/>
      <c r="EK80" s="465"/>
      <c r="EL80" s="465"/>
      <c r="EM80" s="465"/>
      <c r="EN80" s="465"/>
      <c r="EO80" s="465"/>
      <c r="EP80" s="465"/>
      <c r="EQ80" s="465"/>
      <c r="ER80" s="465"/>
      <c r="ES80" s="465"/>
      <c r="ET80" s="465"/>
      <c r="EU80" s="465"/>
      <c r="EV80" s="465"/>
      <c r="EW80" s="465"/>
      <c r="EX80" s="465"/>
      <c r="EY80" s="465"/>
      <c r="EZ80" s="465"/>
      <c r="FA80" s="465"/>
      <c r="FB80" s="465"/>
      <c r="FC80" s="465"/>
      <c r="FD80" s="465"/>
      <c r="FE80" s="465"/>
      <c r="FF80" s="465"/>
      <c r="FG80" s="465"/>
      <c r="FH80" s="465"/>
      <c r="FI80" s="465"/>
      <c r="FJ80" s="465"/>
      <c r="FK80" s="465"/>
      <c r="FL80" s="465"/>
      <c r="FM80" s="465"/>
      <c r="FN80" s="465"/>
      <c r="FO80" s="465"/>
      <c r="FP80" s="465"/>
      <c r="FQ80" s="465"/>
      <c r="FR80" s="465"/>
      <c r="FS80" s="465"/>
      <c r="FT80" s="465"/>
      <c r="FU80" s="466"/>
      <c r="FV80" s="467">
        <v>5</v>
      </c>
      <c r="FW80" s="392"/>
    </row>
    <row r="81" spans="2:179" s="387" customFormat="1" ht="16.5" customHeight="1" x14ac:dyDescent="0.25">
      <c r="B81" s="474"/>
      <c r="C81" s="471" t="s">
        <v>36</v>
      </c>
      <c r="D81" s="465"/>
      <c r="E81" s="465"/>
      <c r="F81" s="478"/>
      <c r="G81" s="465"/>
      <c r="H81" s="465"/>
      <c r="I81" s="465"/>
      <c r="J81" s="465"/>
      <c r="K81" s="465"/>
      <c r="L81" s="465"/>
      <c r="M81" s="465"/>
      <c r="N81" s="465"/>
      <c r="O81" s="465"/>
      <c r="P81" s="465">
        <v>1</v>
      </c>
      <c r="Q81" s="465">
        <v>1</v>
      </c>
      <c r="R81" s="465"/>
      <c r="S81" s="465"/>
      <c r="T81" s="465"/>
      <c r="U81" s="465"/>
      <c r="V81" s="465"/>
      <c r="W81" s="465"/>
      <c r="X81" s="465"/>
      <c r="Y81" s="465"/>
      <c r="Z81" s="465"/>
      <c r="AA81" s="465"/>
      <c r="AB81" s="465"/>
      <c r="AC81" s="465"/>
      <c r="AD81" s="465">
        <v>1</v>
      </c>
      <c r="AE81" s="465"/>
      <c r="AF81" s="465"/>
      <c r="AG81" s="465"/>
      <c r="AH81" s="465">
        <v>1</v>
      </c>
      <c r="AI81" s="465"/>
      <c r="AJ81" s="465"/>
      <c r="AK81" s="465"/>
      <c r="AL81" s="465">
        <v>1</v>
      </c>
      <c r="AM81" s="465"/>
      <c r="AN81" s="465"/>
      <c r="AO81" s="465"/>
      <c r="AP81" s="465">
        <v>1</v>
      </c>
      <c r="AQ81" s="465"/>
      <c r="AR81" s="465"/>
      <c r="AS81" s="465"/>
      <c r="AT81" s="465">
        <v>1</v>
      </c>
      <c r="AU81" s="465"/>
      <c r="AV81" s="465"/>
      <c r="AW81" s="465"/>
      <c r="AX81" s="465">
        <v>1</v>
      </c>
      <c r="AY81" s="465"/>
      <c r="AZ81" s="465"/>
      <c r="BA81" s="465"/>
      <c r="BB81" s="465">
        <v>1</v>
      </c>
      <c r="BC81" s="465"/>
      <c r="BD81" s="465"/>
      <c r="BE81" s="465"/>
      <c r="BF81" s="465">
        <v>1</v>
      </c>
      <c r="BG81" s="465"/>
      <c r="BH81" s="465"/>
      <c r="BI81" s="465"/>
      <c r="BJ81" s="465">
        <v>1</v>
      </c>
      <c r="BK81" s="465"/>
      <c r="BL81" s="465"/>
      <c r="BM81" s="465"/>
      <c r="BN81" s="465"/>
      <c r="BO81" s="465"/>
      <c r="BP81" s="465"/>
      <c r="BQ81" s="465"/>
      <c r="BR81" s="465"/>
      <c r="BS81" s="465"/>
      <c r="BT81" s="465"/>
      <c r="BU81" s="465"/>
      <c r="BV81" s="465"/>
      <c r="BW81" s="465"/>
      <c r="BX81" s="465"/>
      <c r="BY81" s="465"/>
      <c r="BZ81" s="465"/>
      <c r="CA81" s="465"/>
      <c r="CB81" s="465"/>
      <c r="CC81" s="465"/>
      <c r="CD81" s="465"/>
      <c r="CE81" s="465"/>
      <c r="CF81" s="465"/>
      <c r="CG81" s="465"/>
      <c r="CH81" s="465"/>
      <c r="CI81" s="465"/>
      <c r="CJ81" s="465"/>
      <c r="CK81" s="465"/>
      <c r="CL81" s="465"/>
      <c r="CM81" s="465"/>
      <c r="CN81" s="465"/>
      <c r="CO81" s="465"/>
      <c r="CP81" s="465"/>
      <c r="CQ81" s="465"/>
      <c r="CR81" s="465"/>
      <c r="CS81" s="465"/>
      <c r="CT81" s="465">
        <v>1</v>
      </c>
      <c r="CU81" s="465"/>
      <c r="CV81" s="465"/>
      <c r="CW81" s="465"/>
      <c r="CX81" s="465"/>
      <c r="CY81" s="465"/>
      <c r="CZ81" s="465"/>
      <c r="DA81" s="465"/>
      <c r="DB81" s="465"/>
      <c r="DC81" s="465"/>
      <c r="DD81" s="465"/>
      <c r="DE81" s="465"/>
      <c r="DF81" s="465"/>
      <c r="DG81" s="465"/>
      <c r="DH81" s="465"/>
      <c r="DI81" s="465"/>
      <c r="DJ81" s="465"/>
      <c r="DK81" s="465"/>
      <c r="DL81" s="465"/>
      <c r="DM81" s="465"/>
      <c r="DN81" s="465"/>
      <c r="DO81" s="465"/>
      <c r="DP81" s="465"/>
      <c r="DQ81" s="465"/>
      <c r="DR81" s="465"/>
      <c r="DS81" s="465"/>
      <c r="DT81" s="465"/>
      <c r="DU81" s="465"/>
      <c r="DV81" s="465"/>
      <c r="DW81" s="465"/>
      <c r="DX81" s="465"/>
      <c r="DY81" s="465"/>
      <c r="DZ81" s="465"/>
      <c r="EA81" s="465"/>
      <c r="EB81" s="465"/>
      <c r="EC81" s="465"/>
      <c r="ED81" s="465"/>
      <c r="EE81" s="465"/>
      <c r="EF81" s="465"/>
      <c r="EG81" s="465"/>
      <c r="EH81" s="465"/>
      <c r="EI81" s="465"/>
      <c r="EJ81" s="465"/>
      <c r="EK81" s="465"/>
      <c r="EL81" s="465"/>
      <c r="EM81" s="465"/>
      <c r="EN81" s="465"/>
      <c r="EO81" s="465"/>
      <c r="EP81" s="465"/>
      <c r="EQ81" s="465"/>
      <c r="ER81" s="465"/>
      <c r="ES81" s="465"/>
      <c r="ET81" s="465"/>
      <c r="EU81" s="465"/>
      <c r="EV81" s="465"/>
      <c r="EW81" s="465"/>
      <c r="EX81" s="465"/>
      <c r="EY81" s="465"/>
      <c r="EZ81" s="465"/>
      <c r="FA81" s="465"/>
      <c r="FB81" s="465"/>
      <c r="FC81" s="465"/>
      <c r="FD81" s="465"/>
      <c r="FE81" s="465"/>
      <c r="FF81" s="465"/>
      <c r="FG81" s="465"/>
      <c r="FH81" s="465"/>
      <c r="FI81" s="465"/>
      <c r="FJ81" s="465"/>
      <c r="FK81" s="465"/>
      <c r="FL81" s="465"/>
      <c r="FM81" s="465"/>
      <c r="FN81" s="465"/>
      <c r="FO81" s="465"/>
      <c r="FP81" s="465"/>
      <c r="FQ81" s="465"/>
      <c r="FR81" s="465"/>
      <c r="FS81" s="465"/>
      <c r="FT81" s="465"/>
      <c r="FU81" s="466"/>
      <c r="FV81" s="467">
        <v>12</v>
      </c>
      <c r="FW81" s="392"/>
    </row>
    <row r="82" spans="2:179" s="387" customFormat="1" ht="16.5" customHeight="1" x14ac:dyDescent="0.25">
      <c r="B82" s="472" t="s">
        <v>2951</v>
      </c>
      <c r="C82" s="463" t="s">
        <v>2952</v>
      </c>
      <c r="D82" s="465"/>
      <c r="E82" s="465"/>
      <c r="F82" s="478"/>
      <c r="G82" s="465"/>
      <c r="H82" s="465"/>
      <c r="I82" s="465"/>
      <c r="J82" s="465"/>
      <c r="K82" s="465"/>
      <c r="L82" s="465"/>
      <c r="M82" s="465"/>
      <c r="N82" s="465"/>
      <c r="O82" s="465"/>
      <c r="P82" s="465"/>
      <c r="Q82" s="465"/>
      <c r="R82" s="465"/>
      <c r="S82" s="465"/>
      <c r="T82" s="465"/>
      <c r="U82" s="465"/>
      <c r="V82" s="465"/>
      <c r="W82" s="465"/>
      <c r="X82" s="465"/>
      <c r="Y82" s="465"/>
      <c r="Z82" s="465"/>
      <c r="AA82" s="465"/>
      <c r="AB82" s="465"/>
      <c r="AC82" s="465"/>
      <c r="AD82" s="465"/>
      <c r="AE82" s="465"/>
      <c r="AF82" s="465"/>
      <c r="AG82" s="465"/>
      <c r="AH82" s="465"/>
      <c r="AI82" s="465"/>
      <c r="AJ82" s="465"/>
      <c r="AK82" s="465"/>
      <c r="AL82" s="465"/>
      <c r="AM82" s="465"/>
      <c r="AN82" s="465"/>
      <c r="AO82" s="465"/>
      <c r="AP82" s="465"/>
      <c r="AQ82" s="465"/>
      <c r="AR82" s="465"/>
      <c r="AS82" s="465"/>
      <c r="AT82" s="465"/>
      <c r="AU82" s="465"/>
      <c r="AV82" s="465"/>
      <c r="AW82" s="465"/>
      <c r="AX82" s="465"/>
      <c r="AY82" s="465"/>
      <c r="AZ82" s="465"/>
      <c r="BA82" s="465"/>
      <c r="BB82" s="465"/>
      <c r="BC82" s="465"/>
      <c r="BD82" s="465"/>
      <c r="BE82" s="465"/>
      <c r="BF82" s="465"/>
      <c r="BG82" s="465"/>
      <c r="BH82" s="465"/>
      <c r="BI82" s="465"/>
      <c r="BJ82" s="465"/>
      <c r="BK82" s="465"/>
      <c r="BL82" s="465"/>
      <c r="BM82" s="465"/>
      <c r="BN82" s="465"/>
      <c r="BO82" s="465">
        <v>1</v>
      </c>
      <c r="BP82" s="465">
        <v>1</v>
      </c>
      <c r="BQ82" s="465">
        <v>1</v>
      </c>
      <c r="BR82" s="465">
        <v>1</v>
      </c>
      <c r="BS82" s="465">
        <v>1</v>
      </c>
      <c r="BT82" s="465">
        <v>1</v>
      </c>
      <c r="BU82" s="465">
        <v>1</v>
      </c>
      <c r="BV82" s="465">
        <v>1</v>
      </c>
      <c r="BW82" s="465"/>
      <c r="BX82" s="465"/>
      <c r="BY82" s="465"/>
      <c r="BZ82" s="465"/>
      <c r="CA82" s="465"/>
      <c r="CB82" s="465"/>
      <c r="CC82" s="465"/>
      <c r="CD82" s="465"/>
      <c r="CE82" s="465">
        <v>1</v>
      </c>
      <c r="CF82" s="465"/>
      <c r="CG82" s="465">
        <v>1</v>
      </c>
      <c r="CH82" s="465"/>
      <c r="CI82" s="465"/>
      <c r="CJ82" s="465">
        <v>1</v>
      </c>
      <c r="CK82" s="465"/>
      <c r="CL82" s="465"/>
      <c r="CM82" s="465"/>
      <c r="CN82" s="465"/>
      <c r="CO82" s="465"/>
      <c r="CP82" s="465"/>
      <c r="CQ82" s="465"/>
      <c r="CR82" s="465"/>
      <c r="CS82" s="465"/>
      <c r="CT82" s="465"/>
      <c r="CU82" s="465"/>
      <c r="CV82" s="465"/>
      <c r="CW82" s="465"/>
      <c r="CX82" s="465"/>
      <c r="CY82" s="465"/>
      <c r="CZ82" s="465"/>
      <c r="DA82" s="465"/>
      <c r="DB82" s="465"/>
      <c r="DC82" s="465"/>
      <c r="DD82" s="465"/>
      <c r="DE82" s="465"/>
      <c r="DF82" s="465"/>
      <c r="DG82" s="465"/>
      <c r="DH82" s="465"/>
      <c r="DI82" s="465"/>
      <c r="DJ82" s="465"/>
      <c r="DK82" s="465"/>
      <c r="DL82" s="465"/>
      <c r="DM82" s="465"/>
      <c r="DN82" s="465"/>
      <c r="DO82" s="465"/>
      <c r="DP82" s="465"/>
      <c r="DQ82" s="465"/>
      <c r="DR82" s="465"/>
      <c r="DS82" s="465"/>
      <c r="DT82" s="465"/>
      <c r="DU82" s="465"/>
      <c r="DV82" s="465"/>
      <c r="DW82" s="465"/>
      <c r="DX82" s="465"/>
      <c r="DY82" s="465"/>
      <c r="DZ82" s="465"/>
      <c r="EA82" s="465"/>
      <c r="EB82" s="465"/>
      <c r="EC82" s="465"/>
      <c r="ED82" s="465"/>
      <c r="EE82" s="465"/>
      <c r="EF82" s="465"/>
      <c r="EG82" s="465"/>
      <c r="EH82" s="465"/>
      <c r="EI82" s="465"/>
      <c r="EJ82" s="465"/>
      <c r="EK82" s="465"/>
      <c r="EL82" s="465"/>
      <c r="EM82" s="465"/>
      <c r="EN82" s="465"/>
      <c r="EO82" s="465"/>
      <c r="EP82" s="465"/>
      <c r="EQ82" s="465"/>
      <c r="ER82" s="465"/>
      <c r="ES82" s="465"/>
      <c r="ET82" s="465"/>
      <c r="EU82" s="465"/>
      <c r="EV82" s="465"/>
      <c r="EW82" s="465"/>
      <c r="EX82" s="465"/>
      <c r="EY82" s="465"/>
      <c r="EZ82" s="465"/>
      <c r="FA82" s="465"/>
      <c r="FB82" s="465"/>
      <c r="FC82" s="465"/>
      <c r="FD82" s="465"/>
      <c r="FE82" s="465"/>
      <c r="FF82" s="465"/>
      <c r="FG82" s="465"/>
      <c r="FH82" s="465"/>
      <c r="FI82" s="465"/>
      <c r="FJ82" s="465"/>
      <c r="FK82" s="465"/>
      <c r="FL82" s="465"/>
      <c r="FM82" s="465"/>
      <c r="FN82" s="465"/>
      <c r="FO82" s="465"/>
      <c r="FP82" s="465"/>
      <c r="FQ82" s="465"/>
      <c r="FR82" s="465"/>
      <c r="FS82" s="465"/>
      <c r="FT82" s="465"/>
      <c r="FU82" s="466"/>
      <c r="FV82" s="467">
        <v>11</v>
      </c>
      <c r="FW82" s="392"/>
    </row>
    <row r="83" spans="2:179" s="387" customFormat="1" ht="16.5" customHeight="1" x14ac:dyDescent="0.25">
      <c r="B83" s="473"/>
      <c r="C83" s="469" t="s">
        <v>2953</v>
      </c>
      <c r="D83" s="465"/>
      <c r="E83" s="465"/>
      <c r="F83" s="478"/>
      <c r="G83" s="465"/>
      <c r="H83" s="465"/>
      <c r="I83" s="465"/>
      <c r="J83" s="465"/>
      <c r="K83" s="465"/>
      <c r="L83" s="465"/>
      <c r="M83" s="465"/>
      <c r="N83" s="465"/>
      <c r="O83" s="465"/>
      <c r="P83" s="465"/>
      <c r="Q83" s="465"/>
      <c r="R83" s="465"/>
      <c r="S83" s="465"/>
      <c r="T83" s="465"/>
      <c r="U83" s="465"/>
      <c r="V83" s="465"/>
      <c r="W83" s="465"/>
      <c r="X83" s="465"/>
      <c r="Y83" s="465"/>
      <c r="Z83" s="465"/>
      <c r="AA83" s="465"/>
      <c r="AB83" s="465"/>
      <c r="AC83" s="465"/>
      <c r="AD83" s="465"/>
      <c r="AE83" s="465"/>
      <c r="AF83" s="465"/>
      <c r="AG83" s="465"/>
      <c r="AH83" s="465"/>
      <c r="AI83" s="465"/>
      <c r="AJ83" s="465"/>
      <c r="AK83" s="465"/>
      <c r="AL83" s="465"/>
      <c r="AM83" s="465"/>
      <c r="AN83" s="465"/>
      <c r="AO83" s="465"/>
      <c r="AP83" s="465"/>
      <c r="AQ83" s="465"/>
      <c r="AR83" s="465"/>
      <c r="AS83" s="465"/>
      <c r="AT83" s="465"/>
      <c r="AU83" s="465"/>
      <c r="AV83" s="465"/>
      <c r="AW83" s="465"/>
      <c r="AX83" s="465"/>
      <c r="AY83" s="465"/>
      <c r="AZ83" s="465"/>
      <c r="BA83" s="465"/>
      <c r="BB83" s="465"/>
      <c r="BC83" s="465"/>
      <c r="BD83" s="465"/>
      <c r="BE83" s="465"/>
      <c r="BF83" s="465"/>
      <c r="BG83" s="465"/>
      <c r="BH83" s="465"/>
      <c r="BI83" s="465"/>
      <c r="BJ83" s="465"/>
      <c r="BK83" s="465"/>
      <c r="BL83" s="465"/>
      <c r="BM83" s="465"/>
      <c r="BN83" s="465"/>
      <c r="BO83" s="465">
        <v>1</v>
      </c>
      <c r="BP83" s="465">
        <v>1</v>
      </c>
      <c r="BQ83" s="465">
        <v>1</v>
      </c>
      <c r="BR83" s="465">
        <v>1</v>
      </c>
      <c r="BS83" s="465"/>
      <c r="BT83" s="465">
        <v>1</v>
      </c>
      <c r="BU83" s="465">
        <v>1</v>
      </c>
      <c r="BV83" s="465"/>
      <c r="BW83" s="465"/>
      <c r="BX83" s="465"/>
      <c r="BY83" s="465"/>
      <c r="BZ83" s="465"/>
      <c r="CA83" s="465"/>
      <c r="CB83" s="465"/>
      <c r="CC83" s="465"/>
      <c r="CD83" s="465"/>
      <c r="CE83" s="465">
        <v>1</v>
      </c>
      <c r="CF83" s="465"/>
      <c r="CG83" s="465">
        <v>1</v>
      </c>
      <c r="CH83" s="465"/>
      <c r="CI83" s="465"/>
      <c r="CJ83" s="465"/>
      <c r="CK83" s="465"/>
      <c r="CL83" s="465"/>
      <c r="CM83" s="465"/>
      <c r="CN83" s="465"/>
      <c r="CO83" s="465"/>
      <c r="CP83" s="465"/>
      <c r="CQ83" s="465"/>
      <c r="CR83" s="465"/>
      <c r="CS83" s="465"/>
      <c r="CT83" s="465"/>
      <c r="CU83" s="465"/>
      <c r="CV83" s="465"/>
      <c r="CW83" s="465"/>
      <c r="CX83" s="465"/>
      <c r="CY83" s="465"/>
      <c r="CZ83" s="465"/>
      <c r="DA83" s="465"/>
      <c r="DB83" s="465"/>
      <c r="DC83" s="465"/>
      <c r="DD83" s="465"/>
      <c r="DE83" s="465"/>
      <c r="DF83" s="465"/>
      <c r="DG83" s="465"/>
      <c r="DH83" s="465"/>
      <c r="DI83" s="465"/>
      <c r="DJ83" s="465"/>
      <c r="DK83" s="465"/>
      <c r="DL83" s="465"/>
      <c r="DM83" s="465"/>
      <c r="DN83" s="465"/>
      <c r="DO83" s="465"/>
      <c r="DP83" s="465"/>
      <c r="DQ83" s="465"/>
      <c r="DR83" s="465"/>
      <c r="DS83" s="465"/>
      <c r="DT83" s="465"/>
      <c r="DU83" s="465"/>
      <c r="DV83" s="465"/>
      <c r="DW83" s="465"/>
      <c r="DX83" s="465"/>
      <c r="DY83" s="465"/>
      <c r="DZ83" s="465"/>
      <c r="EA83" s="465"/>
      <c r="EB83" s="465"/>
      <c r="EC83" s="465"/>
      <c r="ED83" s="465"/>
      <c r="EE83" s="465"/>
      <c r="EF83" s="465"/>
      <c r="EG83" s="465"/>
      <c r="EH83" s="465"/>
      <c r="EI83" s="465"/>
      <c r="EJ83" s="465"/>
      <c r="EK83" s="465"/>
      <c r="EL83" s="465"/>
      <c r="EM83" s="465"/>
      <c r="EN83" s="465"/>
      <c r="EO83" s="465"/>
      <c r="EP83" s="465"/>
      <c r="EQ83" s="465"/>
      <c r="ER83" s="465"/>
      <c r="ES83" s="465"/>
      <c r="ET83" s="465"/>
      <c r="EU83" s="465"/>
      <c r="EV83" s="465"/>
      <c r="EW83" s="465"/>
      <c r="EX83" s="465"/>
      <c r="EY83" s="465"/>
      <c r="EZ83" s="465"/>
      <c r="FA83" s="465"/>
      <c r="FB83" s="465"/>
      <c r="FC83" s="465"/>
      <c r="FD83" s="465"/>
      <c r="FE83" s="465"/>
      <c r="FF83" s="465"/>
      <c r="FG83" s="465"/>
      <c r="FH83" s="465"/>
      <c r="FI83" s="465"/>
      <c r="FJ83" s="465"/>
      <c r="FK83" s="465"/>
      <c r="FL83" s="465"/>
      <c r="FM83" s="465"/>
      <c r="FN83" s="465"/>
      <c r="FO83" s="465"/>
      <c r="FP83" s="465"/>
      <c r="FQ83" s="465"/>
      <c r="FR83" s="465"/>
      <c r="FS83" s="465"/>
      <c r="FT83" s="465"/>
      <c r="FU83" s="466"/>
      <c r="FV83" s="467">
        <v>8</v>
      </c>
      <c r="FW83" s="392"/>
    </row>
    <row r="84" spans="2:179" s="387" customFormat="1" ht="16.5" customHeight="1" x14ac:dyDescent="0.25">
      <c r="B84" s="473"/>
      <c r="C84" s="469" t="s">
        <v>2954</v>
      </c>
      <c r="D84" s="465"/>
      <c r="E84" s="465"/>
      <c r="F84" s="478"/>
      <c r="G84" s="465"/>
      <c r="H84" s="465"/>
      <c r="I84" s="465"/>
      <c r="J84" s="465"/>
      <c r="K84" s="465"/>
      <c r="L84" s="465"/>
      <c r="M84" s="465"/>
      <c r="N84" s="465"/>
      <c r="O84" s="465"/>
      <c r="P84" s="465"/>
      <c r="Q84" s="465"/>
      <c r="R84" s="465"/>
      <c r="S84" s="465"/>
      <c r="T84" s="465"/>
      <c r="U84" s="465"/>
      <c r="V84" s="465"/>
      <c r="W84" s="465"/>
      <c r="X84" s="465"/>
      <c r="Y84" s="465"/>
      <c r="Z84" s="465"/>
      <c r="AA84" s="465"/>
      <c r="AB84" s="465"/>
      <c r="AC84" s="465"/>
      <c r="AD84" s="465"/>
      <c r="AE84" s="465"/>
      <c r="AF84" s="465"/>
      <c r="AG84" s="465"/>
      <c r="AH84" s="465"/>
      <c r="AI84" s="465"/>
      <c r="AJ84" s="465"/>
      <c r="AK84" s="465"/>
      <c r="AL84" s="465"/>
      <c r="AM84" s="465"/>
      <c r="AN84" s="465"/>
      <c r="AO84" s="465"/>
      <c r="AP84" s="465"/>
      <c r="AQ84" s="465"/>
      <c r="AR84" s="465"/>
      <c r="AS84" s="465"/>
      <c r="AT84" s="465"/>
      <c r="AU84" s="465"/>
      <c r="AV84" s="465"/>
      <c r="AW84" s="465"/>
      <c r="AX84" s="465"/>
      <c r="AY84" s="465"/>
      <c r="AZ84" s="465"/>
      <c r="BA84" s="465"/>
      <c r="BB84" s="465"/>
      <c r="BC84" s="465"/>
      <c r="BD84" s="465"/>
      <c r="BE84" s="465"/>
      <c r="BF84" s="465"/>
      <c r="BG84" s="465"/>
      <c r="BH84" s="465"/>
      <c r="BI84" s="465"/>
      <c r="BJ84" s="465"/>
      <c r="BK84" s="465"/>
      <c r="BL84" s="465"/>
      <c r="BM84" s="465"/>
      <c r="BN84" s="465"/>
      <c r="BO84" s="465">
        <v>1</v>
      </c>
      <c r="BP84" s="465">
        <v>1</v>
      </c>
      <c r="BQ84" s="465">
        <v>1</v>
      </c>
      <c r="BR84" s="465">
        <v>1</v>
      </c>
      <c r="BS84" s="465"/>
      <c r="BT84" s="465">
        <v>1</v>
      </c>
      <c r="BU84" s="465">
        <v>1</v>
      </c>
      <c r="BV84" s="465"/>
      <c r="BW84" s="465"/>
      <c r="BX84" s="465"/>
      <c r="BY84" s="465"/>
      <c r="BZ84" s="465"/>
      <c r="CA84" s="465"/>
      <c r="CB84" s="465"/>
      <c r="CC84" s="465"/>
      <c r="CD84" s="465"/>
      <c r="CE84" s="465">
        <v>1</v>
      </c>
      <c r="CF84" s="465"/>
      <c r="CG84" s="465">
        <v>1</v>
      </c>
      <c r="CH84" s="465"/>
      <c r="CI84" s="465"/>
      <c r="CJ84" s="465"/>
      <c r="CK84" s="465"/>
      <c r="CL84" s="465"/>
      <c r="CM84" s="465"/>
      <c r="CN84" s="465"/>
      <c r="CO84" s="465"/>
      <c r="CP84" s="465"/>
      <c r="CQ84" s="465"/>
      <c r="CR84" s="465"/>
      <c r="CS84" s="465"/>
      <c r="CT84" s="465"/>
      <c r="CU84" s="465"/>
      <c r="CV84" s="465"/>
      <c r="CW84" s="465"/>
      <c r="CX84" s="465"/>
      <c r="CY84" s="465"/>
      <c r="CZ84" s="465"/>
      <c r="DA84" s="465"/>
      <c r="DB84" s="465"/>
      <c r="DC84" s="465"/>
      <c r="DD84" s="465"/>
      <c r="DE84" s="465"/>
      <c r="DF84" s="465"/>
      <c r="DG84" s="465"/>
      <c r="DH84" s="465"/>
      <c r="DI84" s="465"/>
      <c r="DJ84" s="465"/>
      <c r="DK84" s="465"/>
      <c r="DL84" s="465"/>
      <c r="DM84" s="465"/>
      <c r="DN84" s="465"/>
      <c r="DO84" s="465"/>
      <c r="DP84" s="465"/>
      <c r="DQ84" s="465"/>
      <c r="DR84" s="465"/>
      <c r="DS84" s="465"/>
      <c r="DT84" s="465"/>
      <c r="DU84" s="465"/>
      <c r="DV84" s="465"/>
      <c r="DW84" s="465"/>
      <c r="DX84" s="465"/>
      <c r="DY84" s="465"/>
      <c r="DZ84" s="465"/>
      <c r="EA84" s="465"/>
      <c r="EB84" s="465"/>
      <c r="EC84" s="465"/>
      <c r="ED84" s="465"/>
      <c r="EE84" s="465"/>
      <c r="EF84" s="465"/>
      <c r="EG84" s="465"/>
      <c r="EH84" s="465"/>
      <c r="EI84" s="465"/>
      <c r="EJ84" s="465"/>
      <c r="EK84" s="465"/>
      <c r="EL84" s="465"/>
      <c r="EM84" s="465"/>
      <c r="EN84" s="465"/>
      <c r="EO84" s="465"/>
      <c r="EP84" s="465"/>
      <c r="EQ84" s="465"/>
      <c r="ER84" s="465"/>
      <c r="ES84" s="465"/>
      <c r="ET84" s="465"/>
      <c r="EU84" s="465"/>
      <c r="EV84" s="465"/>
      <c r="EW84" s="465"/>
      <c r="EX84" s="465"/>
      <c r="EY84" s="465"/>
      <c r="EZ84" s="465"/>
      <c r="FA84" s="465"/>
      <c r="FB84" s="465"/>
      <c r="FC84" s="465"/>
      <c r="FD84" s="465"/>
      <c r="FE84" s="465"/>
      <c r="FF84" s="465"/>
      <c r="FG84" s="465"/>
      <c r="FH84" s="465"/>
      <c r="FI84" s="465"/>
      <c r="FJ84" s="465"/>
      <c r="FK84" s="465"/>
      <c r="FL84" s="465"/>
      <c r="FM84" s="465"/>
      <c r="FN84" s="465"/>
      <c r="FO84" s="465"/>
      <c r="FP84" s="465"/>
      <c r="FQ84" s="465"/>
      <c r="FR84" s="465"/>
      <c r="FS84" s="465"/>
      <c r="FT84" s="465"/>
      <c r="FU84" s="466"/>
      <c r="FV84" s="467">
        <v>8</v>
      </c>
      <c r="FW84" s="392"/>
    </row>
    <row r="85" spans="2:179" s="387" customFormat="1" ht="16.5" customHeight="1" x14ac:dyDescent="0.25">
      <c r="B85" s="473"/>
      <c r="C85" s="469" t="s">
        <v>2955</v>
      </c>
      <c r="D85" s="465"/>
      <c r="E85" s="465"/>
      <c r="F85" s="478"/>
      <c r="G85" s="465"/>
      <c r="H85" s="465"/>
      <c r="I85" s="465"/>
      <c r="J85" s="465"/>
      <c r="K85" s="465"/>
      <c r="L85" s="465"/>
      <c r="M85" s="465"/>
      <c r="N85" s="465"/>
      <c r="O85" s="465"/>
      <c r="P85" s="465"/>
      <c r="Q85" s="465"/>
      <c r="R85" s="465"/>
      <c r="S85" s="465"/>
      <c r="T85" s="465"/>
      <c r="U85" s="465"/>
      <c r="V85" s="465"/>
      <c r="W85" s="465"/>
      <c r="X85" s="465"/>
      <c r="Y85" s="465"/>
      <c r="Z85" s="465"/>
      <c r="AA85" s="465"/>
      <c r="AB85" s="465"/>
      <c r="AC85" s="465"/>
      <c r="AD85" s="465"/>
      <c r="AE85" s="465"/>
      <c r="AF85" s="465"/>
      <c r="AG85" s="465"/>
      <c r="AH85" s="465"/>
      <c r="AI85" s="465"/>
      <c r="AJ85" s="465"/>
      <c r="AK85" s="465"/>
      <c r="AL85" s="465"/>
      <c r="AM85" s="465"/>
      <c r="AN85" s="465"/>
      <c r="AO85" s="465"/>
      <c r="AP85" s="465"/>
      <c r="AQ85" s="465"/>
      <c r="AR85" s="465"/>
      <c r="AS85" s="465"/>
      <c r="AT85" s="465"/>
      <c r="AU85" s="465"/>
      <c r="AV85" s="465"/>
      <c r="AW85" s="465"/>
      <c r="AX85" s="465"/>
      <c r="AY85" s="465"/>
      <c r="AZ85" s="465"/>
      <c r="BA85" s="465"/>
      <c r="BB85" s="465"/>
      <c r="BC85" s="465"/>
      <c r="BD85" s="465"/>
      <c r="BE85" s="465"/>
      <c r="BF85" s="465"/>
      <c r="BG85" s="465"/>
      <c r="BH85" s="465"/>
      <c r="BI85" s="465"/>
      <c r="BJ85" s="465"/>
      <c r="BK85" s="465"/>
      <c r="BL85" s="465"/>
      <c r="BM85" s="465"/>
      <c r="BN85" s="465"/>
      <c r="BO85" s="465">
        <v>1</v>
      </c>
      <c r="BP85" s="465">
        <v>1</v>
      </c>
      <c r="BQ85" s="465">
        <v>1</v>
      </c>
      <c r="BR85" s="465"/>
      <c r="BS85" s="465"/>
      <c r="BT85" s="465"/>
      <c r="BU85" s="465">
        <v>1</v>
      </c>
      <c r="BV85" s="465"/>
      <c r="BW85" s="465"/>
      <c r="BX85" s="465"/>
      <c r="BY85" s="465"/>
      <c r="BZ85" s="465"/>
      <c r="CA85" s="465"/>
      <c r="CB85" s="465"/>
      <c r="CC85" s="465"/>
      <c r="CD85" s="465"/>
      <c r="CE85" s="465"/>
      <c r="CF85" s="465">
        <v>1</v>
      </c>
      <c r="CG85" s="465"/>
      <c r="CH85" s="465"/>
      <c r="CI85" s="465"/>
      <c r="CJ85" s="465">
        <v>1</v>
      </c>
      <c r="CK85" s="465"/>
      <c r="CL85" s="465"/>
      <c r="CM85" s="465"/>
      <c r="CN85" s="465"/>
      <c r="CO85" s="465"/>
      <c r="CP85" s="465"/>
      <c r="CQ85" s="465"/>
      <c r="CR85" s="465"/>
      <c r="CS85" s="465"/>
      <c r="CT85" s="465"/>
      <c r="CU85" s="465"/>
      <c r="CV85" s="465"/>
      <c r="CW85" s="465"/>
      <c r="CX85" s="465"/>
      <c r="CY85" s="465"/>
      <c r="CZ85" s="465"/>
      <c r="DA85" s="465"/>
      <c r="DB85" s="465"/>
      <c r="DC85" s="465"/>
      <c r="DD85" s="465"/>
      <c r="DE85" s="465"/>
      <c r="DF85" s="465"/>
      <c r="DG85" s="465"/>
      <c r="DH85" s="465"/>
      <c r="DI85" s="465"/>
      <c r="DJ85" s="465"/>
      <c r="DK85" s="465"/>
      <c r="DL85" s="465"/>
      <c r="DM85" s="465"/>
      <c r="DN85" s="465"/>
      <c r="DO85" s="465"/>
      <c r="DP85" s="465"/>
      <c r="DQ85" s="465"/>
      <c r="DR85" s="465"/>
      <c r="DS85" s="465"/>
      <c r="DT85" s="465"/>
      <c r="DU85" s="465"/>
      <c r="DV85" s="465"/>
      <c r="DW85" s="465"/>
      <c r="DX85" s="465"/>
      <c r="DY85" s="465"/>
      <c r="DZ85" s="465"/>
      <c r="EA85" s="465"/>
      <c r="EB85" s="465"/>
      <c r="EC85" s="465"/>
      <c r="ED85" s="465"/>
      <c r="EE85" s="465"/>
      <c r="EF85" s="465"/>
      <c r="EG85" s="465"/>
      <c r="EH85" s="465"/>
      <c r="EI85" s="465"/>
      <c r="EJ85" s="465"/>
      <c r="EK85" s="465"/>
      <c r="EL85" s="465"/>
      <c r="EM85" s="465"/>
      <c r="EN85" s="465"/>
      <c r="EO85" s="465"/>
      <c r="EP85" s="465"/>
      <c r="EQ85" s="465"/>
      <c r="ER85" s="465"/>
      <c r="ES85" s="465"/>
      <c r="ET85" s="465"/>
      <c r="EU85" s="465"/>
      <c r="EV85" s="465"/>
      <c r="EW85" s="465"/>
      <c r="EX85" s="465"/>
      <c r="EY85" s="465"/>
      <c r="EZ85" s="465"/>
      <c r="FA85" s="465"/>
      <c r="FB85" s="465"/>
      <c r="FC85" s="465"/>
      <c r="FD85" s="465"/>
      <c r="FE85" s="465"/>
      <c r="FF85" s="465"/>
      <c r="FG85" s="465"/>
      <c r="FH85" s="465"/>
      <c r="FI85" s="465"/>
      <c r="FJ85" s="465"/>
      <c r="FK85" s="465"/>
      <c r="FL85" s="465"/>
      <c r="FM85" s="465"/>
      <c r="FN85" s="465"/>
      <c r="FO85" s="465"/>
      <c r="FP85" s="465"/>
      <c r="FQ85" s="465"/>
      <c r="FR85" s="465"/>
      <c r="FS85" s="465"/>
      <c r="FT85" s="465"/>
      <c r="FU85" s="466"/>
      <c r="FV85" s="467">
        <v>6</v>
      </c>
      <c r="FW85" s="392"/>
    </row>
    <row r="86" spans="2:179" s="387" customFormat="1" ht="16.5" customHeight="1" x14ac:dyDescent="0.25">
      <c r="B86" s="473"/>
      <c r="C86" s="469" t="s">
        <v>2956</v>
      </c>
      <c r="D86" s="465"/>
      <c r="E86" s="465"/>
      <c r="F86" s="478"/>
      <c r="G86" s="465"/>
      <c r="H86" s="465"/>
      <c r="I86" s="465"/>
      <c r="J86" s="465"/>
      <c r="K86" s="465"/>
      <c r="L86" s="465"/>
      <c r="M86" s="465"/>
      <c r="N86" s="465"/>
      <c r="O86" s="465"/>
      <c r="P86" s="465"/>
      <c r="Q86" s="465"/>
      <c r="R86" s="465"/>
      <c r="S86" s="465"/>
      <c r="T86" s="465"/>
      <c r="U86" s="465"/>
      <c r="V86" s="465"/>
      <c r="W86" s="465"/>
      <c r="X86" s="465"/>
      <c r="Y86" s="465"/>
      <c r="Z86" s="465"/>
      <c r="AA86" s="465"/>
      <c r="AB86" s="465"/>
      <c r="AC86" s="465"/>
      <c r="AD86" s="465"/>
      <c r="AE86" s="465"/>
      <c r="AF86" s="465"/>
      <c r="AG86" s="465"/>
      <c r="AH86" s="465"/>
      <c r="AI86" s="465">
        <v>1</v>
      </c>
      <c r="AJ86" s="465">
        <v>1</v>
      </c>
      <c r="AK86" s="465">
        <v>1</v>
      </c>
      <c r="AL86" s="465">
        <v>1</v>
      </c>
      <c r="AM86" s="465"/>
      <c r="AN86" s="465"/>
      <c r="AO86" s="465"/>
      <c r="AP86" s="465"/>
      <c r="AQ86" s="465"/>
      <c r="AR86" s="465"/>
      <c r="AS86" s="465"/>
      <c r="AT86" s="465"/>
      <c r="AU86" s="465"/>
      <c r="AV86" s="465"/>
      <c r="AW86" s="465"/>
      <c r="AX86" s="465"/>
      <c r="AY86" s="465"/>
      <c r="AZ86" s="465"/>
      <c r="BA86" s="465"/>
      <c r="BB86" s="465"/>
      <c r="BC86" s="465"/>
      <c r="BD86" s="465"/>
      <c r="BE86" s="465"/>
      <c r="BF86" s="465"/>
      <c r="BG86" s="465"/>
      <c r="BH86" s="465"/>
      <c r="BI86" s="465"/>
      <c r="BJ86" s="465"/>
      <c r="BK86" s="465"/>
      <c r="BL86" s="465"/>
      <c r="BM86" s="465"/>
      <c r="BN86" s="465"/>
      <c r="BO86" s="465">
        <v>1</v>
      </c>
      <c r="BP86" s="465"/>
      <c r="BQ86" s="465"/>
      <c r="BR86" s="465"/>
      <c r="BS86" s="465"/>
      <c r="BT86" s="465">
        <v>1</v>
      </c>
      <c r="BU86" s="465"/>
      <c r="BV86" s="465"/>
      <c r="BW86" s="465"/>
      <c r="BX86" s="465"/>
      <c r="BY86" s="465"/>
      <c r="BZ86" s="465"/>
      <c r="CA86" s="465">
        <v>1</v>
      </c>
      <c r="CB86" s="465"/>
      <c r="CC86" s="465"/>
      <c r="CD86" s="465"/>
      <c r="CE86" s="465">
        <v>1</v>
      </c>
      <c r="CF86" s="465"/>
      <c r="CG86" s="465"/>
      <c r="CH86" s="465"/>
      <c r="CI86" s="465"/>
      <c r="CJ86" s="465"/>
      <c r="CK86" s="465">
        <v>1</v>
      </c>
      <c r="CL86" s="465"/>
      <c r="CM86" s="465"/>
      <c r="CN86" s="465"/>
      <c r="CO86" s="465"/>
      <c r="CP86" s="465"/>
      <c r="CQ86" s="465"/>
      <c r="CR86" s="465"/>
      <c r="CS86" s="465"/>
      <c r="CT86" s="465"/>
      <c r="CU86" s="465"/>
      <c r="CV86" s="465"/>
      <c r="CW86" s="465"/>
      <c r="CX86" s="465"/>
      <c r="CY86" s="465"/>
      <c r="CZ86" s="465"/>
      <c r="DA86" s="465"/>
      <c r="DB86" s="465"/>
      <c r="DC86" s="465"/>
      <c r="DD86" s="465"/>
      <c r="DE86" s="465"/>
      <c r="DF86" s="465"/>
      <c r="DG86" s="465"/>
      <c r="DH86" s="465"/>
      <c r="DI86" s="465"/>
      <c r="DJ86" s="465"/>
      <c r="DK86" s="465"/>
      <c r="DL86" s="465"/>
      <c r="DM86" s="465"/>
      <c r="DN86" s="465"/>
      <c r="DO86" s="465"/>
      <c r="DP86" s="465"/>
      <c r="DQ86" s="465"/>
      <c r="DR86" s="465"/>
      <c r="DS86" s="465"/>
      <c r="DT86" s="465"/>
      <c r="DU86" s="465"/>
      <c r="DV86" s="465"/>
      <c r="DW86" s="465"/>
      <c r="DX86" s="465"/>
      <c r="DY86" s="465"/>
      <c r="DZ86" s="465"/>
      <c r="EA86" s="465"/>
      <c r="EB86" s="465"/>
      <c r="EC86" s="465"/>
      <c r="ED86" s="465"/>
      <c r="EE86" s="465"/>
      <c r="EF86" s="465"/>
      <c r="EG86" s="465"/>
      <c r="EH86" s="465"/>
      <c r="EI86" s="465"/>
      <c r="EJ86" s="465"/>
      <c r="EK86" s="465"/>
      <c r="EL86" s="465"/>
      <c r="EM86" s="465"/>
      <c r="EN86" s="465"/>
      <c r="EO86" s="465"/>
      <c r="EP86" s="465"/>
      <c r="EQ86" s="465"/>
      <c r="ER86" s="465"/>
      <c r="ES86" s="465"/>
      <c r="ET86" s="465"/>
      <c r="EU86" s="465"/>
      <c r="EV86" s="465"/>
      <c r="EW86" s="465"/>
      <c r="EX86" s="465"/>
      <c r="EY86" s="465"/>
      <c r="EZ86" s="465"/>
      <c r="FA86" s="465"/>
      <c r="FB86" s="465"/>
      <c r="FC86" s="465"/>
      <c r="FD86" s="465"/>
      <c r="FE86" s="465"/>
      <c r="FF86" s="465"/>
      <c r="FG86" s="465"/>
      <c r="FH86" s="465"/>
      <c r="FI86" s="465"/>
      <c r="FJ86" s="465"/>
      <c r="FK86" s="465"/>
      <c r="FL86" s="465"/>
      <c r="FM86" s="465"/>
      <c r="FN86" s="465"/>
      <c r="FO86" s="465"/>
      <c r="FP86" s="465"/>
      <c r="FQ86" s="465"/>
      <c r="FR86" s="465"/>
      <c r="FS86" s="465"/>
      <c r="FT86" s="465"/>
      <c r="FU86" s="466"/>
      <c r="FV86" s="467">
        <v>9</v>
      </c>
      <c r="FW86" s="392"/>
    </row>
    <row r="87" spans="2:179" s="387" customFormat="1" ht="16.5" customHeight="1" x14ac:dyDescent="0.25">
      <c r="B87" s="473"/>
      <c r="C87" s="469" t="s">
        <v>2957</v>
      </c>
      <c r="D87" s="465"/>
      <c r="E87" s="465"/>
      <c r="F87" s="478"/>
      <c r="G87" s="465"/>
      <c r="H87" s="465"/>
      <c r="I87" s="465"/>
      <c r="J87" s="465"/>
      <c r="K87" s="465"/>
      <c r="L87" s="465"/>
      <c r="M87" s="465"/>
      <c r="N87" s="465"/>
      <c r="O87" s="465"/>
      <c r="P87" s="465"/>
      <c r="Q87" s="465"/>
      <c r="R87" s="465"/>
      <c r="S87" s="465"/>
      <c r="T87" s="465"/>
      <c r="U87" s="465"/>
      <c r="V87" s="465"/>
      <c r="W87" s="465"/>
      <c r="X87" s="465"/>
      <c r="Y87" s="465"/>
      <c r="Z87" s="465"/>
      <c r="AA87" s="465"/>
      <c r="AB87" s="465"/>
      <c r="AC87" s="465"/>
      <c r="AD87" s="465"/>
      <c r="AE87" s="465"/>
      <c r="AF87" s="465"/>
      <c r="AG87" s="465"/>
      <c r="AH87" s="465"/>
      <c r="AI87" s="465">
        <v>1</v>
      </c>
      <c r="AJ87" s="465">
        <v>1</v>
      </c>
      <c r="AK87" s="465">
        <v>1</v>
      </c>
      <c r="AL87" s="465">
        <v>1</v>
      </c>
      <c r="AM87" s="465"/>
      <c r="AN87" s="465"/>
      <c r="AO87" s="465"/>
      <c r="AP87" s="465"/>
      <c r="AQ87" s="465"/>
      <c r="AR87" s="465"/>
      <c r="AS87" s="465"/>
      <c r="AT87" s="465"/>
      <c r="AU87" s="465"/>
      <c r="AV87" s="465"/>
      <c r="AW87" s="465"/>
      <c r="AX87" s="465"/>
      <c r="AY87" s="465"/>
      <c r="AZ87" s="465"/>
      <c r="BA87" s="465"/>
      <c r="BB87" s="465"/>
      <c r="BC87" s="465"/>
      <c r="BD87" s="465"/>
      <c r="BE87" s="465"/>
      <c r="BF87" s="465"/>
      <c r="BG87" s="465"/>
      <c r="BH87" s="465"/>
      <c r="BI87" s="465"/>
      <c r="BJ87" s="465"/>
      <c r="BK87" s="465"/>
      <c r="BL87" s="465"/>
      <c r="BM87" s="465"/>
      <c r="BN87" s="465"/>
      <c r="BO87" s="465">
        <v>1</v>
      </c>
      <c r="BP87" s="465"/>
      <c r="BQ87" s="465">
        <v>1</v>
      </c>
      <c r="BR87" s="465"/>
      <c r="BS87" s="465"/>
      <c r="BT87" s="465">
        <v>1</v>
      </c>
      <c r="BU87" s="465">
        <v>1</v>
      </c>
      <c r="BV87" s="465"/>
      <c r="BW87" s="465"/>
      <c r="BX87" s="465"/>
      <c r="BY87" s="465"/>
      <c r="BZ87" s="465"/>
      <c r="CA87" s="465">
        <v>1</v>
      </c>
      <c r="CB87" s="465"/>
      <c r="CC87" s="465"/>
      <c r="CD87" s="465"/>
      <c r="CE87" s="465">
        <v>1</v>
      </c>
      <c r="CF87" s="465"/>
      <c r="CG87" s="465"/>
      <c r="CH87" s="465"/>
      <c r="CI87" s="465"/>
      <c r="CJ87" s="465"/>
      <c r="CK87" s="465">
        <v>1</v>
      </c>
      <c r="CL87" s="465"/>
      <c r="CM87" s="465"/>
      <c r="CN87" s="465"/>
      <c r="CO87" s="465"/>
      <c r="CP87" s="465"/>
      <c r="CQ87" s="465"/>
      <c r="CR87" s="465"/>
      <c r="CS87" s="465"/>
      <c r="CT87" s="465"/>
      <c r="CU87" s="465"/>
      <c r="CV87" s="465"/>
      <c r="CW87" s="465"/>
      <c r="CX87" s="465"/>
      <c r="CY87" s="465"/>
      <c r="CZ87" s="465"/>
      <c r="DA87" s="465"/>
      <c r="DB87" s="465"/>
      <c r="DC87" s="465"/>
      <c r="DD87" s="465"/>
      <c r="DE87" s="465"/>
      <c r="DF87" s="465"/>
      <c r="DG87" s="465"/>
      <c r="DH87" s="465"/>
      <c r="DI87" s="465"/>
      <c r="DJ87" s="465"/>
      <c r="DK87" s="465"/>
      <c r="DL87" s="465"/>
      <c r="DM87" s="465"/>
      <c r="DN87" s="465"/>
      <c r="DO87" s="465"/>
      <c r="DP87" s="465"/>
      <c r="DQ87" s="465"/>
      <c r="DR87" s="465"/>
      <c r="DS87" s="465"/>
      <c r="DT87" s="465"/>
      <c r="DU87" s="465"/>
      <c r="DV87" s="465"/>
      <c r="DW87" s="465"/>
      <c r="DX87" s="465"/>
      <c r="DY87" s="465"/>
      <c r="DZ87" s="465"/>
      <c r="EA87" s="465"/>
      <c r="EB87" s="465"/>
      <c r="EC87" s="465"/>
      <c r="ED87" s="465"/>
      <c r="EE87" s="465"/>
      <c r="EF87" s="465"/>
      <c r="EG87" s="465"/>
      <c r="EH87" s="465"/>
      <c r="EI87" s="465"/>
      <c r="EJ87" s="465"/>
      <c r="EK87" s="465"/>
      <c r="EL87" s="465"/>
      <c r="EM87" s="465"/>
      <c r="EN87" s="465"/>
      <c r="EO87" s="465"/>
      <c r="EP87" s="465"/>
      <c r="EQ87" s="465"/>
      <c r="ER87" s="465"/>
      <c r="ES87" s="465"/>
      <c r="ET87" s="465"/>
      <c r="EU87" s="465"/>
      <c r="EV87" s="465"/>
      <c r="EW87" s="465"/>
      <c r="EX87" s="465"/>
      <c r="EY87" s="465"/>
      <c r="EZ87" s="465"/>
      <c r="FA87" s="465"/>
      <c r="FB87" s="465"/>
      <c r="FC87" s="465"/>
      <c r="FD87" s="465"/>
      <c r="FE87" s="465"/>
      <c r="FF87" s="465"/>
      <c r="FG87" s="465"/>
      <c r="FH87" s="465"/>
      <c r="FI87" s="465"/>
      <c r="FJ87" s="465"/>
      <c r="FK87" s="465"/>
      <c r="FL87" s="465"/>
      <c r="FM87" s="465"/>
      <c r="FN87" s="465"/>
      <c r="FO87" s="465"/>
      <c r="FP87" s="465"/>
      <c r="FQ87" s="465"/>
      <c r="FR87" s="465"/>
      <c r="FS87" s="465"/>
      <c r="FT87" s="465"/>
      <c r="FU87" s="466"/>
      <c r="FV87" s="467">
        <v>11</v>
      </c>
      <c r="FW87" s="392"/>
    </row>
    <row r="88" spans="2:179" s="387" customFormat="1" ht="16.5" customHeight="1" x14ac:dyDescent="0.25">
      <c r="B88" s="473"/>
      <c r="C88" s="469" t="s">
        <v>2958</v>
      </c>
      <c r="D88" s="465"/>
      <c r="E88" s="465"/>
      <c r="F88" s="478"/>
      <c r="G88" s="465"/>
      <c r="H88" s="465"/>
      <c r="I88" s="465"/>
      <c r="J88" s="465"/>
      <c r="K88" s="465"/>
      <c r="L88" s="465"/>
      <c r="M88" s="465"/>
      <c r="N88" s="465"/>
      <c r="O88" s="465"/>
      <c r="P88" s="465"/>
      <c r="Q88" s="465"/>
      <c r="R88" s="465"/>
      <c r="S88" s="465"/>
      <c r="T88" s="465"/>
      <c r="U88" s="465"/>
      <c r="V88" s="465"/>
      <c r="W88" s="465"/>
      <c r="X88" s="465"/>
      <c r="Y88" s="465"/>
      <c r="Z88" s="465"/>
      <c r="AA88" s="465"/>
      <c r="AB88" s="465"/>
      <c r="AC88" s="465"/>
      <c r="AD88" s="465"/>
      <c r="AE88" s="465"/>
      <c r="AF88" s="465"/>
      <c r="AG88" s="465"/>
      <c r="AH88" s="465"/>
      <c r="AI88" s="465">
        <v>1</v>
      </c>
      <c r="AJ88" s="465">
        <v>1</v>
      </c>
      <c r="AK88" s="465">
        <v>1</v>
      </c>
      <c r="AL88" s="465">
        <v>1</v>
      </c>
      <c r="AM88" s="465"/>
      <c r="AN88" s="465"/>
      <c r="AO88" s="465"/>
      <c r="AP88" s="465"/>
      <c r="AQ88" s="465"/>
      <c r="AR88" s="465"/>
      <c r="AS88" s="465"/>
      <c r="AT88" s="465"/>
      <c r="AU88" s="465"/>
      <c r="AV88" s="465"/>
      <c r="AW88" s="465"/>
      <c r="AX88" s="465"/>
      <c r="AY88" s="465"/>
      <c r="AZ88" s="465"/>
      <c r="BA88" s="465"/>
      <c r="BB88" s="465"/>
      <c r="BC88" s="465"/>
      <c r="BD88" s="465"/>
      <c r="BE88" s="465"/>
      <c r="BF88" s="465"/>
      <c r="BG88" s="465"/>
      <c r="BH88" s="465"/>
      <c r="BI88" s="465"/>
      <c r="BJ88" s="465"/>
      <c r="BK88" s="465"/>
      <c r="BL88" s="465"/>
      <c r="BM88" s="465"/>
      <c r="BN88" s="465"/>
      <c r="BO88" s="465">
        <v>1</v>
      </c>
      <c r="BP88" s="465"/>
      <c r="BQ88" s="465">
        <v>1</v>
      </c>
      <c r="BR88" s="465"/>
      <c r="BS88" s="465"/>
      <c r="BT88" s="465">
        <v>1</v>
      </c>
      <c r="BU88" s="465"/>
      <c r="BV88" s="465"/>
      <c r="BW88" s="465"/>
      <c r="BX88" s="465"/>
      <c r="BY88" s="465"/>
      <c r="BZ88" s="465"/>
      <c r="CA88" s="465">
        <v>1</v>
      </c>
      <c r="CB88" s="465"/>
      <c r="CC88" s="465"/>
      <c r="CD88" s="465"/>
      <c r="CE88" s="465">
        <v>1</v>
      </c>
      <c r="CF88" s="465"/>
      <c r="CG88" s="465"/>
      <c r="CH88" s="465"/>
      <c r="CI88" s="465"/>
      <c r="CJ88" s="465"/>
      <c r="CK88" s="465">
        <v>1</v>
      </c>
      <c r="CL88" s="465"/>
      <c r="CM88" s="465"/>
      <c r="CN88" s="465"/>
      <c r="CO88" s="465"/>
      <c r="CP88" s="465"/>
      <c r="CQ88" s="465"/>
      <c r="CR88" s="465"/>
      <c r="CS88" s="465"/>
      <c r="CT88" s="465"/>
      <c r="CU88" s="465"/>
      <c r="CV88" s="465"/>
      <c r="CW88" s="465"/>
      <c r="CX88" s="465"/>
      <c r="CY88" s="465"/>
      <c r="CZ88" s="465"/>
      <c r="DA88" s="465"/>
      <c r="DB88" s="465"/>
      <c r="DC88" s="465"/>
      <c r="DD88" s="465"/>
      <c r="DE88" s="465"/>
      <c r="DF88" s="465"/>
      <c r="DG88" s="465"/>
      <c r="DH88" s="465"/>
      <c r="DI88" s="465"/>
      <c r="DJ88" s="465"/>
      <c r="DK88" s="465"/>
      <c r="DL88" s="465"/>
      <c r="DM88" s="465"/>
      <c r="DN88" s="465"/>
      <c r="DO88" s="465"/>
      <c r="DP88" s="465"/>
      <c r="DQ88" s="465"/>
      <c r="DR88" s="465"/>
      <c r="DS88" s="465"/>
      <c r="DT88" s="465"/>
      <c r="DU88" s="465"/>
      <c r="DV88" s="465"/>
      <c r="DW88" s="465"/>
      <c r="DX88" s="465"/>
      <c r="DY88" s="465"/>
      <c r="DZ88" s="465"/>
      <c r="EA88" s="465"/>
      <c r="EB88" s="465"/>
      <c r="EC88" s="465"/>
      <c r="ED88" s="465"/>
      <c r="EE88" s="465"/>
      <c r="EF88" s="465"/>
      <c r="EG88" s="465"/>
      <c r="EH88" s="465"/>
      <c r="EI88" s="465"/>
      <c r="EJ88" s="465"/>
      <c r="EK88" s="465"/>
      <c r="EL88" s="465"/>
      <c r="EM88" s="465"/>
      <c r="EN88" s="465"/>
      <c r="EO88" s="465"/>
      <c r="EP88" s="465"/>
      <c r="EQ88" s="465"/>
      <c r="ER88" s="465"/>
      <c r="ES88" s="465"/>
      <c r="ET88" s="465"/>
      <c r="EU88" s="465"/>
      <c r="EV88" s="465"/>
      <c r="EW88" s="465"/>
      <c r="EX88" s="465"/>
      <c r="EY88" s="465"/>
      <c r="EZ88" s="465"/>
      <c r="FA88" s="465"/>
      <c r="FB88" s="465"/>
      <c r="FC88" s="465"/>
      <c r="FD88" s="465"/>
      <c r="FE88" s="465"/>
      <c r="FF88" s="465"/>
      <c r="FG88" s="465"/>
      <c r="FH88" s="465"/>
      <c r="FI88" s="465"/>
      <c r="FJ88" s="465"/>
      <c r="FK88" s="465"/>
      <c r="FL88" s="465"/>
      <c r="FM88" s="465"/>
      <c r="FN88" s="465"/>
      <c r="FO88" s="465"/>
      <c r="FP88" s="465"/>
      <c r="FQ88" s="465"/>
      <c r="FR88" s="465"/>
      <c r="FS88" s="465"/>
      <c r="FT88" s="465"/>
      <c r="FU88" s="466"/>
      <c r="FV88" s="467">
        <v>10</v>
      </c>
      <c r="FW88" s="392"/>
    </row>
    <row r="89" spans="2:179" s="387" customFormat="1" ht="16.5" customHeight="1" x14ac:dyDescent="0.25">
      <c r="B89" s="473"/>
      <c r="C89" s="469" t="s">
        <v>2959</v>
      </c>
      <c r="D89" s="465"/>
      <c r="E89" s="465"/>
      <c r="F89" s="478"/>
      <c r="G89" s="465"/>
      <c r="H89" s="465"/>
      <c r="I89" s="465"/>
      <c r="J89" s="465"/>
      <c r="K89" s="465"/>
      <c r="L89" s="465"/>
      <c r="M89" s="465"/>
      <c r="N89" s="465"/>
      <c r="O89" s="465"/>
      <c r="P89" s="465"/>
      <c r="Q89" s="465"/>
      <c r="R89" s="465"/>
      <c r="S89" s="465"/>
      <c r="T89" s="465"/>
      <c r="U89" s="465"/>
      <c r="V89" s="465"/>
      <c r="W89" s="465"/>
      <c r="X89" s="465"/>
      <c r="Y89" s="465"/>
      <c r="Z89" s="465"/>
      <c r="AA89" s="465"/>
      <c r="AB89" s="465"/>
      <c r="AC89" s="465"/>
      <c r="AD89" s="465"/>
      <c r="AE89" s="465"/>
      <c r="AF89" s="465"/>
      <c r="AG89" s="465"/>
      <c r="AH89" s="465"/>
      <c r="AI89" s="465"/>
      <c r="AJ89" s="465"/>
      <c r="AK89" s="465"/>
      <c r="AL89" s="465"/>
      <c r="AM89" s="465"/>
      <c r="AN89" s="465"/>
      <c r="AO89" s="465"/>
      <c r="AP89" s="465"/>
      <c r="AQ89" s="465"/>
      <c r="AR89" s="465"/>
      <c r="AS89" s="465"/>
      <c r="AT89" s="465"/>
      <c r="AU89" s="465"/>
      <c r="AV89" s="465"/>
      <c r="AW89" s="465"/>
      <c r="AX89" s="465"/>
      <c r="AY89" s="465"/>
      <c r="AZ89" s="465"/>
      <c r="BA89" s="465"/>
      <c r="BB89" s="465"/>
      <c r="BC89" s="465"/>
      <c r="BD89" s="465"/>
      <c r="BE89" s="465"/>
      <c r="BF89" s="465"/>
      <c r="BG89" s="465"/>
      <c r="BH89" s="465"/>
      <c r="BI89" s="465"/>
      <c r="BJ89" s="465"/>
      <c r="BK89" s="465">
        <v>1</v>
      </c>
      <c r="BL89" s="465">
        <v>1</v>
      </c>
      <c r="BM89" s="465">
        <v>1</v>
      </c>
      <c r="BN89" s="465">
        <v>1</v>
      </c>
      <c r="BO89" s="465">
        <v>1</v>
      </c>
      <c r="BP89" s="465"/>
      <c r="BQ89" s="465"/>
      <c r="BR89" s="465"/>
      <c r="BS89" s="465"/>
      <c r="BT89" s="465">
        <v>1</v>
      </c>
      <c r="BU89" s="465"/>
      <c r="BV89" s="465"/>
      <c r="BW89" s="465">
        <v>1</v>
      </c>
      <c r="BX89" s="465"/>
      <c r="BY89" s="465">
        <v>1</v>
      </c>
      <c r="BZ89" s="465"/>
      <c r="CA89" s="465">
        <v>1</v>
      </c>
      <c r="CB89" s="465"/>
      <c r="CC89" s="465"/>
      <c r="CD89" s="465"/>
      <c r="CE89" s="465">
        <v>1</v>
      </c>
      <c r="CF89" s="465"/>
      <c r="CG89" s="465"/>
      <c r="CH89" s="465"/>
      <c r="CI89" s="465"/>
      <c r="CJ89" s="465"/>
      <c r="CK89" s="465"/>
      <c r="CL89" s="465"/>
      <c r="CM89" s="465"/>
      <c r="CN89" s="465"/>
      <c r="CO89" s="465"/>
      <c r="CP89" s="465"/>
      <c r="CQ89" s="465"/>
      <c r="CR89" s="465"/>
      <c r="CS89" s="465"/>
      <c r="CT89" s="465"/>
      <c r="CU89" s="465"/>
      <c r="CV89" s="465"/>
      <c r="CW89" s="465"/>
      <c r="CX89" s="465"/>
      <c r="CY89" s="465"/>
      <c r="CZ89" s="465"/>
      <c r="DA89" s="465"/>
      <c r="DB89" s="465"/>
      <c r="DC89" s="465"/>
      <c r="DD89" s="465"/>
      <c r="DE89" s="465"/>
      <c r="DF89" s="465"/>
      <c r="DG89" s="465"/>
      <c r="DH89" s="465"/>
      <c r="DI89" s="465"/>
      <c r="DJ89" s="465"/>
      <c r="DK89" s="465"/>
      <c r="DL89" s="465"/>
      <c r="DM89" s="465"/>
      <c r="DN89" s="465"/>
      <c r="DO89" s="465"/>
      <c r="DP89" s="465"/>
      <c r="DQ89" s="465"/>
      <c r="DR89" s="465"/>
      <c r="DS89" s="465"/>
      <c r="DT89" s="465"/>
      <c r="DU89" s="465"/>
      <c r="DV89" s="465"/>
      <c r="DW89" s="465"/>
      <c r="DX89" s="465"/>
      <c r="DY89" s="465"/>
      <c r="DZ89" s="465"/>
      <c r="EA89" s="465"/>
      <c r="EB89" s="465"/>
      <c r="EC89" s="465"/>
      <c r="ED89" s="465"/>
      <c r="EE89" s="465"/>
      <c r="EF89" s="465"/>
      <c r="EG89" s="465"/>
      <c r="EH89" s="465"/>
      <c r="EI89" s="465"/>
      <c r="EJ89" s="465"/>
      <c r="EK89" s="465"/>
      <c r="EL89" s="465"/>
      <c r="EM89" s="465"/>
      <c r="EN89" s="465"/>
      <c r="EO89" s="465"/>
      <c r="EP89" s="465"/>
      <c r="EQ89" s="465"/>
      <c r="ER89" s="465"/>
      <c r="ES89" s="465"/>
      <c r="ET89" s="465"/>
      <c r="EU89" s="465"/>
      <c r="EV89" s="465"/>
      <c r="EW89" s="465"/>
      <c r="EX89" s="465"/>
      <c r="EY89" s="465"/>
      <c r="EZ89" s="465"/>
      <c r="FA89" s="465"/>
      <c r="FB89" s="465"/>
      <c r="FC89" s="465"/>
      <c r="FD89" s="465"/>
      <c r="FE89" s="465"/>
      <c r="FF89" s="465"/>
      <c r="FG89" s="465"/>
      <c r="FH89" s="465"/>
      <c r="FI89" s="465"/>
      <c r="FJ89" s="465"/>
      <c r="FK89" s="465"/>
      <c r="FL89" s="465"/>
      <c r="FM89" s="465"/>
      <c r="FN89" s="465"/>
      <c r="FO89" s="465"/>
      <c r="FP89" s="465"/>
      <c r="FQ89" s="465"/>
      <c r="FR89" s="465"/>
      <c r="FS89" s="465"/>
      <c r="FT89" s="465"/>
      <c r="FU89" s="466"/>
      <c r="FV89" s="467">
        <v>10</v>
      </c>
      <c r="FW89" s="392"/>
    </row>
    <row r="90" spans="2:179" s="387" customFormat="1" ht="16.5" customHeight="1" x14ac:dyDescent="0.25">
      <c r="B90" s="473"/>
      <c r="C90" s="481" t="s">
        <v>2960</v>
      </c>
      <c r="D90" s="465"/>
      <c r="E90" s="465"/>
      <c r="F90" s="478"/>
      <c r="G90" s="465"/>
      <c r="H90" s="465"/>
      <c r="I90" s="465"/>
      <c r="J90" s="465"/>
      <c r="K90" s="465"/>
      <c r="L90" s="465"/>
      <c r="M90" s="465"/>
      <c r="N90" s="465"/>
      <c r="O90" s="465"/>
      <c r="P90" s="465"/>
      <c r="Q90" s="465"/>
      <c r="R90" s="465"/>
      <c r="S90" s="465"/>
      <c r="T90" s="465"/>
      <c r="U90" s="465"/>
      <c r="V90" s="465"/>
      <c r="W90" s="465"/>
      <c r="X90" s="465"/>
      <c r="Y90" s="465"/>
      <c r="Z90" s="465"/>
      <c r="AA90" s="465"/>
      <c r="AB90" s="465"/>
      <c r="AC90" s="465"/>
      <c r="AD90" s="465"/>
      <c r="AE90" s="465"/>
      <c r="AF90" s="465"/>
      <c r="AG90" s="465"/>
      <c r="AH90" s="465"/>
      <c r="AI90" s="465"/>
      <c r="AJ90" s="465"/>
      <c r="AK90" s="465"/>
      <c r="AL90" s="465"/>
      <c r="AM90" s="465"/>
      <c r="AN90" s="465"/>
      <c r="AO90" s="465"/>
      <c r="AP90" s="465"/>
      <c r="AQ90" s="465"/>
      <c r="AR90" s="465"/>
      <c r="AS90" s="465"/>
      <c r="AT90" s="465"/>
      <c r="AU90" s="465"/>
      <c r="AV90" s="465"/>
      <c r="AW90" s="465"/>
      <c r="AX90" s="465"/>
      <c r="AY90" s="465"/>
      <c r="AZ90" s="465"/>
      <c r="BA90" s="465"/>
      <c r="BB90" s="465"/>
      <c r="BC90" s="465"/>
      <c r="BD90" s="465"/>
      <c r="BE90" s="465"/>
      <c r="BF90" s="465"/>
      <c r="BG90" s="465"/>
      <c r="BH90" s="465"/>
      <c r="BI90" s="465"/>
      <c r="BJ90" s="465"/>
      <c r="BK90" s="465"/>
      <c r="BL90" s="465"/>
      <c r="BM90" s="465"/>
      <c r="BN90" s="465">
        <v>1</v>
      </c>
      <c r="BO90" s="465">
        <v>1</v>
      </c>
      <c r="BP90" s="465"/>
      <c r="BQ90" s="465">
        <v>1</v>
      </c>
      <c r="BR90" s="465"/>
      <c r="BS90" s="465"/>
      <c r="BT90" s="465">
        <v>1</v>
      </c>
      <c r="BU90" s="465"/>
      <c r="BV90" s="465"/>
      <c r="BW90" s="465"/>
      <c r="BX90" s="465"/>
      <c r="BY90" s="465"/>
      <c r="BZ90" s="465"/>
      <c r="CA90" s="465">
        <v>1</v>
      </c>
      <c r="CB90" s="465"/>
      <c r="CC90" s="465"/>
      <c r="CD90" s="465"/>
      <c r="CE90" s="465">
        <v>1</v>
      </c>
      <c r="CF90" s="465"/>
      <c r="CG90" s="465"/>
      <c r="CH90" s="465"/>
      <c r="CI90" s="465"/>
      <c r="CJ90" s="465"/>
      <c r="CK90" s="465">
        <v>1</v>
      </c>
      <c r="CL90" s="465"/>
      <c r="CM90" s="465"/>
      <c r="CN90" s="465"/>
      <c r="CO90" s="465"/>
      <c r="CP90" s="465"/>
      <c r="CQ90" s="465"/>
      <c r="CR90" s="465"/>
      <c r="CS90" s="465"/>
      <c r="CT90" s="465"/>
      <c r="CU90" s="465"/>
      <c r="CV90" s="465"/>
      <c r="CW90" s="465"/>
      <c r="CX90" s="465"/>
      <c r="CY90" s="465"/>
      <c r="CZ90" s="465"/>
      <c r="DA90" s="465"/>
      <c r="DB90" s="465"/>
      <c r="DC90" s="465"/>
      <c r="DD90" s="465"/>
      <c r="DE90" s="465"/>
      <c r="DF90" s="465"/>
      <c r="DG90" s="465"/>
      <c r="DH90" s="465"/>
      <c r="DI90" s="465"/>
      <c r="DJ90" s="465"/>
      <c r="DK90" s="465"/>
      <c r="DL90" s="465"/>
      <c r="DM90" s="465"/>
      <c r="DN90" s="465"/>
      <c r="DO90" s="465"/>
      <c r="DP90" s="465"/>
      <c r="DQ90" s="465"/>
      <c r="DR90" s="465"/>
      <c r="DS90" s="465"/>
      <c r="DT90" s="465"/>
      <c r="DU90" s="465"/>
      <c r="DV90" s="465"/>
      <c r="DW90" s="465"/>
      <c r="DX90" s="465"/>
      <c r="DY90" s="465"/>
      <c r="DZ90" s="465"/>
      <c r="EA90" s="465"/>
      <c r="EB90" s="465"/>
      <c r="EC90" s="465"/>
      <c r="ED90" s="465"/>
      <c r="EE90" s="465"/>
      <c r="EF90" s="465"/>
      <c r="EG90" s="465"/>
      <c r="EH90" s="465"/>
      <c r="EI90" s="465"/>
      <c r="EJ90" s="465"/>
      <c r="EK90" s="465"/>
      <c r="EL90" s="465"/>
      <c r="EM90" s="465"/>
      <c r="EN90" s="465"/>
      <c r="EO90" s="465"/>
      <c r="EP90" s="465"/>
      <c r="EQ90" s="465"/>
      <c r="ER90" s="465"/>
      <c r="ES90" s="465"/>
      <c r="ET90" s="465"/>
      <c r="EU90" s="465"/>
      <c r="EV90" s="465"/>
      <c r="EW90" s="465"/>
      <c r="EX90" s="465"/>
      <c r="EY90" s="465"/>
      <c r="EZ90" s="465"/>
      <c r="FA90" s="465"/>
      <c r="FB90" s="465"/>
      <c r="FC90" s="465"/>
      <c r="FD90" s="465"/>
      <c r="FE90" s="465"/>
      <c r="FF90" s="465"/>
      <c r="FG90" s="465"/>
      <c r="FH90" s="465"/>
      <c r="FI90" s="465"/>
      <c r="FJ90" s="465"/>
      <c r="FK90" s="465"/>
      <c r="FL90" s="465"/>
      <c r="FM90" s="465"/>
      <c r="FN90" s="465"/>
      <c r="FO90" s="465"/>
      <c r="FP90" s="465"/>
      <c r="FQ90" s="465"/>
      <c r="FR90" s="465"/>
      <c r="FS90" s="465"/>
      <c r="FT90" s="465"/>
      <c r="FU90" s="466"/>
      <c r="FV90" s="467">
        <v>7</v>
      </c>
      <c r="FW90" s="392"/>
    </row>
    <row r="91" spans="2:179" s="387" customFormat="1" ht="16.5" customHeight="1" x14ac:dyDescent="0.25">
      <c r="B91" s="473"/>
      <c r="C91" s="476" t="s">
        <v>2961</v>
      </c>
      <c r="D91" s="465"/>
      <c r="E91" s="465"/>
      <c r="F91" s="478"/>
      <c r="G91" s="465"/>
      <c r="H91" s="465"/>
      <c r="I91" s="465"/>
      <c r="J91" s="465"/>
      <c r="K91" s="465"/>
      <c r="L91" s="465"/>
      <c r="M91" s="465"/>
      <c r="N91" s="465"/>
      <c r="O91" s="465"/>
      <c r="P91" s="465"/>
      <c r="Q91" s="465"/>
      <c r="R91" s="465"/>
      <c r="S91" s="465"/>
      <c r="T91" s="465"/>
      <c r="U91" s="465"/>
      <c r="V91" s="465"/>
      <c r="W91" s="465"/>
      <c r="X91" s="465"/>
      <c r="Y91" s="465"/>
      <c r="Z91" s="465"/>
      <c r="AA91" s="465"/>
      <c r="AB91" s="465"/>
      <c r="AC91" s="465"/>
      <c r="AD91" s="465"/>
      <c r="AE91" s="465"/>
      <c r="AF91" s="465"/>
      <c r="AG91" s="465"/>
      <c r="AH91" s="465"/>
      <c r="AI91" s="465"/>
      <c r="AJ91" s="465"/>
      <c r="AK91" s="465"/>
      <c r="AL91" s="465"/>
      <c r="AM91" s="465"/>
      <c r="AN91" s="465"/>
      <c r="AO91" s="465"/>
      <c r="AP91" s="465"/>
      <c r="AQ91" s="465"/>
      <c r="AR91" s="465"/>
      <c r="AS91" s="465"/>
      <c r="AT91" s="465"/>
      <c r="AU91" s="465"/>
      <c r="AV91" s="465"/>
      <c r="AW91" s="465"/>
      <c r="AX91" s="465"/>
      <c r="AY91" s="465"/>
      <c r="AZ91" s="465"/>
      <c r="BA91" s="465"/>
      <c r="BB91" s="465"/>
      <c r="BC91" s="465"/>
      <c r="BD91" s="465"/>
      <c r="BE91" s="465"/>
      <c r="BF91" s="465"/>
      <c r="BG91" s="465"/>
      <c r="BH91" s="465"/>
      <c r="BI91" s="465"/>
      <c r="BJ91" s="465"/>
      <c r="BK91" s="465"/>
      <c r="BL91" s="465"/>
      <c r="BM91" s="465"/>
      <c r="BN91" s="465"/>
      <c r="BO91" s="465">
        <v>1</v>
      </c>
      <c r="BP91" s="465">
        <v>1</v>
      </c>
      <c r="BQ91" s="465">
        <v>1</v>
      </c>
      <c r="BR91" s="465">
        <v>1</v>
      </c>
      <c r="BS91" s="465"/>
      <c r="BT91" s="465"/>
      <c r="BU91" s="465"/>
      <c r="BV91" s="465">
        <v>1</v>
      </c>
      <c r="BW91" s="465"/>
      <c r="BX91" s="465">
        <v>1</v>
      </c>
      <c r="BY91" s="465"/>
      <c r="BZ91" s="465"/>
      <c r="CA91" s="465"/>
      <c r="CB91" s="465"/>
      <c r="CC91" s="465"/>
      <c r="CD91" s="465"/>
      <c r="CE91" s="465"/>
      <c r="CF91" s="465"/>
      <c r="CG91" s="465"/>
      <c r="CH91" s="465"/>
      <c r="CI91" s="465"/>
      <c r="CJ91" s="465"/>
      <c r="CK91" s="465"/>
      <c r="CL91" s="465"/>
      <c r="CM91" s="465"/>
      <c r="CN91" s="465"/>
      <c r="CO91" s="465"/>
      <c r="CP91" s="465"/>
      <c r="CQ91" s="465"/>
      <c r="CR91" s="465"/>
      <c r="CS91" s="465"/>
      <c r="CT91" s="465"/>
      <c r="CU91" s="465"/>
      <c r="CV91" s="465"/>
      <c r="CW91" s="465"/>
      <c r="CX91" s="465"/>
      <c r="CY91" s="465"/>
      <c r="CZ91" s="465"/>
      <c r="DA91" s="465"/>
      <c r="DB91" s="465"/>
      <c r="DC91" s="465"/>
      <c r="DD91" s="465"/>
      <c r="DE91" s="465"/>
      <c r="DF91" s="465"/>
      <c r="DG91" s="465"/>
      <c r="DH91" s="465"/>
      <c r="DI91" s="465"/>
      <c r="DJ91" s="465"/>
      <c r="DK91" s="465"/>
      <c r="DL91" s="465"/>
      <c r="DM91" s="465"/>
      <c r="DN91" s="465"/>
      <c r="DO91" s="465"/>
      <c r="DP91" s="465"/>
      <c r="DQ91" s="465"/>
      <c r="DR91" s="465"/>
      <c r="DS91" s="465"/>
      <c r="DT91" s="465"/>
      <c r="DU91" s="465"/>
      <c r="DV91" s="465"/>
      <c r="DW91" s="465"/>
      <c r="DX91" s="465"/>
      <c r="DY91" s="465"/>
      <c r="DZ91" s="465"/>
      <c r="EA91" s="465"/>
      <c r="EB91" s="465"/>
      <c r="EC91" s="465"/>
      <c r="ED91" s="465"/>
      <c r="EE91" s="465"/>
      <c r="EF91" s="465"/>
      <c r="EG91" s="465"/>
      <c r="EH91" s="465"/>
      <c r="EI91" s="465"/>
      <c r="EJ91" s="465"/>
      <c r="EK91" s="465"/>
      <c r="EL91" s="465"/>
      <c r="EM91" s="465"/>
      <c r="EN91" s="465"/>
      <c r="EO91" s="465"/>
      <c r="EP91" s="465"/>
      <c r="EQ91" s="465"/>
      <c r="ER91" s="465"/>
      <c r="ES91" s="465"/>
      <c r="ET91" s="465"/>
      <c r="EU91" s="465"/>
      <c r="EV91" s="465"/>
      <c r="EW91" s="465"/>
      <c r="EX91" s="465"/>
      <c r="EY91" s="465"/>
      <c r="EZ91" s="465"/>
      <c r="FA91" s="465"/>
      <c r="FB91" s="465"/>
      <c r="FC91" s="465"/>
      <c r="FD91" s="465"/>
      <c r="FE91" s="465"/>
      <c r="FF91" s="465"/>
      <c r="FG91" s="465"/>
      <c r="FH91" s="465"/>
      <c r="FI91" s="465"/>
      <c r="FJ91" s="465"/>
      <c r="FK91" s="465"/>
      <c r="FL91" s="465"/>
      <c r="FM91" s="465"/>
      <c r="FN91" s="465"/>
      <c r="FO91" s="465"/>
      <c r="FP91" s="465"/>
      <c r="FQ91" s="465"/>
      <c r="FR91" s="465"/>
      <c r="FS91" s="465"/>
      <c r="FT91" s="465"/>
      <c r="FU91" s="466"/>
      <c r="FV91" s="467">
        <v>6</v>
      </c>
      <c r="FW91" s="392"/>
    </row>
    <row r="92" spans="2:179" s="387" customFormat="1" ht="16.5" customHeight="1" x14ac:dyDescent="0.25">
      <c r="B92" s="473"/>
      <c r="C92" s="476" t="s">
        <v>2962</v>
      </c>
      <c r="D92" s="465"/>
      <c r="E92" s="465"/>
      <c r="F92" s="478"/>
      <c r="G92" s="465"/>
      <c r="H92" s="465"/>
      <c r="I92" s="465"/>
      <c r="J92" s="465"/>
      <c r="K92" s="465"/>
      <c r="L92" s="465"/>
      <c r="M92" s="465"/>
      <c r="N92" s="465"/>
      <c r="O92" s="465"/>
      <c r="P92" s="465"/>
      <c r="Q92" s="465"/>
      <c r="R92" s="465"/>
      <c r="S92" s="465"/>
      <c r="T92" s="465"/>
      <c r="U92" s="465"/>
      <c r="V92" s="465"/>
      <c r="W92" s="465"/>
      <c r="X92" s="465"/>
      <c r="Y92" s="465"/>
      <c r="Z92" s="465"/>
      <c r="AA92" s="465"/>
      <c r="AB92" s="465"/>
      <c r="AC92" s="465"/>
      <c r="AD92" s="465"/>
      <c r="AE92" s="465"/>
      <c r="AF92" s="465"/>
      <c r="AG92" s="465"/>
      <c r="AH92" s="465"/>
      <c r="AI92" s="465"/>
      <c r="AJ92" s="465"/>
      <c r="AK92" s="465"/>
      <c r="AL92" s="465"/>
      <c r="AM92" s="465"/>
      <c r="AN92" s="465"/>
      <c r="AO92" s="465"/>
      <c r="AP92" s="465"/>
      <c r="AQ92" s="465"/>
      <c r="AR92" s="465"/>
      <c r="AS92" s="465"/>
      <c r="AT92" s="465"/>
      <c r="AU92" s="465"/>
      <c r="AV92" s="465"/>
      <c r="AW92" s="465"/>
      <c r="AX92" s="465"/>
      <c r="AY92" s="465"/>
      <c r="AZ92" s="465"/>
      <c r="BA92" s="465"/>
      <c r="BB92" s="465"/>
      <c r="BC92" s="465"/>
      <c r="BD92" s="465"/>
      <c r="BE92" s="465"/>
      <c r="BF92" s="465"/>
      <c r="BG92" s="465"/>
      <c r="BH92" s="465"/>
      <c r="BI92" s="465"/>
      <c r="BJ92" s="465"/>
      <c r="BK92" s="465"/>
      <c r="BL92" s="465"/>
      <c r="BM92" s="465"/>
      <c r="BN92" s="465"/>
      <c r="BO92" s="465">
        <v>1</v>
      </c>
      <c r="BP92" s="465">
        <v>1</v>
      </c>
      <c r="BQ92" s="465">
        <v>1</v>
      </c>
      <c r="BR92" s="465">
        <v>1</v>
      </c>
      <c r="BS92" s="465"/>
      <c r="BT92" s="465"/>
      <c r="BU92" s="465"/>
      <c r="BV92" s="465">
        <v>1</v>
      </c>
      <c r="BW92" s="465"/>
      <c r="BX92" s="465">
        <v>1</v>
      </c>
      <c r="BY92" s="465"/>
      <c r="BZ92" s="465"/>
      <c r="CA92" s="465"/>
      <c r="CB92" s="465"/>
      <c r="CC92" s="465"/>
      <c r="CD92" s="465"/>
      <c r="CE92" s="465"/>
      <c r="CF92" s="465"/>
      <c r="CG92" s="465"/>
      <c r="CH92" s="465"/>
      <c r="CI92" s="465"/>
      <c r="CJ92" s="465"/>
      <c r="CK92" s="465"/>
      <c r="CL92" s="465"/>
      <c r="CM92" s="465"/>
      <c r="CN92" s="465"/>
      <c r="CO92" s="465"/>
      <c r="CP92" s="465"/>
      <c r="CQ92" s="465"/>
      <c r="CR92" s="465"/>
      <c r="CS92" s="465"/>
      <c r="CT92" s="465"/>
      <c r="CU92" s="465"/>
      <c r="CV92" s="465"/>
      <c r="CW92" s="465"/>
      <c r="CX92" s="465"/>
      <c r="CY92" s="465"/>
      <c r="CZ92" s="465"/>
      <c r="DA92" s="465"/>
      <c r="DB92" s="465"/>
      <c r="DC92" s="465"/>
      <c r="DD92" s="465"/>
      <c r="DE92" s="465"/>
      <c r="DF92" s="465"/>
      <c r="DG92" s="465"/>
      <c r="DH92" s="465"/>
      <c r="DI92" s="465"/>
      <c r="DJ92" s="465"/>
      <c r="DK92" s="465"/>
      <c r="DL92" s="465"/>
      <c r="DM92" s="465"/>
      <c r="DN92" s="465"/>
      <c r="DO92" s="465"/>
      <c r="DP92" s="465"/>
      <c r="DQ92" s="465"/>
      <c r="DR92" s="465"/>
      <c r="DS92" s="465"/>
      <c r="DT92" s="465"/>
      <c r="DU92" s="465"/>
      <c r="DV92" s="465"/>
      <c r="DW92" s="465"/>
      <c r="DX92" s="465"/>
      <c r="DY92" s="465"/>
      <c r="DZ92" s="465"/>
      <c r="EA92" s="465"/>
      <c r="EB92" s="465"/>
      <c r="EC92" s="465"/>
      <c r="ED92" s="465"/>
      <c r="EE92" s="465"/>
      <c r="EF92" s="465"/>
      <c r="EG92" s="465"/>
      <c r="EH92" s="465"/>
      <c r="EI92" s="465"/>
      <c r="EJ92" s="465"/>
      <c r="EK92" s="465"/>
      <c r="EL92" s="465"/>
      <c r="EM92" s="465"/>
      <c r="EN92" s="465"/>
      <c r="EO92" s="465"/>
      <c r="EP92" s="465"/>
      <c r="EQ92" s="465"/>
      <c r="ER92" s="465"/>
      <c r="ES92" s="465"/>
      <c r="ET92" s="465"/>
      <c r="EU92" s="465"/>
      <c r="EV92" s="465"/>
      <c r="EW92" s="465"/>
      <c r="EX92" s="465"/>
      <c r="EY92" s="465"/>
      <c r="EZ92" s="465"/>
      <c r="FA92" s="465"/>
      <c r="FB92" s="465"/>
      <c r="FC92" s="465"/>
      <c r="FD92" s="465"/>
      <c r="FE92" s="465"/>
      <c r="FF92" s="465"/>
      <c r="FG92" s="465"/>
      <c r="FH92" s="465"/>
      <c r="FI92" s="465"/>
      <c r="FJ92" s="465"/>
      <c r="FK92" s="465"/>
      <c r="FL92" s="465"/>
      <c r="FM92" s="465"/>
      <c r="FN92" s="465"/>
      <c r="FO92" s="465"/>
      <c r="FP92" s="465"/>
      <c r="FQ92" s="465"/>
      <c r="FR92" s="465"/>
      <c r="FS92" s="465"/>
      <c r="FT92" s="465"/>
      <c r="FU92" s="466"/>
      <c r="FV92" s="467">
        <v>6</v>
      </c>
      <c r="FW92" s="392"/>
    </row>
    <row r="93" spans="2:179" s="387" customFormat="1" ht="16.5" customHeight="1" x14ac:dyDescent="0.25">
      <c r="B93" s="473"/>
      <c r="C93" s="476" t="s">
        <v>2963</v>
      </c>
      <c r="D93" s="465"/>
      <c r="E93" s="465"/>
      <c r="F93" s="478"/>
      <c r="G93" s="465"/>
      <c r="H93" s="465"/>
      <c r="I93" s="465"/>
      <c r="J93" s="465"/>
      <c r="K93" s="465"/>
      <c r="L93" s="465"/>
      <c r="M93" s="465"/>
      <c r="N93" s="465"/>
      <c r="O93" s="465"/>
      <c r="P93" s="465"/>
      <c r="Q93" s="465"/>
      <c r="R93" s="465"/>
      <c r="S93" s="465"/>
      <c r="T93" s="465"/>
      <c r="U93" s="465"/>
      <c r="V93" s="465"/>
      <c r="W93" s="465"/>
      <c r="X93" s="465"/>
      <c r="Y93" s="465"/>
      <c r="Z93" s="465"/>
      <c r="AA93" s="465"/>
      <c r="AB93" s="465"/>
      <c r="AC93" s="465"/>
      <c r="AD93" s="465"/>
      <c r="AE93" s="465"/>
      <c r="AF93" s="465"/>
      <c r="AG93" s="465"/>
      <c r="AH93" s="465"/>
      <c r="AI93" s="465"/>
      <c r="AJ93" s="465"/>
      <c r="AK93" s="465"/>
      <c r="AL93" s="465"/>
      <c r="AM93" s="465"/>
      <c r="AN93" s="465"/>
      <c r="AO93" s="465"/>
      <c r="AP93" s="465"/>
      <c r="AQ93" s="465"/>
      <c r="AR93" s="465"/>
      <c r="AS93" s="465"/>
      <c r="AT93" s="465"/>
      <c r="AU93" s="465"/>
      <c r="AV93" s="465"/>
      <c r="AW93" s="465"/>
      <c r="AX93" s="465"/>
      <c r="AY93" s="465"/>
      <c r="AZ93" s="465"/>
      <c r="BA93" s="465"/>
      <c r="BB93" s="465"/>
      <c r="BC93" s="465"/>
      <c r="BD93" s="465"/>
      <c r="BE93" s="465"/>
      <c r="BF93" s="465"/>
      <c r="BG93" s="465"/>
      <c r="BH93" s="465"/>
      <c r="BI93" s="465"/>
      <c r="BJ93" s="465"/>
      <c r="BK93" s="465"/>
      <c r="BL93" s="465"/>
      <c r="BM93" s="465"/>
      <c r="BN93" s="465"/>
      <c r="BO93" s="465">
        <v>1</v>
      </c>
      <c r="BP93" s="465">
        <v>1</v>
      </c>
      <c r="BQ93" s="465">
        <v>1</v>
      </c>
      <c r="BR93" s="465">
        <v>1</v>
      </c>
      <c r="BS93" s="465"/>
      <c r="BT93" s="465"/>
      <c r="BU93" s="465"/>
      <c r="BV93" s="465">
        <v>1</v>
      </c>
      <c r="BW93" s="465"/>
      <c r="BX93" s="465">
        <v>1</v>
      </c>
      <c r="BY93" s="465"/>
      <c r="BZ93" s="465"/>
      <c r="CA93" s="465"/>
      <c r="CB93" s="465"/>
      <c r="CC93" s="465"/>
      <c r="CD93" s="465"/>
      <c r="CE93" s="465"/>
      <c r="CF93" s="465"/>
      <c r="CG93" s="465"/>
      <c r="CH93" s="465"/>
      <c r="CI93" s="465"/>
      <c r="CJ93" s="465"/>
      <c r="CK93" s="465"/>
      <c r="CL93" s="465"/>
      <c r="CM93" s="465"/>
      <c r="CN93" s="465"/>
      <c r="CO93" s="465"/>
      <c r="CP93" s="465"/>
      <c r="CQ93" s="465"/>
      <c r="CR93" s="465"/>
      <c r="CS93" s="465"/>
      <c r="CT93" s="465"/>
      <c r="CU93" s="465"/>
      <c r="CV93" s="465"/>
      <c r="CW93" s="465"/>
      <c r="CX93" s="465"/>
      <c r="CY93" s="465"/>
      <c r="CZ93" s="465"/>
      <c r="DA93" s="465"/>
      <c r="DB93" s="465"/>
      <c r="DC93" s="465"/>
      <c r="DD93" s="465"/>
      <c r="DE93" s="465"/>
      <c r="DF93" s="465"/>
      <c r="DG93" s="465"/>
      <c r="DH93" s="465"/>
      <c r="DI93" s="465"/>
      <c r="DJ93" s="465"/>
      <c r="DK93" s="465"/>
      <c r="DL93" s="465"/>
      <c r="DM93" s="465"/>
      <c r="DN93" s="465"/>
      <c r="DO93" s="465"/>
      <c r="DP93" s="465"/>
      <c r="DQ93" s="465"/>
      <c r="DR93" s="465"/>
      <c r="DS93" s="465"/>
      <c r="DT93" s="465"/>
      <c r="DU93" s="465"/>
      <c r="DV93" s="465"/>
      <c r="DW93" s="465"/>
      <c r="DX93" s="465"/>
      <c r="DY93" s="465"/>
      <c r="DZ93" s="465"/>
      <c r="EA93" s="465"/>
      <c r="EB93" s="465"/>
      <c r="EC93" s="465"/>
      <c r="ED93" s="465"/>
      <c r="EE93" s="465"/>
      <c r="EF93" s="465"/>
      <c r="EG93" s="465"/>
      <c r="EH93" s="465"/>
      <c r="EI93" s="465"/>
      <c r="EJ93" s="465"/>
      <c r="EK93" s="465"/>
      <c r="EL93" s="465"/>
      <c r="EM93" s="465"/>
      <c r="EN93" s="465"/>
      <c r="EO93" s="465"/>
      <c r="EP93" s="465"/>
      <c r="EQ93" s="465"/>
      <c r="ER93" s="465"/>
      <c r="ES93" s="465"/>
      <c r="ET93" s="465"/>
      <c r="EU93" s="465"/>
      <c r="EV93" s="465"/>
      <c r="EW93" s="465"/>
      <c r="EX93" s="465"/>
      <c r="EY93" s="465"/>
      <c r="EZ93" s="465"/>
      <c r="FA93" s="465"/>
      <c r="FB93" s="465"/>
      <c r="FC93" s="465"/>
      <c r="FD93" s="465"/>
      <c r="FE93" s="465"/>
      <c r="FF93" s="465"/>
      <c r="FG93" s="465"/>
      <c r="FH93" s="465"/>
      <c r="FI93" s="465"/>
      <c r="FJ93" s="465"/>
      <c r="FK93" s="465"/>
      <c r="FL93" s="465"/>
      <c r="FM93" s="465"/>
      <c r="FN93" s="465"/>
      <c r="FO93" s="465"/>
      <c r="FP93" s="465"/>
      <c r="FQ93" s="465"/>
      <c r="FR93" s="465"/>
      <c r="FS93" s="465"/>
      <c r="FT93" s="465"/>
      <c r="FU93" s="466"/>
      <c r="FV93" s="467">
        <v>6</v>
      </c>
      <c r="FW93" s="392"/>
    </row>
    <row r="94" spans="2:179" s="387" customFormat="1" ht="16.5" customHeight="1" x14ac:dyDescent="0.25">
      <c r="B94" s="473"/>
      <c r="C94" s="475" t="s">
        <v>2964</v>
      </c>
      <c r="D94" s="465"/>
      <c r="E94" s="465"/>
      <c r="F94" s="478"/>
      <c r="G94" s="465"/>
      <c r="H94" s="465"/>
      <c r="I94" s="465"/>
      <c r="J94" s="465"/>
      <c r="K94" s="465"/>
      <c r="L94" s="465"/>
      <c r="M94" s="465"/>
      <c r="N94" s="465"/>
      <c r="O94" s="465"/>
      <c r="P94" s="465"/>
      <c r="Q94" s="465"/>
      <c r="R94" s="465"/>
      <c r="S94" s="465"/>
      <c r="T94" s="465"/>
      <c r="U94" s="465"/>
      <c r="V94" s="465"/>
      <c r="W94" s="465"/>
      <c r="X94" s="465"/>
      <c r="Y94" s="465"/>
      <c r="Z94" s="465"/>
      <c r="AA94" s="465"/>
      <c r="AB94" s="465"/>
      <c r="AC94" s="465"/>
      <c r="AD94" s="465"/>
      <c r="AE94" s="465"/>
      <c r="AF94" s="465"/>
      <c r="AG94" s="465"/>
      <c r="AH94" s="465"/>
      <c r="AI94" s="465"/>
      <c r="AJ94" s="465"/>
      <c r="AK94" s="465"/>
      <c r="AL94" s="465"/>
      <c r="AM94" s="465"/>
      <c r="AN94" s="465"/>
      <c r="AO94" s="465"/>
      <c r="AP94" s="465"/>
      <c r="AQ94" s="465"/>
      <c r="AR94" s="465"/>
      <c r="AS94" s="465"/>
      <c r="AT94" s="465"/>
      <c r="AU94" s="465"/>
      <c r="AV94" s="465"/>
      <c r="AW94" s="465"/>
      <c r="AX94" s="465"/>
      <c r="AY94" s="465"/>
      <c r="AZ94" s="465"/>
      <c r="BA94" s="465"/>
      <c r="BB94" s="465"/>
      <c r="BC94" s="465"/>
      <c r="BD94" s="465"/>
      <c r="BE94" s="465"/>
      <c r="BF94" s="465"/>
      <c r="BG94" s="465"/>
      <c r="BH94" s="465"/>
      <c r="BI94" s="465"/>
      <c r="BJ94" s="465"/>
      <c r="BK94" s="465"/>
      <c r="BL94" s="465"/>
      <c r="BM94" s="465"/>
      <c r="BN94" s="465"/>
      <c r="BO94" s="465">
        <v>1</v>
      </c>
      <c r="BP94" s="465">
        <v>1</v>
      </c>
      <c r="BQ94" s="465">
        <v>1</v>
      </c>
      <c r="BR94" s="465">
        <v>1</v>
      </c>
      <c r="BS94" s="465">
        <v>1</v>
      </c>
      <c r="BT94" s="465"/>
      <c r="BU94" s="465"/>
      <c r="BV94" s="465">
        <v>1</v>
      </c>
      <c r="BW94" s="465"/>
      <c r="BX94" s="465">
        <v>1</v>
      </c>
      <c r="BY94" s="465"/>
      <c r="BZ94" s="465"/>
      <c r="CA94" s="465"/>
      <c r="CB94" s="465"/>
      <c r="CC94" s="465"/>
      <c r="CD94" s="465"/>
      <c r="CE94" s="465"/>
      <c r="CF94" s="465"/>
      <c r="CG94" s="465"/>
      <c r="CH94" s="465"/>
      <c r="CI94" s="465"/>
      <c r="CJ94" s="465"/>
      <c r="CK94" s="465"/>
      <c r="CL94" s="465"/>
      <c r="CM94" s="465"/>
      <c r="CN94" s="465"/>
      <c r="CO94" s="465"/>
      <c r="CP94" s="465"/>
      <c r="CQ94" s="465"/>
      <c r="CR94" s="465"/>
      <c r="CS94" s="465"/>
      <c r="CT94" s="465"/>
      <c r="CU94" s="465"/>
      <c r="CV94" s="465"/>
      <c r="CW94" s="465"/>
      <c r="CX94" s="465"/>
      <c r="CY94" s="465"/>
      <c r="CZ94" s="465"/>
      <c r="DA94" s="465"/>
      <c r="DB94" s="465"/>
      <c r="DC94" s="465"/>
      <c r="DD94" s="465"/>
      <c r="DE94" s="465"/>
      <c r="DF94" s="465"/>
      <c r="DG94" s="465"/>
      <c r="DH94" s="465"/>
      <c r="DI94" s="465"/>
      <c r="DJ94" s="465"/>
      <c r="DK94" s="465"/>
      <c r="DL94" s="465"/>
      <c r="DM94" s="465"/>
      <c r="DN94" s="465"/>
      <c r="DO94" s="465"/>
      <c r="DP94" s="465"/>
      <c r="DQ94" s="465"/>
      <c r="DR94" s="465"/>
      <c r="DS94" s="465"/>
      <c r="DT94" s="465"/>
      <c r="DU94" s="465"/>
      <c r="DV94" s="465"/>
      <c r="DW94" s="465"/>
      <c r="DX94" s="465"/>
      <c r="DY94" s="465"/>
      <c r="DZ94" s="465"/>
      <c r="EA94" s="465"/>
      <c r="EB94" s="465"/>
      <c r="EC94" s="465"/>
      <c r="ED94" s="465"/>
      <c r="EE94" s="465"/>
      <c r="EF94" s="465"/>
      <c r="EG94" s="465"/>
      <c r="EH94" s="465"/>
      <c r="EI94" s="465"/>
      <c r="EJ94" s="465"/>
      <c r="EK94" s="465"/>
      <c r="EL94" s="465"/>
      <c r="EM94" s="465"/>
      <c r="EN94" s="465"/>
      <c r="EO94" s="465"/>
      <c r="EP94" s="465"/>
      <c r="EQ94" s="465"/>
      <c r="ER94" s="465"/>
      <c r="ES94" s="465"/>
      <c r="ET94" s="465"/>
      <c r="EU94" s="465"/>
      <c r="EV94" s="465"/>
      <c r="EW94" s="465"/>
      <c r="EX94" s="465"/>
      <c r="EY94" s="465"/>
      <c r="EZ94" s="465"/>
      <c r="FA94" s="465"/>
      <c r="FB94" s="465"/>
      <c r="FC94" s="465"/>
      <c r="FD94" s="465"/>
      <c r="FE94" s="465"/>
      <c r="FF94" s="465"/>
      <c r="FG94" s="465"/>
      <c r="FH94" s="465"/>
      <c r="FI94" s="465"/>
      <c r="FJ94" s="465"/>
      <c r="FK94" s="465"/>
      <c r="FL94" s="465"/>
      <c r="FM94" s="465"/>
      <c r="FN94" s="465"/>
      <c r="FO94" s="465"/>
      <c r="FP94" s="465"/>
      <c r="FQ94" s="465"/>
      <c r="FR94" s="465"/>
      <c r="FS94" s="465"/>
      <c r="FT94" s="465"/>
      <c r="FU94" s="466"/>
      <c r="FV94" s="467">
        <v>7</v>
      </c>
      <c r="FW94" s="392"/>
    </row>
    <row r="95" spans="2:179" s="387" customFormat="1" ht="16.5" customHeight="1" x14ac:dyDescent="0.25">
      <c r="B95" s="472" t="s">
        <v>2821</v>
      </c>
      <c r="C95" s="463" t="s">
        <v>67</v>
      </c>
      <c r="D95" s="465"/>
      <c r="E95" s="465"/>
      <c r="F95" s="478"/>
      <c r="G95" s="465"/>
      <c r="H95" s="465"/>
      <c r="I95" s="465"/>
      <c r="J95" s="465"/>
      <c r="K95" s="465"/>
      <c r="L95" s="465"/>
      <c r="M95" s="465"/>
      <c r="N95" s="465"/>
      <c r="O95" s="465"/>
      <c r="P95" s="465"/>
      <c r="Q95" s="465"/>
      <c r="R95" s="465"/>
      <c r="S95" s="465"/>
      <c r="T95" s="465"/>
      <c r="U95" s="465"/>
      <c r="V95" s="465"/>
      <c r="W95" s="465"/>
      <c r="X95" s="465"/>
      <c r="Y95" s="465"/>
      <c r="Z95" s="465"/>
      <c r="AA95" s="465"/>
      <c r="AB95" s="465"/>
      <c r="AC95" s="465"/>
      <c r="AD95" s="465"/>
      <c r="AE95" s="465"/>
      <c r="AF95" s="465"/>
      <c r="AG95" s="465"/>
      <c r="AH95" s="465"/>
      <c r="AI95" s="465"/>
      <c r="AJ95" s="465"/>
      <c r="AK95" s="465"/>
      <c r="AL95" s="465"/>
      <c r="AM95" s="465"/>
      <c r="AN95" s="465"/>
      <c r="AO95" s="465"/>
      <c r="AP95" s="465"/>
      <c r="AQ95" s="465"/>
      <c r="AR95" s="465"/>
      <c r="AS95" s="465"/>
      <c r="AT95" s="465"/>
      <c r="AU95" s="465"/>
      <c r="AV95" s="465"/>
      <c r="AW95" s="465"/>
      <c r="AX95" s="465"/>
      <c r="AY95" s="465"/>
      <c r="AZ95" s="465"/>
      <c r="BA95" s="465"/>
      <c r="BB95" s="465"/>
      <c r="BC95" s="465"/>
      <c r="BD95" s="465"/>
      <c r="BE95" s="465"/>
      <c r="BF95" s="465"/>
      <c r="BG95" s="465"/>
      <c r="BH95" s="465"/>
      <c r="BI95" s="465"/>
      <c r="BJ95" s="465"/>
      <c r="BK95" s="465"/>
      <c r="BL95" s="465"/>
      <c r="BM95" s="465"/>
      <c r="BN95" s="465"/>
      <c r="BO95" s="465"/>
      <c r="BP95" s="465"/>
      <c r="BQ95" s="465"/>
      <c r="BR95" s="465"/>
      <c r="BS95" s="465"/>
      <c r="BT95" s="465"/>
      <c r="BU95" s="465"/>
      <c r="BV95" s="465"/>
      <c r="BW95" s="465">
        <v>1</v>
      </c>
      <c r="BX95" s="465"/>
      <c r="BY95" s="465">
        <v>1</v>
      </c>
      <c r="BZ95" s="465"/>
      <c r="CA95" s="465"/>
      <c r="CB95" s="465"/>
      <c r="CC95" s="465">
        <v>1</v>
      </c>
      <c r="CD95" s="465"/>
      <c r="CE95" s="465"/>
      <c r="CF95" s="465"/>
      <c r="CG95" s="465"/>
      <c r="CH95" s="465"/>
      <c r="CI95" s="465"/>
      <c r="CJ95" s="465"/>
      <c r="CK95" s="465"/>
      <c r="CL95" s="465">
        <v>1</v>
      </c>
      <c r="CM95" s="465">
        <v>1</v>
      </c>
      <c r="CN95" s="465">
        <v>1</v>
      </c>
      <c r="CO95" s="465">
        <v>1</v>
      </c>
      <c r="CP95" s="465"/>
      <c r="CQ95" s="465">
        <v>1</v>
      </c>
      <c r="CR95" s="465">
        <v>1</v>
      </c>
      <c r="CS95" s="465">
        <v>1</v>
      </c>
      <c r="CT95" s="465"/>
      <c r="CU95" s="465">
        <v>1</v>
      </c>
      <c r="CV95" s="465">
        <v>1</v>
      </c>
      <c r="CW95" s="465"/>
      <c r="CX95" s="465"/>
      <c r="CY95" s="465"/>
      <c r="CZ95" s="465"/>
      <c r="DA95" s="465"/>
      <c r="DB95" s="465"/>
      <c r="DC95" s="465"/>
      <c r="DD95" s="465"/>
      <c r="DE95" s="465"/>
      <c r="DF95" s="465"/>
      <c r="DG95" s="465"/>
      <c r="DH95" s="465"/>
      <c r="DI95" s="465"/>
      <c r="DJ95" s="465"/>
      <c r="DK95" s="465"/>
      <c r="DL95" s="465"/>
      <c r="DM95" s="465"/>
      <c r="DN95" s="465"/>
      <c r="DO95" s="465"/>
      <c r="DP95" s="465"/>
      <c r="DQ95" s="465"/>
      <c r="DR95" s="465"/>
      <c r="DS95" s="465"/>
      <c r="DT95" s="465"/>
      <c r="DU95" s="465"/>
      <c r="DV95" s="465"/>
      <c r="DW95" s="465"/>
      <c r="DX95" s="465"/>
      <c r="DY95" s="465"/>
      <c r="DZ95" s="465"/>
      <c r="EA95" s="465"/>
      <c r="EB95" s="465"/>
      <c r="EC95" s="465"/>
      <c r="ED95" s="465"/>
      <c r="EE95" s="465"/>
      <c r="EF95" s="465"/>
      <c r="EG95" s="465"/>
      <c r="EH95" s="465"/>
      <c r="EI95" s="465"/>
      <c r="EJ95" s="465"/>
      <c r="EK95" s="465"/>
      <c r="EL95" s="465"/>
      <c r="EM95" s="465"/>
      <c r="EN95" s="465"/>
      <c r="EO95" s="465"/>
      <c r="EP95" s="465"/>
      <c r="EQ95" s="465"/>
      <c r="ER95" s="465"/>
      <c r="ES95" s="465"/>
      <c r="ET95" s="465"/>
      <c r="EU95" s="465"/>
      <c r="EV95" s="465"/>
      <c r="EW95" s="465"/>
      <c r="EX95" s="465"/>
      <c r="EY95" s="465"/>
      <c r="EZ95" s="465"/>
      <c r="FA95" s="465"/>
      <c r="FB95" s="465"/>
      <c r="FC95" s="465"/>
      <c r="FD95" s="465"/>
      <c r="FE95" s="465"/>
      <c r="FF95" s="465"/>
      <c r="FG95" s="465"/>
      <c r="FH95" s="465"/>
      <c r="FI95" s="465"/>
      <c r="FJ95" s="465"/>
      <c r="FK95" s="465"/>
      <c r="FL95" s="465"/>
      <c r="FM95" s="465"/>
      <c r="FN95" s="465"/>
      <c r="FO95" s="465"/>
      <c r="FP95" s="465"/>
      <c r="FQ95" s="465"/>
      <c r="FR95" s="465"/>
      <c r="FS95" s="465"/>
      <c r="FT95" s="465"/>
      <c r="FU95" s="466"/>
      <c r="FV95" s="467">
        <v>12</v>
      </c>
      <c r="FW95" s="392"/>
    </row>
    <row r="96" spans="2:179" s="387" customFormat="1" ht="16.5" customHeight="1" x14ac:dyDescent="0.25">
      <c r="B96" s="473"/>
      <c r="C96" s="469" t="s">
        <v>38</v>
      </c>
      <c r="D96" s="465"/>
      <c r="E96" s="465"/>
      <c r="F96" s="478"/>
      <c r="G96" s="465"/>
      <c r="H96" s="465"/>
      <c r="I96" s="465"/>
      <c r="J96" s="465"/>
      <c r="K96" s="465"/>
      <c r="L96" s="465">
        <v>1</v>
      </c>
      <c r="M96" s="465"/>
      <c r="N96" s="465"/>
      <c r="O96" s="465"/>
      <c r="P96" s="465"/>
      <c r="Q96" s="465"/>
      <c r="R96" s="465"/>
      <c r="S96" s="465"/>
      <c r="T96" s="465"/>
      <c r="U96" s="465"/>
      <c r="V96" s="465"/>
      <c r="W96" s="465"/>
      <c r="X96" s="465"/>
      <c r="Y96" s="465"/>
      <c r="Z96" s="465"/>
      <c r="AA96" s="465"/>
      <c r="AB96" s="465"/>
      <c r="AC96" s="465"/>
      <c r="AD96" s="465"/>
      <c r="AE96" s="465"/>
      <c r="AF96" s="465"/>
      <c r="AG96" s="465"/>
      <c r="AH96" s="465"/>
      <c r="AI96" s="465"/>
      <c r="AJ96" s="465"/>
      <c r="AK96" s="465"/>
      <c r="AL96" s="465"/>
      <c r="AM96" s="465"/>
      <c r="AN96" s="465"/>
      <c r="AO96" s="465"/>
      <c r="AP96" s="465"/>
      <c r="AQ96" s="465"/>
      <c r="AR96" s="465"/>
      <c r="AS96" s="465"/>
      <c r="AT96" s="465"/>
      <c r="AU96" s="465"/>
      <c r="AV96" s="465"/>
      <c r="AW96" s="465"/>
      <c r="AX96" s="465"/>
      <c r="AY96" s="465"/>
      <c r="AZ96" s="465"/>
      <c r="BA96" s="465"/>
      <c r="BB96" s="465"/>
      <c r="BC96" s="465"/>
      <c r="BD96" s="465"/>
      <c r="BE96" s="465"/>
      <c r="BF96" s="465"/>
      <c r="BG96" s="465"/>
      <c r="BH96" s="465"/>
      <c r="BI96" s="465"/>
      <c r="BJ96" s="465"/>
      <c r="BK96" s="465"/>
      <c r="BL96" s="465"/>
      <c r="BM96" s="465"/>
      <c r="BN96" s="465"/>
      <c r="BO96" s="465"/>
      <c r="BP96" s="465"/>
      <c r="BQ96" s="465"/>
      <c r="BR96" s="465"/>
      <c r="BS96" s="465"/>
      <c r="BT96" s="465"/>
      <c r="BU96" s="465"/>
      <c r="BV96" s="465">
        <v>1</v>
      </c>
      <c r="BW96" s="465">
        <v>1</v>
      </c>
      <c r="BX96" s="465">
        <v>1</v>
      </c>
      <c r="BY96" s="465">
        <v>1</v>
      </c>
      <c r="BZ96" s="465"/>
      <c r="CA96" s="465">
        <v>1</v>
      </c>
      <c r="CB96" s="465"/>
      <c r="CC96" s="465"/>
      <c r="CD96" s="465"/>
      <c r="CE96" s="465">
        <v>1</v>
      </c>
      <c r="CF96" s="465"/>
      <c r="CG96" s="465"/>
      <c r="CH96" s="465"/>
      <c r="CI96" s="465"/>
      <c r="CJ96" s="465">
        <v>1</v>
      </c>
      <c r="CK96" s="465">
        <v>1</v>
      </c>
      <c r="CL96" s="465">
        <v>1</v>
      </c>
      <c r="CM96" s="465"/>
      <c r="CN96" s="465">
        <v>1</v>
      </c>
      <c r="CO96" s="465">
        <v>1</v>
      </c>
      <c r="CP96" s="465">
        <v>1</v>
      </c>
      <c r="CQ96" s="465"/>
      <c r="CR96" s="465"/>
      <c r="CS96" s="465"/>
      <c r="CT96" s="465"/>
      <c r="CU96" s="465"/>
      <c r="CV96" s="465"/>
      <c r="CW96" s="465"/>
      <c r="CX96" s="465"/>
      <c r="CY96" s="465"/>
      <c r="CZ96" s="465"/>
      <c r="DA96" s="465"/>
      <c r="DB96" s="465"/>
      <c r="DC96" s="465"/>
      <c r="DD96" s="465"/>
      <c r="DE96" s="465"/>
      <c r="DF96" s="465"/>
      <c r="DG96" s="465"/>
      <c r="DH96" s="465"/>
      <c r="DI96" s="465"/>
      <c r="DJ96" s="465"/>
      <c r="DK96" s="465"/>
      <c r="DL96" s="465"/>
      <c r="DM96" s="465"/>
      <c r="DN96" s="465"/>
      <c r="DO96" s="465"/>
      <c r="DP96" s="465"/>
      <c r="DQ96" s="465"/>
      <c r="DR96" s="465"/>
      <c r="DS96" s="465"/>
      <c r="DT96" s="465"/>
      <c r="DU96" s="465"/>
      <c r="DV96" s="465"/>
      <c r="DW96" s="465"/>
      <c r="DX96" s="465"/>
      <c r="DY96" s="465"/>
      <c r="DZ96" s="465"/>
      <c r="EA96" s="465"/>
      <c r="EB96" s="465"/>
      <c r="EC96" s="465"/>
      <c r="ED96" s="465"/>
      <c r="EE96" s="465"/>
      <c r="EF96" s="465"/>
      <c r="EG96" s="465"/>
      <c r="EH96" s="465"/>
      <c r="EI96" s="465"/>
      <c r="EJ96" s="465"/>
      <c r="EK96" s="465"/>
      <c r="EL96" s="465"/>
      <c r="EM96" s="465"/>
      <c r="EN96" s="465"/>
      <c r="EO96" s="465"/>
      <c r="EP96" s="465"/>
      <c r="EQ96" s="465"/>
      <c r="ER96" s="465"/>
      <c r="ES96" s="465"/>
      <c r="ET96" s="465"/>
      <c r="EU96" s="465"/>
      <c r="EV96" s="465"/>
      <c r="EW96" s="465"/>
      <c r="EX96" s="465"/>
      <c r="EY96" s="465"/>
      <c r="EZ96" s="465"/>
      <c r="FA96" s="465"/>
      <c r="FB96" s="465"/>
      <c r="FC96" s="465"/>
      <c r="FD96" s="465"/>
      <c r="FE96" s="465"/>
      <c r="FF96" s="465"/>
      <c r="FG96" s="465"/>
      <c r="FH96" s="465"/>
      <c r="FI96" s="465"/>
      <c r="FJ96" s="465"/>
      <c r="FK96" s="465"/>
      <c r="FL96" s="465"/>
      <c r="FM96" s="465"/>
      <c r="FN96" s="465"/>
      <c r="FO96" s="465"/>
      <c r="FP96" s="465"/>
      <c r="FQ96" s="465"/>
      <c r="FR96" s="465"/>
      <c r="FS96" s="465"/>
      <c r="FT96" s="465"/>
      <c r="FU96" s="466"/>
      <c r="FV96" s="467">
        <v>13</v>
      </c>
      <c r="FW96" s="392"/>
    </row>
    <row r="97" spans="2:179" s="387" customFormat="1" ht="16.5" customHeight="1" x14ac:dyDescent="0.25">
      <c r="B97" s="473"/>
      <c r="C97" s="469" t="s">
        <v>39</v>
      </c>
      <c r="D97" s="465"/>
      <c r="E97" s="465"/>
      <c r="F97" s="478"/>
      <c r="G97" s="465"/>
      <c r="H97" s="465"/>
      <c r="I97" s="465"/>
      <c r="J97" s="465"/>
      <c r="K97" s="465"/>
      <c r="L97" s="465">
        <v>1</v>
      </c>
      <c r="M97" s="465"/>
      <c r="N97" s="465"/>
      <c r="O97" s="465"/>
      <c r="P97" s="465"/>
      <c r="Q97" s="465"/>
      <c r="R97" s="465"/>
      <c r="S97" s="465"/>
      <c r="T97" s="465"/>
      <c r="U97" s="465"/>
      <c r="V97" s="465"/>
      <c r="W97" s="465"/>
      <c r="X97" s="465"/>
      <c r="Y97" s="465"/>
      <c r="Z97" s="465"/>
      <c r="AA97" s="465"/>
      <c r="AB97" s="465"/>
      <c r="AC97" s="465"/>
      <c r="AD97" s="465"/>
      <c r="AE97" s="465"/>
      <c r="AF97" s="465"/>
      <c r="AG97" s="465"/>
      <c r="AH97" s="465"/>
      <c r="AI97" s="465"/>
      <c r="AJ97" s="465"/>
      <c r="AK97" s="465"/>
      <c r="AL97" s="465"/>
      <c r="AM97" s="465"/>
      <c r="AN97" s="465"/>
      <c r="AO97" s="465"/>
      <c r="AP97" s="465"/>
      <c r="AQ97" s="465"/>
      <c r="AR97" s="465"/>
      <c r="AS97" s="465"/>
      <c r="AT97" s="465"/>
      <c r="AU97" s="465"/>
      <c r="AV97" s="465"/>
      <c r="AW97" s="465"/>
      <c r="AX97" s="465"/>
      <c r="AY97" s="465"/>
      <c r="AZ97" s="465"/>
      <c r="BA97" s="465"/>
      <c r="BB97" s="465"/>
      <c r="BC97" s="465"/>
      <c r="BD97" s="465"/>
      <c r="BE97" s="465"/>
      <c r="BF97" s="465"/>
      <c r="BG97" s="465"/>
      <c r="BH97" s="465"/>
      <c r="BI97" s="465"/>
      <c r="BJ97" s="465"/>
      <c r="BK97" s="465"/>
      <c r="BL97" s="465"/>
      <c r="BM97" s="465"/>
      <c r="BN97" s="465"/>
      <c r="BO97" s="465"/>
      <c r="BP97" s="465"/>
      <c r="BQ97" s="465"/>
      <c r="BR97" s="465"/>
      <c r="BS97" s="465"/>
      <c r="BT97" s="465"/>
      <c r="BU97" s="465"/>
      <c r="BV97" s="465"/>
      <c r="BW97" s="465"/>
      <c r="BX97" s="465"/>
      <c r="BY97" s="465"/>
      <c r="BZ97" s="465"/>
      <c r="CA97" s="465">
        <v>1</v>
      </c>
      <c r="CB97" s="465"/>
      <c r="CC97" s="465"/>
      <c r="CD97" s="465">
        <v>1</v>
      </c>
      <c r="CE97" s="465"/>
      <c r="CF97" s="465"/>
      <c r="CG97" s="465"/>
      <c r="CH97" s="465"/>
      <c r="CI97" s="465"/>
      <c r="CJ97" s="465"/>
      <c r="CK97" s="465"/>
      <c r="CL97" s="465">
        <v>1</v>
      </c>
      <c r="CM97" s="465"/>
      <c r="CN97" s="465">
        <v>1</v>
      </c>
      <c r="CO97" s="465">
        <v>1</v>
      </c>
      <c r="CP97" s="465">
        <v>1</v>
      </c>
      <c r="CQ97" s="465"/>
      <c r="CR97" s="465"/>
      <c r="CS97" s="465">
        <v>1</v>
      </c>
      <c r="CT97" s="465"/>
      <c r="CU97" s="465"/>
      <c r="CV97" s="465"/>
      <c r="CW97" s="465"/>
      <c r="CX97" s="465"/>
      <c r="CY97" s="465"/>
      <c r="CZ97" s="465"/>
      <c r="DA97" s="465"/>
      <c r="DB97" s="465"/>
      <c r="DC97" s="465"/>
      <c r="DD97" s="465"/>
      <c r="DE97" s="465"/>
      <c r="DF97" s="465"/>
      <c r="DG97" s="465"/>
      <c r="DH97" s="465"/>
      <c r="DI97" s="465"/>
      <c r="DJ97" s="465"/>
      <c r="DK97" s="465"/>
      <c r="DL97" s="465"/>
      <c r="DM97" s="465"/>
      <c r="DN97" s="465"/>
      <c r="DO97" s="465"/>
      <c r="DP97" s="465"/>
      <c r="DQ97" s="465"/>
      <c r="DR97" s="465"/>
      <c r="DS97" s="465"/>
      <c r="DT97" s="465"/>
      <c r="DU97" s="465"/>
      <c r="DV97" s="465"/>
      <c r="DW97" s="465"/>
      <c r="DX97" s="465"/>
      <c r="DY97" s="465"/>
      <c r="DZ97" s="465"/>
      <c r="EA97" s="465"/>
      <c r="EB97" s="465"/>
      <c r="EC97" s="465"/>
      <c r="ED97" s="465"/>
      <c r="EE97" s="465"/>
      <c r="EF97" s="465"/>
      <c r="EG97" s="465"/>
      <c r="EH97" s="465"/>
      <c r="EI97" s="465"/>
      <c r="EJ97" s="465"/>
      <c r="EK97" s="465"/>
      <c r="EL97" s="465"/>
      <c r="EM97" s="465"/>
      <c r="EN97" s="465"/>
      <c r="EO97" s="465"/>
      <c r="EP97" s="465"/>
      <c r="EQ97" s="465"/>
      <c r="ER97" s="465"/>
      <c r="ES97" s="465"/>
      <c r="ET97" s="465"/>
      <c r="EU97" s="465"/>
      <c r="EV97" s="465"/>
      <c r="EW97" s="465"/>
      <c r="EX97" s="465"/>
      <c r="EY97" s="465"/>
      <c r="EZ97" s="465"/>
      <c r="FA97" s="465"/>
      <c r="FB97" s="465"/>
      <c r="FC97" s="465"/>
      <c r="FD97" s="465"/>
      <c r="FE97" s="465"/>
      <c r="FF97" s="465"/>
      <c r="FG97" s="465"/>
      <c r="FH97" s="465"/>
      <c r="FI97" s="465"/>
      <c r="FJ97" s="465"/>
      <c r="FK97" s="465"/>
      <c r="FL97" s="465"/>
      <c r="FM97" s="465"/>
      <c r="FN97" s="465"/>
      <c r="FO97" s="465"/>
      <c r="FP97" s="465"/>
      <c r="FQ97" s="465"/>
      <c r="FR97" s="465"/>
      <c r="FS97" s="465"/>
      <c r="FT97" s="465"/>
      <c r="FU97" s="466"/>
      <c r="FV97" s="467">
        <v>8</v>
      </c>
      <c r="FW97" s="392"/>
    </row>
    <row r="98" spans="2:179" s="387" customFormat="1" ht="16.5" customHeight="1" x14ac:dyDescent="0.25">
      <c r="B98" s="473"/>
      <c r="C98" s="469" t="s">
        <v>40</v>
      </c>
      <c r="D98" s="465"/>
      <c r="E98" s="465"/>
      <c r="F98" s="478"/>
      <c r="G98" s="465"/>
      <c r="H98" s="465"/>
      <c r="I98" s="465"/>
      <c r="J98" s="465"/>
      <c r="K98" s="465"/>
      <c r="L98" s="465"/>
      <c r="M98" s="465"/>
      <c r="N98" s="465"/>
      <c r="O98" s="465"/>
      <c r="P98" s="465"/>
      <c r="Q98" s="465"/>
      <c r="R98" s="465"/>
      <c r="S98" s="465"/>
      <c r="T98" s="465"/>
      <c r="U98" s="465"/>
      <c r="V98" s="465"/>
      <c r="W98" s="465"/>
      <c r="X98" s="465"/>
      <c r="Y98" s="465"/>
      <c r="Z98" s="465"/>
      <c r="AA98" s="465"/>
      <c r="AB98" s="465"/>
      <c r="AC98" s="465"/>
      <c r="AD98" s="465"/>
      <c r="AE98" s="465"/>
      <c r="AF98" s="465"/>
      <c r="AG98" s="465"/>
      <c r="AH98" s="465"/>
      <c r="AI98" s="465"/>
      <c r="AJ98" s="465"/>
      <c r="AK98" s="465"/>
      <c r="AL98" s="465"/>
      <c r="AM98" s="465"/>
      <c r="AN98" s="465"/>
      <c r="AO98" s="465"/>
      <c r="AP98" s="465"/>
      <c r="AQ98" s="465"/>
      <c r="AR98" s="465"/>
      <c r="AS98" s="465"/>
      <c r="AT98" s="465"/>
      <c r="AU98" s="465"/>
      <c r="AV98" s="465"/>
      <c r="AW98" s="465"/>
      <c r="AX98" s="465"/>
      <c r="AY98" s="465"/>
      <c r="AZ98" s="465"/>
      <c r="BA98" s="465"/>
      <c r="BB98" s="465"/>
      <c r="BC98" s="465"/>
      <c r="BD98" s="465"/>
      <c r="BE98" s="465"/>
      <c r="BF98" s="465"/>
      <c r="BG98" s="465"/>
      <c r="BH98" s="465"/>
      <c r="BI98" s="465"/>
      <c r="BJ98" s="465"/>
      <c r="BK98" s="465"/>
      <c r="BL98" s="465"/>
      <c r="BM98" s="465"/>
      <c r="BN98" s="465"/>
      <c r="BO98" s="465"/>
      <c r="BP98" s="465"/>
      <c r="BQ98" s="465"/>
      <c r="BR98" s="465"/>
      <c r="BS98" s="465"/>
      <c r="BT98" s="465"/>
      <c r="BU98" s="465"/>
      <c r="BV98" s="465"/>
      <c r="BW98" s="465"/>
      <c r="BX98" s="465"/>
      <c r="BY98" s="465"/>
      <c r="BZ98" s="465"/>
      <c r="CA98" s="465"/>
      <c r="CB98" s="465"/>
      <c r="CC98" s="465">
        <v>1</v>
      </c>
      <c r="CD98" s="465"/>
      <c r="CE98" s="465"/>
      <c r="CF98" s="465"/>
      <c r="CG98" s="465"/>
      <c r="CH98" s="465"/>
      <c r="CI98" s="465"/>
      <c r="CJ98" s="465"/>
      <c r="CK98" s="465"/>
      <c r="CL98" s="465">
        <v>1</v>
      </c>
      <c r="CM98" s="465"/>
      <c r="CN98" s="465"/>
      <c r="CO98" s="465"/>
      <c r="CP98" s="465"/>
      <c r="CQ98" s="465"/>
      <c r="CR98" s="465"/>
      <c r="CS98" s="465"/>
      <c r="CT98" s="465"/>
      <c r="CU98" s="465"/>
      <c r="CV98" s="465"/>
      <c r="CW98" s="465"/>
      <c r="CX98" s="465"/>
      <c r="CY98" s="465"/>
      <c r="CZ98" s="465"/>
      <c r="DA98" s="465"/>
      <c r="DB98" s="465"/>
      <c r="DC98" s="465"/>
      <c r="DD98" s="465"/>
      <c r="DE98" s="465"/>
      <c r="DF98" s="465"/>
      <c r="DG98" s="465"/>
      <c r="DH98" s="465"/>
      <c r="DI98" s="465"/>
      <c r="DJ98" s="465"/>
      <c r="DK98" s="465"/>
      <c r="DL98" s="465"/>
      <c r="DM98" s="465"/>
      <c r="DN98" s="465"/>
      <c r="DO98" s="465"/>
      <c r="DP98" s="465"/>
      <c r="DQ98" s="465"/>
      <c r="DR98" s="465"/>
      <c r="DS98" s="465"/>
      <c r="DT98" s="465"/>
      <c r="DU98" s="465"/>
      <c r="DV98" s="465"/>
      <c r="DW98" s="465"/>
      <c r="DX98" s="465"/>
      <c r="DY98" s="465"/>
      <c r="DZ98" s="465"/>
      <c r="EA98" s="465"/>
      <c r="EB98" s="465"/>
      <c r="EC98" s="465"/>
      <c r="ED98" s="465"/>
      <c r="EE98" s="465"/>
      <c r="EF98" s="465"/>
      <c r="EG98" s="465"/>
      <c r="EH98" s="465"/>
      <c r="EI98" s="465"/>
      <c r="EJ98" s="465"/>
      <c r="EK98" s="465"/>
      <c r="EL98" s="465"/>
      <c r="EM98" s="465"/>
      <c r="EN98" s="465"/>
      <c r="EO98" s="465"/>
      <c r="EP98" s="465"/>
      <c r="EQ98" s="465"/>
      <c r="ER98" s="465"/>
      <c r="ES98" s="465"/>
      <c r="ET98" s="465"/>
      <c r="EU98" s="465"/>
      <c r="EV98" s="465"/>
      <c r="EW98" s="465"/>
      <c r="EX98" s="465"/>
      <c r="EY98" s="465"/>
      <c r="EZ98" s="465"/>
      <c r="FA98" s="465"/>
      <c r="FB98" s="465"/>
      <c r="FC98" s="465"/>
      <c r="FD98" s="465"/>
      <c r="FE98" s="465"/>
      <c r="FF98" s="465"/>
      <c r="FG98" s="465"/>
      <c r="FH98" s="465"/>
      <c r="FI98" s="465"/>
      <c r="FJ98" s="465"/>
      <c r="FK98" s="465"/>
      <c r="FL98" s="465"/>
      <c r="FM98" s="465"/>
      <c r="FN98" s="465"/>
      <c r="FO98" s="465"/>
      <c r="FP98" s="465"/>
      <c r="FQ98" s="465"/>
      <c r="FR98" s="465"/>
      <c r="FS98" s="465"/>
      <c r="FT98" s="465"/>
      <c r="FU98" s="466"/>
      <c r="FV98" s="467">
        <v>2</v>
      </c>
      <c r="FW98" s="392"/>
    </row>
    <row r="99" spans="2:179" s="387" customFormat="1" ht="16.5" customHeight="1" x14ac:dyDescent="0.25">
      <c r="B99" s="474"/>
      <c r="C99" s="479" t="s">
        <v>0</v>
      </c>
      <c r="D99" s="465"/>
      <c r="E99" s="465"/>
      <c r="F99" s="478"/>
      <c r="G99" s="465"/>
      <c r="H99" s="465"/>
      <c r="I99" s="465"/>
      <c r="J99" s="465"/>
      <c r="K99" s="465"/>
      <c r="L99" s="465"/>
      <c r="M99" s="465"/>
      <c r="N99" s="465">
        <v>1</v>
      </c>
      <c r="O99" s="465"/>
      <c r="P99" s="465"/>
      <c r="Q99" s="465"/>
      <c r="R99" s="465"/>
      <c r="S99" s="465"/>
      <c r="T99" s="465"/>
      <c r="U99" s="465"/>
      <c r="V99" s="465"/>
      <c r="W99" s="465"/>
      <c r="X99" s="465"/>
      <c r="Y99" s="465"/>
      <c r="Z99" s="465"/>
      <c r="AA99" s="465"/>
      <c r="AB99" s="465"/>
      <c r="AC99" s="465"/>
      <c r="AD99" s="465"/>
      <c r="AE99" s="465"/>
      <c r="AF99" s="465"/>
      <c r="AG99" s="465"/>
      <c r="AH99" s="465"/>
      <c r="AI99" s="465"/>
      <c r="AJ99" s="465"/>
      <c r="AK99" s="465"/>
      <c r="AL99" s="465"/>
      <c r="AM99" s="465"/>
      <c r="AN99" s="465"/>
      <c r="AO99" s="465"/>
      <c r="AP99" s="465"/>
      <c r="AQ99" s="465"/>
      <c r="AR99" s="465"/>
      <c r="AS99" s="465"/>
      <c r="AT99" s="465"/>
      <c r="AU99" s="465"/>
      <c r="AV99" s="465"/>
      <c r="AW99" s="465"/>
      <c r="AX99" s="465"/>
      <c r="AY99" s="465"/>
      <c r="AZ99" s="465"/>
      <c r="BA99" s="465"/>
      <c r="BB99" s="465"/>
      <c r="BC99" s="465"/>
      <c r="BD99" s="465"/>
      <c r="BE99" s="465"/>
      <c r="BF99" s="465"/>
      <c r="BG99" s="465"/>
      <c r="BH99" s="465"/>
      <c r="BI99" s="465"/>
      <c r="BJ99" s="465"/>
      <c r="BK99" s="465"/>
      <c r="BL99" s="465"/>
      <c r="BM99" s="465"/>
      <c r="BN99" s="465"/>
      <c r="BO99" s="465"/>
      <c r="BP99" s="465"/>
      <c r="BQ99" s="465"/>
      <c r="BR99" s="465"/>
      <c r="BS99" s="465"/>
      <c r="BT99" s="465"/>
      <c r="BU99" s="465"/>
      <c r="BV99" s="465"/>
      <c r="BW99" s="465">
        <v>1</v>
      </c>
      <c r="BX99" s="465"/>
      <c r="BY99" s="465">
        <v>1</v>
      </c>
      <c r="BZ99" s="465">
        <v>1</v>
      </c>
      <c r="CA99" s="465">
        <v>1</v>
      </c>
      <c r="CB99" s="465">
        <v>1</v>
      </c>
      <c r="CC99" s="465"/>
      <c r="CD99" s="465"/>
      <c r="CE99" s="465"/>
      <c r="CF99" s="465"/>
      <c r="CG99" s="465"/>
      <c r="CH99" s="465"/>
      <c r="CI99" s="465"/>
      <c r="CJ99" s="465"/>
      <c r="CK99" s="465"/>
      <c r="CL99" s="465">
        <v>1</v>
      </c>
      <c r="CM99" s="465"/>
      <c r="CN99" s="465">
        <v>1</v>
      </c>
      <c r="CO99" s="465"/>
      <c r="CP99" s="465">
        <v>1</v>
      </c>
      <c r="CQ99" s="465"/>
      <c r="CR99" s="465"/>
      <c r="CS99" s="465"/>
      <c r="CT99" s="465"/>
      <c r="CU99" s="465">
        <v>1</v>
      </c>
      <c r="CV99" s="465">
        <v>1</v>
      </c>
      <c r="CW99" s="465">
        <v>1</v>
      </c>
      <c r="CX99" s="465">
        <v>1</v>
      </c>
      <c r="CY99" s="465"/>
      <c r="CZ99" s="465"/>
      <c r="DA99" s="465"/>
      <c r="DB99" s="465"/>
      <c r="DC99" s="465"/>
      <c r="DD99" s="465"/>
      <c r="DE99" s="465"/>
      <c r="DF99" s="465"/>
      <c r="DG99" s="465">
        <v>1</v>
      </c>
      <c r="DH99" s="465"/>
      <c r="DI99" s="465"/>
      <c r="DJ99" s="465"/>
      <c r="DK99" s="465"/>
      <c r="DL99" s="465"/>
      <c r="DM99" s="465"/>
      <c r="DN99" s="465"/>
      <c r="DO99" s="465"/>
      <c r="DP99" s="465"/>
      <c r="DQ99" s="465"/>
      <c r="DR99" s="465"/>
      <c r="DS99" s="465"/>
      <c r="DT99" s="465"/>
      <c r="DU99" s="465"/>
      <c r="DV99" s="465"/>
      <c r="DW99" s="465"/>
      <c r="DX99" s="465"/>
      <c r="DY99" s="465"/>
      <c r="DZ99" s="465"/>
      <c r="EA99" s="465"/>
      <c r="EB99" s="465"/>
      <c r="EC99" s="465"/>
      <c r="ED99" s="465"/>
      <c r="EE99" s="465"/>
      <c r="EF99" s="465"/>
      <c r="EG99" s="465"/>
      <c r="EH99" s="465"/>
      <c r="EI99" s="465"/>
      <c r="EJ99" s="465"/>
      <c r="EK99" s="465"/>
      <c r="EL99" s="465"/>
      <c r="EM99" s="465"/>
      <c r="EN99" s="465"/>
      <c r="EO99" s="465"/>
      <c r="EP99" s="465"/>
      <c r="EQ99" s="465"/>
      <c r="ER99" s="465"/>
      <c r="ES99" s="465"/>
      <c r="ET99" s="465"/>
      <c r="EU99" s="465"/>
      <c r="EV99" s="465"/>
      <c r="EW99" s="465"/>
      <c r="EX99" s="465"/>
      <c r="EY99" s="465"/>
      <c r="EZ99" s="465"/>
      <c r="FA99" s="465"/>
      <c r="FB99" s="465"/>
      <c r="FC99" s="465"/>
      <c r="FD99" s="465"/>
      <c r="FE99" s="465"/>
      <c r="FF99" s="465"/>
      <c r="FG99" s="465"/>
      <c r="FH99" s="465"/>
      <c r="FI99" s="465"/>
      <c r="FJ99" s="465"/>
      <c r="FK99" s="465"/>
      <c r="FL99" s="465"/>
      <c r="FM99" s="465"/>
      <c r="FN99" s="465"/>
      <c r="FO99" s="465"/>
      <c r="FP99" s="465"/>
      <c r="FQ99" s="465"/>
      <c r="FR99" s="465"/>
      <c r="FS99" s="465"/>
      <c r="FT99" s="465"/>
      <c r="FU99" s="466"/>
      <c r="FV99" s="467">
        <v>14</v>
      </c>
      <c r="FW99" s="392"/>
    </row>
    <row r="100" spans="2:179" s="387" customFormat="1" ht="16.5" customHeight="1" x14ac:dyDescent="0.25">
      <c r="B100" s="472" t="s">
        <v>2965</v>
      </c>
      <c r="C100" s="463" t="s">
        <v>41</v>
      </c>
      <c r="D100" s="465"/>
      <c r="E100" s="465"/>
      <c r="F100" s="465"/>
      <c r="G100" s="465"/>
      <c r="H100" s="465"/>
      <c r="I100" s="465"/>
      <c r="J100" s="465"/>
      <c r="K100" s="465"/>
      <c r="L100" s="465"/>
      <c r="M100" s="465"/>
      <c r="N100" s="465"/>
      <c r="O100" s="465"/>
      <c r="P100" s="465"/>
      <c r="Q100" s="465"/>
      <c r="R100" s="465"/>
      <c r="S100" s="465"/>
      <c r="T100" s="465"/>
      <c r="U100" s="465"/>
      <c r="V100" s="465"/>
      <c r="W100" s="465"/>
      <c r="X100" s="465"/>
      <c r="Y100" s="465"/>
      <c r="Z100" s="465"/>
      <c r="AA100" s="465"/>
      <c r="AB100" s="465"/>
      <c r="AC100" s="465"/>
      <c r="AD100" s="465"/>
      <c r="AE100" s="465"/>
      <c r="AF100" s="465"/>
      <c r="AG100" s="465"/>
      <c r="AH100" s="465"/>
      <c r="AI100" s="465"/>
      <c r="AJ100" s="465"/>
      <c r="AK100" s="465"/>
      <c r="AL100" s="465"/>
      <c r="AM100" s="465"/>
      <c r="AN100" s="465"/>
      <c r="AO100" s="465"/>
      <c r="AP100" s="465"/>
      <c r="AQ100" s="465"/>
      <c r="AR100" s="465"/>
      <c r="AS100" s="465"/>
      <c r="AT100" s="465"/>
      <c r="AU100" s="465"/>
      <c r="AV100" s="465"/>
      <c r="AW100" s="465"/>
      <c r="AX100" s="465"/>
      <c r="AY100" s="465"/>
      <c r="AZ100" s="465"/>
      <c r="BA100" s="465"/>
      <c r="BB100" s="465"/>
      <c r="BC100" s="465"/>
      <c r="BD100" s="465"/>
      <c r="BE100" s="465"/>
      <c r="BF100" s="465"/>
      <c r="BG100" s="465"/>
      <c r="BH100" s="465"/>
      <c r="BI100" s="465"/>
      <c r="BJ100" s="465"/>
      <c r="BK100" s="465"/>
      <c r="BL100" s="465"/>
      <c r="BM100" s="465"/>
      <c r="BN100" s="465"/>
      <c r="BO100" s="465"/>
      <c r="BP100" s="465"/>
      <c r="BQ100" s="465"/>
      <c r="BR100" s="465"/>
      <c r="BS100" s="465"/>
      <c r="BT100" s="465"/>
      <c r="BU100" s="465"/>
      <c r="BV100" s="465"/>
      <c r="BW100" s="465"/>
      <c r="BX100" s="465"/>
      <c r="BY100" s="465"/>
      <c r="BZ100" s="465"/>
      <c r="CA100" s="465"/>
      <c r="CB100" s="465"/>
      <c r="CC100" s="465"/>
      <c r="CD100" s="465"/>
      <c r="CE100" s="465"/>
      <c r="CF100" s="465"/>
      <c r="CG100" s="465"/>
      <c r="CH100" s="465"/>
      <c r="CI100" s="465"/>
      <c r="CJ100" s="465"/>
      <c r="CK100" s="465"/>
      <c r="CL100" s="465"/>
      <c r="CM100" s="465"/>
      <c r="CN100" s="465"/>
      <c r="CO100" s="465"/>
      <c r="CP100" s="465"/>
      <c r="CQ100" s="465"/>
      <c r="CR100" s="465"/>
      <c r="CS100" s="465"/>
      <c r="CT100" s="465"/>
      <c r="CU100" s="465">
        <v>1</v>
      </c>
      <c r="CV100" s="465">
        <v>1</v>
      </c>
      <c r="CW100" s="465">
        <v>1</v>
      </c>
      <c r="CX100" s="465"/>
      <c r="CY100" s="465"/>
      <c r="CZ100" s="465">
        <v>1</v>
      </c>
      <c r="DA100" s="465"/>
      <c r="DB100" s="465"/>
      <c r="DC100" s="465"/>
      <c r="DD100" s="465"/>
      <c r="DE100" s="465"/>
      <c r="DF100" s="465"/>
      <c r="DG100" s="465"/>
      <c r="DH100" s="465"/>
      <c r="DI100" s="465"/>
      <c r="DJ100" s="465"/>
      <c r="DK100" s="465"/>
      <c r="DL100" s="465"/>
      <c r="DM100" s="465"/>
      <c r="DN100" s="465"/>
      <c r="DO100" s="465"/>
      <c r="DP100" s="465"/>
      <c r="DQ100" s="465"/>
      <c r="DR100" s="465"/>
      <c r="DS100" s="465"/>
      <c r="DT100" s="465"/>
      <c r="DU100" s="465"/>
      <c r="DV100" s="465"/>
      <c r="DW100" s="465"/>
      <c r="DX100" s="465"/>
      <c r="DY100" s="465"/>
      <c r="DZ100" s="465"/>
      <c r="EA100" s="465"/>
      <c r="EB100" s="465"/>
      <c r="EC100" s="465"/>
      <c r="ED100" s="465"/>
      <c r="EE100" s="465"/>
      <c r="EF100" s="465"/>
      <c r="EG100" s="465"/>
      <c r="EH100" s="465"/>
      <c r="EI100" s="465"/>
      <c r="EJ100" s="465"/>
      <c r="EK100" s="465"/>
      <c r="EL100" s="465"/>
      <c r="EM100" s="465"/>
      <c r="EN100" s="465"/>
      <c r="EO100" s="465"/>
      <c r="EP100" s="465"/>
      <c r="EQ100" s="465"/>
      <c r="ER100" s="465"/>
      <c r="ES100" s="465"/>
      <c r="ET100" s="465"/>
      <c r="EU100" s="465"/>
      <c r="EV100" s="465"/>
      <c r="EW100" s="465"/>
      <c r="EX100" s="465"/>
      <c r="EY100" s="465"/>
      <c r="EZ100" s="465"/>
      <c r="FA100" s="465"/>
      <c r="FB100" s="465"/>
      <c r="FC100" s="465"/>
      <c r="FD100" s="465"/>
      <c r="FE100" s="465"/>
      <c r="FF100" s="465"/>
      <c r="FG100" s="465"/>
      <c r="FH100" s="465"/>
      <c r="FI100" s="465"/>
      <c r="FJ100" s="465"/>
      <c r="FK100" s="465"/>
      <c r="FL100" s="465"/>
      <c r="FM100" s="465"/>
      <c r="FN100" s="465"/>
      <c r="FO100" s="465"/>
      <c r="FP100" s="465"/>
      <c r="FQ100" s="465"/>
      <c r="FR100" s="465"/>
      <c r="FS100" s="465"/>
      <c r="FT100" s="465"/>
      <c r="FU100" s="466"/>
      <c r="FV100" s="467">
        <v>4</v>
      </c>
      <c r="FW100" s="392"/>
    </row>
    <row r="101" spans="2:179" s="387" customFormat="1" ht="16.5" customHeight="1" x14ac:dyDescent="0.25">
      <c r="B101" s="473"/>
      <c r="C101" s="469" t="s">
        <v>2966</v>
      </c>
      <c r="D101" s="465"/>
      <c r="E101" s="465"/>
      <c r="F101" s="465"/>
      <c r="G101" s="465"/>
      <c r="H101" s="465"/>
      <c r="I101" s="465"/>
      <c r="J101" s="465"/>
      <c r="K101" s="465"/>
      <c r="L101" s="465"/>
      <c r="M101" s="465"/>
      <c r="N101" s="465"/>
      <c r="O101" s="465"/>
      <c r="P101" s="465"/>
      <c r="Q101" s="465"/>
      <c r="R101" s="465"/>
      <c r="S101" s="465"/>
      <c r="T101" s="465"/>
      <c r="U101" s="465"/>
      <c r="V101" s="465"/>
      <c r="W101" s="465"/>
      <c r="X101" s="465"/>
      <c r="Y101" s="465"/>
      <c r="Z101" s="465"/>
      <c r="AA101" s="465"/>
      <c r="AB101" s="465"/>
      <c r="AC101" s="465"/>
      <c r="AD101" s="465"/>
      <c r="AE101" s="465"/>
      <c r="AF101" s="465"/>
      <c r="AG101" s="465"/>
      <c r="AH101" s="465"/>
      <c r="AI101" s="465"/>
      <c r="AJ101" s="465"/>
      <c r="AK101" s="465"/>
      <c r="AL101" s="465"/>
      <c r="AM101" s="465"/>
      <c r="AN101" s="465"/>
      <c r="AO101" s="465"/>
      <c r="AP101" s="465"/>
      <c r="AQ101" s="465"/>
      <c r="AR101" s="465"/>
      <c r="AS101" s="465"/>
      <c r="AT101" s="465"/>
      <c r="AU101" s="465"/>
      <c r="AV101" s="465"/>
      <c r="AW101" s="465"/>
      <c r="AX101" s="465"/>
      <c r="AY101" s="465"/>
      <c r="AZ101" s="465"/>
      <c r="BA101" s="465"/>
      <c r="BB101" s="465"/>
      <c r="BC101" s="465"/>
      <c r="BD101" s="465"/>
      <c r="BE101" s="465"/>
      <c r="BF101" s="465"/>
      <c r="BG101" s="465"/>
      <c r="BH101" s="465"/>
      <c r="BI101" s="465"/>
      <c r="BJ101" s="465"/>
      <c r="BK101" s="465"/>
      <c r="BL101" s="465"/>
      <c r="BM101" s="465"/>
      <c r="BN101" s="465"/>
      <c r="BO101" s="465"/>
      <c r="BP101" s="465"/>
      <c r="BQ101" s="465"/>
      <c r="BR101" s="465"/>
      <c r="BS101" s="465"/>
      <c r="BT101" s="465"/>
      <c r="BU101" s="465"/>
      <c r="BV101" s="465"/>
      <c r="BW101" s="465"/>
      <c r="BX101" s="465"/>
      <c r="BY101" s="465"/>
      <c r="BZ101" s="465"/>
      <c r="CA101" s="465"/>
      <c r="CB101" s="465"/>
      <c r="CC101" s="465"/>
      <c r="CD101" s="465"/>
      <c r="CE101" s="465"/>
      <c r="CF101" s="465"/>
      <c r="CG101" s="465"/>
      <c r="CH101" s="465"/>
      <c r="CI101" s="465"/>
      <c r="CJ101" s="465"/>
      <c r="CK101" s="465"/>
      <c r="CL101" s="465"/>
      <c r="CM101" s="465">
        <v>1</v>
      </c>
      <c r="CN101" s="465"/>
      <c r="CO101" s="465"/>
      <c r="CP101" s="465"/>
      <c r="CQ101" s="465"/>
      <c r="CR101" s="465"/>
      <c r="CS101" s="465">
        <v>1</v>
      </c>
      <c r="CT101" s="465"/>
      <c r="CU101" s="465">
        <v>1</v>
      </c>
      <c r="CV101" s="465">
        <v>1</v>
      </c>
      <c r="CW101" s="465">
        <v>1</v>
      </c>
      <c r="CX101" s="465"/>
      <c r="CY101" s="465"/>
      <c r="CZ101" s="465">
        <v>1</v>
      </c>
      <c r="DA101" s="465">
        <v>1</v>
      </c>
      <c r="DB101" s="465">
        <v>1</v>
      </c>
      <c r="DC101" s="465">
        <v>1</v>
      </c>
      <c r="DD101" s="465">
        <v>1</v>
      </c>
      <c r="DE101" s="465">
        <v>1</v>
      </c>
      <c r="DF101" s="465">
        <v>1</v>
      </c>
      <c r="DG101" s="465"/>
      <c r="DH101" s="465">
        <v>1</v>
      </c>
      <c r="DI101" s="465"/>
      <c r="DJ101" s="465"/>
      <c r="DK101" s="465"/>
      <c r="DL101" s="465"/>
      <c r="DM101" s="465"/>
      <c r="DN101" s="465"/>
      <c r="DO101" s="465"/>
      <c r="DP101" s="465"/>
      <c r="DQ101" s="465"/>
      <c r="DR101" s="465"/>
      <c r="DS101" s="465"/>
      <c r="DT101" s="465"/>
      <c r="DU101" s="465"/>
      <c r="DV101" s="465"/>
      <c r="DW101" s="465"/>
      <c r="DX101" s="465"/>
      <c r="DY101" s="465"/>
      <c r="DZ101" s="465"/>
      <c r="EA101" s="465"/>
      <c r="EB101" s="465"/>
      <c r="EC101" s="465"/>
      <c r="ED101" s="465"/>
      <c r="EE101" s="465"/>
      <c r="EF101" s="465"/>
      <c r="EG101" s="465"/>
      <c r="EH101" s="465"/>
      <c r="EI101" s="465"/>
      <c r="EJ101" s="465"/>
      <c r="EK101" s="465"/>
      <c r="EL101" s="465"/>
      <c r="EM101" s="465"/>
      <c r="EN101" s="465"/>
      <c r="EO101" s="465"/>
      <c r="EP101" s="465"/>
      <c r="EQ101" s="465"/>
      <c r="ER101" s="465"/>
      <c r="ES101" s="465"/>
      <c r="ET101" s="465"/>
      <c r="EU101" s="465"/>
      <c r="EV101" s="465"/>
      <c r="EW101" s="465"/>
      <c r="EX101" s="465"/>
      <c r="EY101" s="465"/>
      <c r="EZ101" s="465"/>
      <c r="FA101" s="465"/>
      <c r="FB101" s="465"/>
      <c r="FC101" s="465"/>
      <c r="FD101" s="465"/>
      <c r="FE101" s="465"/>
      <c r="FF101" s="465"/>
      <c r="FG101" s="465"/>
      <c r="FH101" s="465"/>
      <c r="FI101" s="465"/>
      <c r="FJ101" s="465"/>
      <c r="FK101" s="465"/>
      <c r="FL101" s="465"/>
      <c r="FM101" s="465"/>
      <c r="FN101" s="465"/>
      <c r="FO101" s="465"/>
      <c r="FP101" s="465"/>
      <c r="FQ101" s="465"/>
      <c r="FR101" s="465"/>
      <c r="FS101" s="465"/>
      <c r="FT101" s="465"/>
      <c r="FU101" s="466"/>
      <c r="FV101" s="467">
        <v>13</v>
      </c>
      <c r="FW101" s="392"/>
    </row>
    <row r="102" spans="2:179" s="387" customFormat="1" ht="16.5" customHeight="1" x14ac:dyDescent="0.25">
      <c r="B102" s="473"/>
      <c r="C102" s="469" t="s">
        <v>42</v>
      </c>
      <c r="D102" s="465"/>
      <c r="E102" s="465"/>
      <c r="F102" s="465"/>
      <c r="G102" s="465"/>
      <c r="H102" s="465"/>
      <c r="I102" s="465"/>
      <c r="J102" s="465"/>
      <c r="K102" s="465"/>
      <c r="L102" s="465"/>
      <c r="M102" s="465"/>
      <c r="N102" s="465"/>
      <c r="O102" s="465"/>
      <c r="P102" s="465"/>
      <c r="Q102" s="465"/>
      <c r="R102" s="465"/>
      <c r="S102" s="465"/>
      <c r="T102" s="465"/>
      <c r="U102" s="465"/>
      <c r="V102" s="465"/>
      <c r="W102" s="465"/>
      <c r="X102" s="465"/>
      <c r="Y102" s="465"/>
      <c r="Z102" s="465"/>
      <c r="AA102" s="465"/>
      <c r="AB102" s="465"/>
      <c r="AC102" s="465"/>
      <c r="AD102" s="465"/>
      <c r="AE102" s="465"/>
      <c r="AF102" s="465"/>
      <c r="AG102" s="465"/>
      <c r="AH102" s="465"/>
      <c r="AI102" s="465"/>
      <c r="AJ102" s="465"/>
      <c r="AK102" s="465"/>
      <c r="AL102" s="465"/>
      <c r="AM102" s="465"/>
      <c r="AN102" s="465"/>
      <c r="AO102" s="465"/>
      <c r="AP102" s="465"/>
      <c r="AQ102" s="465"/>
      <c r="AR102" s="465"/>
      <c r="AS102" s="465"/>
      <c r="AT102" s="465"/>
      <c r="AU102" s="465"/>
      <c r="AV102" s="465"/>
      <c r="AW102" s="465"/>
      <c r="AX102" s="465"/>
      <c r="AY102" s="465"/>
      <c r="AZ102" s="465"/>
      <c r="BA102" s="465"/>
      <c r="BB102" s="465"/>
      <c r="BC102" s="465"/>
      <c r="BD102" s="465"/>
      <c r="BE102" s="465"/>
      <c r="BF102" s="465"/>
      <c r="BG102" s="465"/>
      <c r="BH102" s="465"/>
      <c r="BI102" s="465"/>
      <c r="BJ102" s="465"/>
      <c r="BK102" s="465"/>
      <c r="BL102" s="465"/>
      <c r="BM102" s="465"/>
      <c r="BN102" s="465"/>
      <c r="BO102" s="465"/>
      <c r="BP102" s="465"/>
      <c r="BQ102" s="465"/>
      <c r="BR102" s="465"/>
      <c r="BS102" s="465"/>
      <c r="BT102" s="465"/>
      <c r="BU102" s="465"/>
      <c r="BV102" s="465"/>
      <c r="BW102" s="465"/>
      <c r="BX102" s="465"/>
      <c r="BY102" s="465"/>
      <c r="BZ102" s="465"/>
      <c r="CA102" s="465"/>
      <c r="CB102" s="465"/>
      <c r="CC102" s="465"/>
      <c r="CD102" s="465"/>
      <c r="CE102" s="465"/>
      <c r="CF102" s="465"/>
      <c r="CG102" s="465"/>
      <c r="CH102" s="465"/>
      <c r="CI102" s="465"/>
      <c r="CJ102" s="465"/>
      <c r="CK102" s="465"/>
      <c r="CL102" s="465"/>
      <c r="CM102" s="465"/>
      <c r="CN102" s="465"/>
      <c r="CO102" s="465"/>
      <c r="CP102" s="465"/>
      <c r="CQ102" s="465"/>
      <c r="CR102" s="465"/>
      <c r="CS102" s="465"/>
      <c r="CT102" s="465"/>
      <c r="CU102" s="465">
        <v>1</v>
      </c>
      <c r="CV102" s="465">
        <v>1</v>
      </c>
      <c r="CW102" s="465"/>
      <c r="CX102" s="465"/>
      <c r="CY102" s="465"/>
      <c r="CZ102" s="465">
        <v>1</v>
      </c>
      <c r="DA102" s="465">
        <v>1</v>
      </c>
      <c r="DB102" s="465">
        <v>1</v>
      </c>
      <c r="DC102" s="465">
        <v>1</v>
      </c>
      <c r="DD102" s="465">
        <v>1</v>
      </c>
      <c r="DE102" s="465">
        <v>1</v>
      </c>
      <c r="DF102" s="465">
        <v>1</v>
      </c>
      <c r="DG102" s="465"/>
      <c r="DH102" s="465">
        <v>1</v>
      </c>
      <c r="DI102" s="465"/>
      <c r="DJ102" s="465"/>
      <c r="DK102" s="465"/>
      <c r="DL102" s="465"/>
      <c r="DM102" s="465"/>
      <c r="DN102" s="465"/>
      <c r="DO102" s="465"/>
      <c r="DP102" s="465"/>
      <c r="DQ102" s="465"/>
      <c r="DR102" s="465"/>
      <c r="DS102" s="465"/>
      <c r="DT102" s="465"/>
      <c r="DU102" s="465"/>
      <c r="DV102" s="465"/>
      <c r="DW102" s="465"/>
      <c r="DX102" s="465"/>
      <c r="DY102" s="465"/>
      <c r="DZ102" s="465"/>
      <c r="EA102" s="465"/>
      <c r="EB102" s="465"/>
      <c r="EC102" s="465"/>
      <c r="ED102" s="465"/>
      <c r="EE102" s="465"/>
      <c r="EF102" s="465"/>
      <c r="EG102" s="465"/>
      <c r="EH102" s="465"/>
      <c r="EI102" s="465"/>
      <c r="EJ102" s="465"/>
      <c r="EK102" s="465"/>
      <c r="EL102" s="465"/>
      <c r="EM102" s="465"/>
      <c r="EN102" s="465"/>
      <c r="EO102" s="465"/>
      <c r="EP102" s="465"/>
      <c r="EQ102" s="465"/>
      <c r="ER102" s="465"/>
      <c r="ES102" s="465"/>
      <c r="ET102" s="465"/>
      <c r="EU102" s="465"/>
      <c r="EV102" s="465"/>
      <c r="EW102" s="465"/>
      <c r="EX102" s="465"/>
      <c r="EY102" s="465"/>
      <c r="EZ102" s="465"/>
      <c r="FA102" s="465"/>
      <c r="FB102" s="465"/>
      <c r="FC102" s="465"/>
      <c r="FD102" s="465"/>
      <c r="FE102" s="465"/>
      <c r="FF102" s="465"/>
      <c r="FG102" s="465"/>
      <c r="FH102" s="465"/>
      <c r="FI102" s="465"/>
      <c r="FJ102" s="465"/>
      <c r="FK102" s="465"/>
      <c r="FL102" s="465"/>
      <c r="FM102" s="465"/>
      <c r="FN102" s="465"/>
      <c r="FO102" s="465"/>
      <c r="FP102" s="465"/>
      <c r="FQ102" s="465"/>
      <c r="FR102" s="465"/>
      <c r="FS102" s="465"/>
      <c r="FT102" s="465"/>
      <c r="FU102" s="466"/>
      <c r="FV102" s="467">
        <v>10</v>
      </c>
      <c r="FW102" s="392"/>
    </row>
    <row r="103" spans="2:179" s="387" customFormat="1" ht="16.5" customHeight="1" x14ac:dyDescent="0.25">
      <c r="B103" s="473"/>
      <c r="C103" s="481" t="s">
        <v>2967</v>
      </c>
      <c r="D103" s="465"/>
      <c r="E103" s="465"/>
      <c r="F103" s="465"/>
      <c r="G103" s="465"/>
      <c r="H103" s="465"/>
      <c r="I103" s="465"/>
      <c r="J103" s="465"/>
      <c r="K103" s="465"/>
      <c r="L103" s="465"/>
      <c r="M103" s="465"/>
      <c r="N103" s="465"/>
      <c r="O103" s="465"/>
      <c r="P103" s="465"/>
      <c r="Q103" s="465"/>
      <c r="R103" s="465"/>
      <c r="S103" s="465"/>
      <c r="T103" s="465"/>
      <c r="U103" s="465"/>
      <c r="V103" s="465"/>
      <c r="W103" s="465"/>
      <c r="X103" s="465"/>
      <c r="Y103" s="465"/>
      <c r="Z103" s="465"/>
      <c r="AA103" s="465"/>
      <c r="AB103" s="465"/>
      <c r="AC103" s="465"/>
      <c r="AD103" s="465"/>
      <c r="AE103" s="465"/>
      <c r="AF103" s="465"/>
      <c r="AG103" s="465"/>
      <c r="AH103" s="465"/>
      <c r="AI103" s="465"/>
      <c r="AJ103" s="465"/>
      <c r="AK103" s="465"/>
      <c r="AL103" s="465"/>
      <c r="AM103" s="465"/>
      <c r="AN103" s="465"/>
      <c r="AO103" s="465"/>
      <c r="AP103" s="465"/>
      <c r="AQ103" s="465"/>
      <c r="AR103" s="465"/>
      <c r="AS103" s="465"/>
      <c r="AT103" s="465"/>
      <c r="AU103" s="465"/>
      <c r="AV103" s="465"/>
      <c r="AW103" s="465"/>
      <c r="AX103" s="465"/>
      <c r="AY103" s="465"/>
      <c r="AZ103" s="465"/>
      <c r="BA103" s="465"/>
      <c r="BB103" s="465"/>
      <c r="BC103" s="465"/>
      <c r="BD103" s="465"/>
      <c r="BE103" s="465"/>
      <c r="BF103" s="465"/>
      <c r="BG103" s="465"/>
      <c r="BH103" s="465"/>
      <c r="BI103" s="465"/>
      <c r="BJ103" s="465"/>
      <c r="BK103" s="465"/>
      <c r="BL103" s="465"/>
      <c r="BM103" s="465"/>
      <c r="BN103" s="465"/>
      <c r="BO103" s="465"/>
      <c r="BP103" s="465"/>
      <c r="BQ103" s="465"/>
      <c r="BR103" s="465"/>
      <c r="BS103" s="465"/>
      <c r="BT103" s="465"/>
      <c r="BU103" s="465"/>
      <c r="BV103" s="465"/>
      <c r="BW103" s="465"/>
      <c r="BX103" s="465"/>
      <c r="BY103" s="465"/>
      <c r="BZ103" s="465"/>
      <c r="CA103" s="465"/>
      <c r="CB103" s="465"/>
      <c r="CC103" s="465"/>
      <c r="CD103" s="465"/>
      <c r="CE103" s="465"/>
      <c r="CF103" s="465"/>
      <c r="CG103" s="465"/>
      <c r="CH103" s="465"/>
      <c r="CI103" s="465"/>
      <c r="CJ103" s="465"/>
      <c r="CK103" s="465"/>
      <c r="CL103" s="465"/>
      <c r="CM103" s="465"/>
      <c r="CN103" s="465"/>
      <c r="CO103" s="465"/>
      <c r="CP103" s="465"/>
      <c r="CQ103" s="465"/>
      <c r="CR103" s="465"/>
      <c r="CS103" s="465"/>
      <c r="CT103" s="465"/>
      <c r="CU103" s="465">
        <v>1</v>
      </c>
      <c r="CV103" s="465">
        <v>1</v>
      </c>
      <c r="CW103" s="465"/>
      <c r="CX103" s="465"/>
      <c r="CY103" s="465"/>
      <c r="CZ103" s="465"/>
      <c r="DA103" s="465"/>
      <c r="DB103" s="465"/>
      <c r="DC103" s="465"/>
      <c r="DD103" s="465"/>
      <c r="DE103" s="465"/>
      <c r="DF103" s="465"/>
      <c r="DG103" s="465"/>
      <c r="DH103" s="465">
        <v>1</v>
      </c>
      <c r="DI103" s="465">
        <v>1</v>
      </c>
      <c r="DJ103" s="465"/>
      <c r="DK103" s="465"/>
      <c r="DL103" s="465"/>
      <c r="DM103" s="465"/>
      <c r="DN103" s="465"/>
      <c r="DO103" s="465"/>
      <c r="DP103" s="465"/>
      <c r="DQ103" s="465"/>
      <c r="DR103" s="465"/>
      <c r="DS103" s="465"/>
      <c r="DT103" s="465"/>
      <c r="DU103" s="465"/>
      <c r="DV103" s="465"/>
      <c r="DW103" s="465"/>
      <c r="DX103" s="465"/>
      <c r="DY103" s="465"/>
      <c r="DZ103" s="465"/>
      <c r="EA103" s="465"/>
      <c r="EB103" s="465"/>
      <c r="EC103" s="465"/>
      <c r="ED103" s="465"/>
      <c r="EE103" s="465"/>
      <c r="EF103" s="465"/>
      <c r="EG103" s="465"/>
      <c r="EH103" s="465"/>
      <c r="EI103" s="465"/>
      <c r="EJ103" s="465"/>
      <c r="EK103" s="465"/>
      <c r="EL103" s="465"/>
      <c r="EM103" s="465"/>
      <c r="EN103" s="465"/>
      <c r="EO103" s="465"/>
      <c r="EP103" s="465"/>
      <c r="EQ103" s="465"/>
      <c r="ER103" s="465"/>
      <c r="ES103" s="465"/>
      <c r="ET103" s="465"/>
      <c r="EU103" s="465"/>
      <c r="EV103" s="465"/>
      <c r="EW103" s="465"/>
      <c r="EX103" s="465"/>
      <c r="EY103" s="465"/>
      <c r="EZ103" s="465"/>
      <c r="FA103" s="465"/>
      <c r="FB103" s="465"/>
      <c r="FC103" s="465"/>
      <c r="FD103" s="465"/>
      <c r="FE103" s="465"/>
      <c r="FF103" s="465"/>
      <c r="FG103" s="465"/>
      <c r="FH103" s="465"/>
      <c r="FI103" s="465"/>
      <c r="FJ103" s="465"/>
      <c r="FK103" s="465"/>
      <c r="FL103" s="465"/>
      <c r="FM103" s="465"/>
      <c r="FN103" s="465"/>
      <c r="FO103" s="465"/>
      <c r="FP103" s="465"/>
      <c r="FQ103" s="465"/>
      <c r="FR103" s="465"/>
      <c r="FS103" s="465"/>
      <c r="FT103" s="465"/>
      <c r="FU103" s="466"/>
      <c r="FV103" s="467">
        <v>4</v>
      </c>
      <c r="FW103" s="392"/>
    </row>
    <row r="104" spans="2:179" s="387" customFormat="1" ht="16.5" customHeight="1" x14ac:dyDescent="0.25">
      <c r="B104" s="474"/>
      <c r="C104" s="564" t="s">
        <v>2968</v>
      </c>
      <c r="D104" s="465"/>
      <c r="E104" s="465"/>
      <c r="F104" s="465"/>
      <c r="G104" s="465"/>
      <c r="H104" s="465"/>
      <c r="I104" s="465"/>
      <c r="J104" s="465"/>
      <c r="K104" s="465"/>
      <c r="L104" s="465"/>
      <c r="M104" s="465"/>
      <c r="N104" s="465"/>
      <c r="O104" s="465"/>
      <c r="P104" s="465"/>
      <c r="Q104" s="465"/>
      <c r="R104" s="465"/>
      <c r="S104" s="465"/>
      <c r="T104" s="465"/>
      <c r="U104" s="465"/>
      <c r="V104" s="465"/>
      <c r="W104" s="465"/>
      <c r="X104" s="465"/>
      <c r="Y104" s="465"/>
      <c r="Z104" s="465"/>
      <c r="AA104" s="465"/>
      <c r="AB104" s="465"/>
      <c r="AC104" s="465"/>
      <c r="AD104" s="465"/>
      <c r="AE104" s="465"/>
      <c r="AF104" s="465"/>
      <c r="AG104" s="465"/>
      <c r="AH104" s="465"/>
      <c r="AI104" s="465"/>
      <c r="AJ104" s="465"/>
      <c r="AK104" s="465"/>
      <c r="AL104" s="465"/>
      <c r="AM104" s="465"/>
      <c r="AN104" s="465"/>
      <c r="AO104" s="465"/>
      <c r="AP104" s="465"/>
      <c r="AQ104" s="465"/>
      <c r="AR104" s="465"/>
      <c r="AS104" s="465"/>
      <c r="AT104" s="465"/>
      <c r="AU104" s="465"/>
      <c r="AV104" s="465"/>
      <c r="AW104" s="465"/>
      <c r="AX104" s="465"/>
      <c r="AY104" s="465"/>
      <c r="AZ104" s="465"/>
      <c r="BA104" s="465"/>
      <c r="BB104" s="465"/>
      <c r="BC104" s="465"/>
      <c r="BD104" s="465"/>
      <c r="BE104" s="465"/>
      <c r="BF104" s="465"/>
      <c r="BG104" s="465"/>
      <c r="BH104" s="465"/>
      <c r="BI104" s="465"/>
      <c r="BJ104" s="465"/>
      <c r="BK104" s="465"/>
      <c r="BL104" s="465"/>
      <c r="BM104" s="465"/>
      <c r="BN104" s="465"/>
      <c r="BO104" s="465"/>
      <c r="BP104" s="465"/>
      <c r="BQ104" s="465"/>
      <c r="BR104" s="465"/>
      <c r="BS104" s="465"/>
      <c r="BT104" s="465"/>
      <c r="BU104" s="465"/>
      <c r="BV104" s="465"/>
      <c r="BW104" s="465"/>
      <c r="BX104" s="465"/>
      <c r="BY104" s="465"/>
      <c r="BZ104" s="465"/>
      <c r="CA104" s="465"/>
      <c r="CB104" s="465"/>
      <c r="CC104" s="465"/>
      <c r="CD104" s="465"/>
      <c r="CE104" s="465"/>
      <c r="CF104" s="465"/>
      <c r="CG104" s="465"/>
      <c r="CH104" s="465"/>
      <c r="CI104" s="465"/>
      <c r="CJ104" s="465"/>
      <c r="CK104" s="465"/>
      <c r="CL104" s="465"/>
      <c r="CM104" s="465"/>
      <c r="CN104" s="465"/>
      <c r="CO104" s="465"/>
      <c r="CP104" s="465"/>
      <c r="CQ104" s="465"/>
      <c r="CR104" s="465"/>
      <c r="CS104" s="465"/>
      <c r="CT104" s="465"/>
      <c r="CU104" s="465"/>
      <c r="CV104" s="465"/>
      <c r="CW104" s="465"/>
      <c r="CX104" s="465"/>
      <c r="CY104" s="465"/>
      <c r="CZ104" s="465"/>
      <c r="DA104" s="465"/>
      <c r="DB104" s="465"/>
      <c r="DC104" s="465"/>
      <c r="DD104" s="465"/>
      <c r="DE104" s="465"/>
      <c r="DF104" s="465"/>
      <c r="DG104" s="465"/>
      <c r="DH104" s="465"/>
      <c r="DI104" s="465"/>
      <c r="DJ104" s="465">
        <v>1</v>
      </c>
      <c r="DK104" s="465">
        <v>1</v>
      </c>
      <c r="DL104" s="465"/>
      <c r="DM104" s="465"/>
      <c r="DN104" s="465"/>
      <c r="DO104" s="465">
        <v>1</v>
      </c>
      <c r="DP104" s="465">
        <v>1</v>
      </c>
      <c r="DQ104" s="465">
        <v>1</v>
      </c>
      <c r="DR104" s="465">
        <v>1</v>
      </c>
      <c r="DS104" s="465"/>
      <c r="DT104" s="465"/>
      <c r="DU104" s="465"/>
      <c r="DV104" s="465"/>
      <c r="DW104" s="465"/>
      <c r="DX104" s="465"/>
      <c r="DY104" s="465"/>
      <c r="DZ104" s="465"/>
      <c r="EA104" s="465"/>
      <c r="EB104" s="465"/>
      <c r="EC104" s="465"/>
      <c r="ED104" s="465"/>
      <c r="EE104" s="465"/>
      <c r="EF104" s="465"/>
      <c r="EG104" s="465"/>
      <c r="EH104" s="465"/>
      <c r="EI104" s="465"/>
      <c r="EJ104" s="465"/>
      <c r="EK104" s="465"/>
      <c r="EL104" s="465"/>
      <c r="EM104" s="465"/>
      <c r="EN104" s="465"/>
      <c r="EO104" s="465"/>
      <c r="EP104" s="465"/>
      <c r="EQ104" s="465"/>
      <c r="ER104" s="465"/>
      <c r="ES104" s="465"/>
      <c r="ET104" s="465"/>
      <c r="EU104" s="465"/>
      <c r="EV104" s="465"/>
      <c r="EW104" s="465"/>
      <c r="EX104" s="465"/>
      <c r="EY104" s="465"/>
      <c r="EZ104" s="465"/>
      <c r="FA104" s="465"/>
      <c r="FB104" s="465"/>
      <c r="FC104" s="465"/>
      <c r="FD104" s="465"/>
      <c r="FE104" s="465"/>
      <c r="FF104" s="465"/>
      <c r="FG104" s="465"/>
      <c r="FH104" s="465"/>
      <c r="FI104" s="465"/>
      <c r="FJ104" s="465"/>
      <c r="FK104" s="465"/>
      <c r="FL104" s="465"/>
      <c r="FM104" s="465"/>
      <c r="FN104" s="465"/>
      <c r="FO104" s="465"/>
      <c r="FP104" s="465"/>
      <c r="FQ104" s="465"/>
      <c r="FR104" s="465"/>
      <c r="FS104" s="465"/>
      <c r="FT104" s="465"/>
      <c r="FU104" s="466"/>
      <c r="FV104" s="467">
        <v>6</v>
      </c>
      <c r="FW104" s="392"/>
    </row>
    <row r="105" spans="2:179" s="387" customFormat="1" ht="16.5" customHeight="1" x14ac:dyDescent="0.25">
      <c r="B105" s="482" t="s">
        <v>2969</v>
      </c>
      <c r="C105" s="463" t="s">
        <v>2970</v>
      </c>
      <c r="D105" s="465"/>
      <c r="E105" s="465"/>
      <c r="F105" s="465"/>
      <c r="G105" s="465">
        <v>1</v>
      </c>
      <c r="H105" s="465"/>
      <c r="I105" s="465"/>
      <c r="J105" s="465"/>
      <c r="K105" s="465"/>
      <c r="L105" s="465"/>
      <c r="M105" s="465"/>
      <c r="N105" s="465"/>
      <c r="O105" s="465"/>
      <c r="P105" s="465"/>
      <c r="Q105" s="465"/>
      <c r="R105" s="465"/>
      <c r="S105" s="465"/>
      <c r="T105" s="465"/>
      <c r="U105" s="465"/>
      <c r="V105" s="465"/>
      <c r="W105" s="465"/>
      <c r="X105" s="465"/>
      <c r="Y105" s="465"/>
      <c r="Z105" s="465"/>
      <c r="AA105" s="465"/>
      <c r="AB105" s="465"/>
      <c r="AC105" s="465"/>
      <c r="AD105" s="465"/>
      <c r="AE105" s="465"/>
      <c r="AF105" s="465"/>
      <c r="AG105" s="465"/>
      <c r="AH105" s="465"/>
      <c r="AI105" s="465"/>
      <c r="AJ105" s="465"/>
      <c r="AK105" s="465"/>
      <c r="AL105" s="465"/>
      <c r="AM105" s="465"/>
      <c r="AN105" s="465"/>
      <c r="AO105" s="465"/>
      <c r="AP105" s="465"/>
      <c r="AQ105" s="465"/>
      <c r="AR105" s="465"/>
      <c r="AS105" s="465"/>
      <c r="AT105" s="465"/>
      <c r="AU105" s="465"/>
      <c r="AV105" s="465"/>
      <c r="AW105" s="465"/>
      <c r="AX105" s="465"/>
      <c r="AY105" s="465"/>
      <c r="AZ105" s="465"/>
      <c r="BA105" s="465"/>
      <c r="BB105" s="465"/>
      <c r="BC105" s="465"/>
      <c r="BD105" s="465"/>
      <c r="BE105" s="465"/>
      <c r="BF105" s="465"/>
      <c r="BG105" s="465">
        <v>1</v>
      </c>
      <c r="BH105" s="465">
        <v>1</v>
      </c>
      <c r="BI105" s="465">
        <v>1</v>
      </c>
      <c r="BJ105" s="465">
        <v>1</v>
      </c>
      <c r="BK105" s="465"/>
      <c r="BL105" s="465"/>
      <c r="BM105" s="465"/>
      <c r="BN105" s="465"/>
      <c r="BO105" s="465"/>
      <c r="BP105" s="465"/>
      <c r="BQ105" s="465"/>
      <c r="BR105" s="465"/>
      <c r="BS105" s="465"/>
      <c r="BT105" s="465"/>
      <c r="BU105" s="465"/>
      <c r="BV105" s="465"/>
      <c r="BW105" s="465"/>
      <c r="BX105" s="465"/>
      <c r="BY105" s="465"/>
      <c r="BZ105" s="465"/>
      <c r="CA105" s="465"/>
      <c r="CB105" s="465"/>
      <c r="CC105" s="465"/>
      <c r="CD105" s="465"/>
      <c r="CE105" s="465"/>
      <c r="CF105" s="465"/>
      <c r="CG105" s="465"/>
      <c r="CH105" s="465"/>
      <c r="CI105" s="465"/>
      <c r="CJ105" s="465"/>
      <c r="CK105" s="465"/>
      <c r="CL105" s="465"/>
      <c r="CM105" s="465"/>
      <c r="CN105" s="465"/>
      <c r="CO105" s="465"/>
      <c r="CP105" s="465"/>
      <c r="CQ105" s="465"/>
      <c r="CR105" s="465"/>
      <c r="CS105" s="465"/>
      <c r="CT105" s="465"/>
      <c r="CU105" s="465"/>
      <c r="CV105" s="465"/>
      <c r="CW105" s="465"/>
      <c r="CX105" s="465"/>
      <c r="CY105" s="465"/>
      <c r="CZ105" s="465"/>
      <c r="DA105" s="465"/>
      <c r="DB105" s="465"/>
      <c r="DC105" s="465"/>
      <c r="DD105" s="465"/>
      <c r="DE105" s="465"/>
      <c r="DF105" s="465"/>
      <c r="DG105" s="465"/>
      <c r="DH105" s="465"/>
      <c r="DI105" s="465"/>
      <c r="DJ105" s="465">
        <v>1</v>
      </c>
      <c r="DK105" s="465">
        <v>1</v>
      </c>
      <c r="DL105" s="465"/>
      <c r="DM105" s="465">
        <v>1</v>
      </c>
      <c r="DN105" s="465">
        <v>1</v>
      </c>
      <c r="DO105" s="465">
        <v>1</v>
      </c>
      <c r="DP105" s="465">
        <v>1</v>
      </c>
      <c r="DQ105" s="465">
        <v>1</v>
      </c>
      <c r="DR105" s="465">
        <v>1</v>
      </c>
      <c r="DS105" s="465">
        <v>1</v>
      </c>
      <c r="DT105" s="465">
        <v>1</v>
      </c>
      <c r="DU105" s="465">
        <v>1</v>
      </c>
      <c r="DV105" s="465">
        <v>1</v>
      </c>
      <c r="DW105" s="465"/>
      <c r="DX105" s="465"/>
      <c r="DY105" s="465"/>
      <c r="DZ105" s="465"/>
      <c r="EA105" s="465"/>
      <c r="EB105" s="465"/>
      <c r="EC105" s="465"/>
      <c r="ED105" s="465"/>
      <c r="EE105" s="465"/>
      <c r="EF105" s="465"/>
      <c r="EG105" s="465"/>
      <c r="EH105" s="465"/>
      <c r="EI105" s="465"/>
      <c r="EJ105" s="465"/>
      <c r="EK105" s="465"/>
      <c r="EL105" s="465"/>
      <c r="EM105" s="465"/>
      <c r="EN105" s="465"/>
      <c r="EO105" s="465"/>
      <c r="EP105" s="465"/>
      <c r="EQ105" s="465"/>
      <c r="ER105" s="465"/>
      <c r="ES105" s="465"/>
      <c r="ET105" s="465"/>
      <c r="EU105" s="465"/>
      <c r="EV105" s="465"/>
      <c r="EW105" s="465"/>
      <c r="EX105" s="465"/>
      <c r="EY105" s="465"/>
      <c r="EZ105" s="465"/>
      <c r="FA105" s="465"/>
      <c r="FB105" s="465"/>
      <c r="FC105" s="465"/>
      <c r="FD105" s="465"/>
      <c r="FE105" s="465"/>
      <c r="FF105" s="465"/>
      <c r="FG105" s="465"/>
      <c r="FH105" s="465"/>
      <c r="FI105" s="465"/>
      <c r="FJ105" s="465"/>
      <c r="FK105" s="465"/>
      <c r="FL105" s="465"/>
      <c r="FM105" s="465"/>
      <c r="FN105" s="465"/>
      <c r="FO105" s="465"/>
      <c r="FP105" s="465"/>
      <c r="FQ105" s="465"/>
      <c r="FR105" s="465"/>
      <c r="FS105" s="465"/>
      <c r="FT105" s="465"/>
      <c r="FU105" s="466"/>
      <c r="FV105" s="467">
        <v>17</v>
      </c>
      <c r="FW105" s="392"/>
    </row>
    <row r="106" spans="2:179" s="387" customFormat="1" ht="16.5" customHeight="1" x14ac:dyDescent="0.25">
      <c r="B106" s="483"/>
      <c r="C106" s="469" t="s">
        <v>2971</v>
      </c>
      <c r="D106" s="465"/>
      <c r="E106" s="465"/>
      <c r="F106" s="465"/>
      <c r="G106" s="465"/>
      <c r="H106" s="465"/>
      <c r="I106" s="465"/>
      <c r="J106" s="465"/>
      <c r="K106" s="465"/>
      <c r="L106" s="465"/>
      <c r="M106" s="465"/>
      <c r="N106" s="465"/>
      <c r="O106" s="465"/>
      <c r="P106" s="465">
        <v>1</v>
      </c>
      <c r="Q106" s="465"/>
      <c r="R106" s="465"/>
      <c r="S106" s="465"/>
      <c r="T106" s="465"/>
      <c r="U106" s="465"/>
      <c r="V106" s="465"/>
      <c r="W106" s="465"/>
      <c r="X106" s="465"/>
      <c r="Y106" s="465"/>
      <c r="Z106" s="465"/>
      <c r="AA106" s="465"/>
      <c r="AB106" s="465"/>
      <c r="AC106" s="465"/>
      <c r="AD106" s="465"/>
      <c r="AE106" s="465"/>
      <c r="AF106" s="465"/>
      <c r="AG106" s="465"/>
      <c r="AH106" s="465"/>
      <c r="AI106" s="465"/>
      <c r="AJ106" s="465"/>
      <c r="AK106" s="465"/>
      <c r="AL106" s="465"/>
      <c r="AM106" s="465"/>
      <c r="AN106" s="465"/>
      <c r="AO106" s="465"/>
      <c r="AP106" s="465"/>
      <c r="AQ106" s="465"/>
      <c r="AR106" s="465"/>
      <c r="AS106" s="465"/>
      <c r="AT106" s="465"/>
      <c r="AU106" s="465"/>
      <c r="AV106" s="465"/>
      <c r="AW106" s="465"/>
      <c r="AX106" s="465"/>
      <c r="AY106" s="465"/>
      <c r="AZ106" s="465"/>
      <c r="BA106" s="465"/>
      <c r="BB106" s="465"/>
      <c r="BC106" s="465">
        <v>1</v>
      </c>
      <c r="BD106" s="465"/>
      <c r="BE106" s="465">
        <v>1</v>
      </c>
      <c r="BF106" s="465">
        <v>1</v>
      </c>
      <c r="BG106" s="465">
        <v>1</v>
      </c>
      <c r="BH106" s="465">
        <v>1</v>
      </c>
      <c r="BI106" s="465">
        <v>1</v>
      </c>
      <c r="BJ106" s="465">
        <v>1</v>
      </c>
      <c r="BK106" s="465"/>
      <c r="BL106" s="465"/>
      <c r="BM106" s="465"/>
      <c r="BN106" s="465"/>
      <c r="BO106" s="465"/>
      <c r="BP106" s="465"/>
      <c r="BQ106" s="465"/>
      <c r="BR106" s="465"/>
      <c r="BS106" s="465"/>
      <c r="BT106" s="465"/>
      <c r="BU106" s="465"/>
      <c r="BV106" s="465"/>
      <c r="BW106" s="465"/>
      <c r="BX106" s="465"/>
      <c r="BY106" s="465"/>
      <c r="BZ106" s="465"/>
      <c r="CA106" s="465"/>
      <c r="CB106" s="465"/>
      <c r="CC106" s="465"/>
      <c r="CD106" s="465"/>
      <c r="CE106" s="465"/>
      <c r="CF106" s="465"/>
      <c r="CG106" s="465"/>
      <c r="CH106" s="465"/>
      <c r="CI106" s="465"/>
      <c r="CJ106" s="465"/>
      <c r="CK106" s="465"/>
      <c r="CL106" s="465"/>
      <c r="CM106" s="465"/>
      <c r="CN106" s="465"/>
      <c r="CO106" s="465"/>
      <c r="CP106" s="465"/>
      <c r="CQ106" s="465"/>
      <c r="CR106" s="465"/>
      <c r="CS106" s="465"/>
      <c r="CT106" s="465"/>
      <c r="CU106" s="465"/>
      <c r="CV106" s="465"/>
      <c r="CW106" s="465"/>
      <c r="CX106" s="465"/>
      <c r="CY106" s="465"/>
      <c r="CZ106" s="465"/>
      <c r="DA106" s="465"/>
      <c r="DB106" s="465"/>
      <c r="DC106" s="465"/>
      <c r="DD106" s="465">
        <v>1</v>
      </c>
      <c r="DE106" s="465"/>
      <c r="DF106" s="465">
        <v>1</v>
      </c>
      <c r="DG106" s="465"/>
      <c r="DH106" s="465">
        <v>1</v>
      </c>
      <c r="DI106" s="465"/>
      <c r="DJ106" s="465"/>
      <c r="DK106" s="465"/>
      <c r="DL106" s="465"/>
      <c r="DM106" s="465">
        <v>1</v>
      </c>
      <c r="DN106" s="465"/>
      <c r="DO106" s="465"/>
      <c r="DP106" s="465"/>
      <c r="DQ106" s="465"/>
      <c r="DR106" s="465"/>
      <c r="DS106" s="465">
        <v>1</v>
      </c>
      <c r="DT106" s="465">
        <v>1</v>
      </c>
      <c r="DU106" s="465"/>
      <c r="DV106" s="465">
        <v>1</v>
      </c>
      <c r="DW106" s="465"/>
      <c r="DX106" s="465"/>
      <c r="DY106" s="465"/>
      <c r="DZ106" s="465"/>
      <c r="EA106" s="465"/>
      <c r="EB106" s="465"/>
      <c r="EC106" s="465"/>
      <c r="ED106" s="465"/>
      <c r="EE106" s="465"/>
      <c r="EF106" s="465"/>
      <c r="EG106" s="465"/>
      <c r="EH106" s="465"/>
      <c r="EI106" s="465"/>
      <c r="EJ106" s="465"/>
      <c r="EK106" s="465"/>
      <c r="EL106" s="465"/>
      <c r="EM106" s="465"/>
      <c r="EN106" s="465"/>
      <c r="EO106" s="465"/>
      <c r="EP106" s="465"/>
      <c r="EQ106" s="465"/>
      <c r="ER106" s="465"/>
      <c r="ES106" s="465"/>
      <c r="ET106" s="465"/>
      <c r="EU106" s="465"/>
      <c r="EV106" s="465"/>
      <c r="EW106" s="465"/>
      <c r="EX106" s="465"/>
      <c r="EY106" s="465"/>
      <c r="EZ106" s="465"/>
      <c r="FA106" s="465"/>
      <c r="FB106" s="465"/>
      <c r="FC106" s="465"/>
      <c r="FD106" s="465"/>
      <c r="FE106" s="465"/>
      <c r="FF106" s="465"/>
      <c r="FG106" s="465"/>
      <c r="FH106" s="465"/>
      <c r="FI106" s="465"/>
      <c r="FJ106" s="465"/>
      <c r="FK106" s="465"/>
      <c r="FL106" s="465"/>
      <c r="FM106" s="465"/>
      <c r="FN106" s="465"/>
      <c r="FO106" s="465"/>
      <c r="FP106" s="465"/>
      <c r="FQ106" s="465"/>
      <c r="FR106" s="465"/>
      <c r="FS106" s="465"/>
      <c r="FT106" s="465"/>
      <c r="FU106" s="466"/>
      <c r="FV106" s="467">
        <v>15</v>
      </c>
      <c r="FW106" s="392"/>
    </row>
    <row r="107" spans="2:179" s="387" customFormat="1" ht="16.5" customHeight="1" x14ac:dyDescent="0.25">
      <c r="B107" s="473"/>
      <c r="C107" s="469" t="s">
        <v>2972</v>
      </c>
      <c r="D107" s="465"/>
      <c r="E107" s="465"/>
      <c r="F107" s="465"/>
      <c r="G107" s="465"/>
      <c r="H107" s="465"/>
      <c r="I107" s="465"/>
      <c r="J107" s="465"/>
      <c r="K107" s="465"/>
      <c r="L107" s="465"/>
      <c r="M107" s="465"/>
      <c r="N107" s="465"/>
      <c r="O107" s="465"/>
      <c r="P107" s="465">
        <v>1</v>
      </c>
      <c r="Q107" s="465"/>
      <c r="R107" s="465"/>
      <c r="S107" s="465"/>
      <c r="T107" s="465"/>
      <c r="U107" s="465"/>
      <c r="V107" s="465"/>
      <c r="W107" s="465"/>
      <c r="X107" s="465"/>
      <c r="Y107" s="465"/>
      <c r="Z107" s="465"/>
      <c r="AA107" s="465"/>
      <c r="AB107" s="465"/>
      <c r="AC107" s="465"/>
      <c r="AD107" s="465"/>
      <c r="AE107" s="465"/>
      <c r="AF107" s="465"/>
      <c r="AG107" s="465"/>
      <c r="AH107" s="465"/>
      <c r="AI107" s="465"/>
      <c r="AJ107" s="465"/>
      <c r="AK107" s="465"/>
      <c r="AL107" s="465"/>
      <c r="AM107" s="465"/>
      <c r="AN107" s="465"/>
      <c r="AO107" s="465"/>
      <c r="AP107" s="465"/>
      <c r="AQ107" s="465"/>
      <c r="AR107" s="465"/>
      <c r="AS107" s="465"/>
      <c r="AT107" s="465"/>
      <c r="AU107" s="465"/>
      <c r="AV107" s="465"/>
      <c r="AW107" s="465"/>
      <c r="AX107" s="465"/>
      <c r="AY107" s="465"/>
      <c r="AZ107" s="465"/>
      <c r="BA107" s="465"/>
      <c r="BB107" s="465"/>
      <c r="BC107" s="465">
        <v>1</v>
      </c>
      <c r="BD107" s="465"/>
      <c r="BE107" s="465">
        <v>1</v>
      </c>
      <c r="BF107" s="465">
        <v>1</v>
      </c>
      <c r="BG107" s="465">
        <v>1</v>
      </c>
      <c r="BH107" s="465">
        <v>1</v>
      </c>
      <c r="BI107" s="465">
        <v>1</v>
      </c>
      <c r="BJ107" s="465">
        <v>1</v>
      </c>
      <c r="BK107" s="465"/>
      <c r="BL107" s="465"/>
      <c r="BM107" s="465"/>
      <c r="BN107" s="465"/>
      <c r="BO107" s="465"/>
      <c r="BP107" s="465"/>
      <c r="BQ107" s="465"/>
      <c r="BR107" s="465"/>
      <c r="BS107" s="465">
        <v>1</v>
      </c>
      <c r="BT107" s="465">
        <v>1</v>
      </c>
      <c r="BU107" s="465"/>
      <c r="BV107" s="465"/>
      <c r="BW107" s="465"/>
      <c r="BX107" s="465"/>
      <c r="BY107" s="465"/>
      <c r="BZ107" s="465"/>
      <c r="CA107" s="465"/>
      <c r="CB107" s="465"/>
      <c r="CC107" s="465"/>
      <c r="CD107" s="465"/>
      <c r="CE107" s="465"/>
      <c r="CF107" s="465"/>
      <c r="CG107" s="465"/>
      <c r="CH107" s="465"/>
      <c r="CI107" s="465"/>
      <c r="CJ107" s="465"/>
      <c r="CK107" s="465"/>
      <c r="CL107" s="465"/>
      <c r="CM107" s="465"/>
      <c r="CN107" s="465"/>
      <c r="CO107" s="465"/>
      <c r="CP107" s="465"/>
      <c r="CQ107" s="465"/>
      <c r="CR107" s="465"/>
      <c r="CS107" s="465"/>
      <c r="CT107" s="465"/>
      <c r="CU107" s="465"/>
      <c r="CV107" s="465"/>
      <c r="CW107" s="465"/>
      <c r="CX107" s="465"/>
      <c r="CY107" s="465"/>
      <c r="CZ107" s="465"/>
      <c r="DA107" s="465"/>
      <c r="DB107" s="465"/>
      <c r="DC107" s="465"/>
      <c r="DD107" s="465">
        <v>1</v>
      </c>
      <c r="DE107" s="465"/>
      <c r="DF107" s="465">
        <v>1</v>
      </c>
      <c r="DG107" s="465"/>
      <c r="DH107" s="465">
        <v>1</v>
      </c>
      <c r="DI107" s="465"/>
      <c r="DJ107" s="465"/>
      <c r="DK107" s="465"/>
      <c r="DL107" s="465"/>
      <c r="DM107" s="465">
        <v>1</v>
      </c>
      <c r="DN107" s="465">
        <v>1</v>
      </c>
      <c r="DO107" s="465"/>
      <c r="DP107" s="465">
        <v>1</v>
      </c>
      <c r="DQ107" s="465"/>
      <c r="DR107" s="465">
        <v>1</v>
      </c>
      <c r="DS107" s="465">
        <v>1</v>
      </c>
      <c r="DT107" s="465">
        <v>1</v>
      </c>
      <c r="DU107" s="465"/>
      <c r="DV107" s="465">
        <v>1</v>
      </c>
      <c r="DW107" s="465"/>
      <c r="DX107" s="465"/>
      <c r="DY107" s="465"/>
      <c r="DZ107" s="465"/>
      <c r="EA107" s="465"/>
      <c r="EB107" s="465"/>
      <c r="EC107" s="465"/>
      <c r="ED107" s="465"/>
      <c r="EE107" s="465"/>
      <c r="EF107" s="465"/>
      <c r="EG107" s="465"/>
      <c r="EH107" s="465"/>
      <c r="EI107" s="465"/>
      <c r="EJ107" s="465"/>
      <c r="EK107" s="465"/>
      <c r="EL107" s="465"/>
      <c r="EM107" s="465"/>
      <c r="EN107" s="465"/>
      <c r="EO107" s="465"/>
      <c r="EP107" s="465"/>
      <c r="EQ107" s="465"/>
      <c r="ER107" s="465"/>
      <c r="ES107" s="465"/>
      <c r="ET107" s="465"/>
      <c r="EU107" s="465"/>
      <c r="EV107" s="465"/>
      <c r="EW107" s="465"/>
      <c r="EX107" s="465"/>
      <c r="EY107" s="465"/>
      <c r="EZ107" s="465"/>
      <c r="FA107" s="465"/>
      <c r="FB107" s="465"/>
      <c r="FC107" s="465"/>
      <c r="FD107" s="465"/>
      <c r="FE107" s="465"/>
      <c r="FF107" s="465"/>
      <c r="FG107" s="465"/>
      <c r="FH107" s="465"/>
      <c r="FI107" s="465"/>
      <c r="FJ107" s="465"/>
      <c r="FK107" s="465"/>
      <c r="FL107" s="465"/>
      <c r="FM107" s="465"/>
      <c r="FN107" s="465"/>
      <c r="FO107" s="465"/>
      <c r="FP107" s="465"/>
      <c r="FQ107" s="465"/>
      <c r="FR107" s="465"/>
      <c r="FS107" s="465"/>
      <c r="FT107" s="465"/>
      <c r="FU107" s="466"/>
      <c r="FV107" s="467">
        <v>20</v>
      </c>
      <c r="FW107" s="392"/>
    </row>
    <row r="108" spans="2:179" s="387" customFormat="1" ht="16.5" customHeight="1" x14ac:dyDescent="0.25">
      <c r="B108" s="473"/>
      <c r="C108" s="469" t="s">
        <v>2973</v>
      </c>
      <c r="D108" s="465"/>
      <c r="E108" s="465"/>
      <c r="F108" s="465"/>
      <c r="G108" s="465"/>
      <c r="H108" s="465"/>
      <c r="I108" s="465"/>
      <c r="J108" s="465"/>
      <c r="K108" s="465"/>
      <c r="L108" s="465"/>
      <c r="M108" s="465"/>
      <c r="N108" s="465"/>
      <c r="O108" s="465"/>
      <c r="P108" s="465">
        <v>1</v>
      </c>
      <c r="Q108" s="465"/>
      <c r="R108" s="465"/>
      <c r="S108" s="465"/>
      <c r="T108" s="465"/>
      <c r="U108" s="465"/>
      <c r="V108" s="465"/>
      <c r="W108" s="465"/>
      <c r="X108" s="465"/>
      <c r="Y108" s="465"/>
      <c r="Z108" s="465"/>
      <c r="AA108" s="465"/>
      <c r="AB108" s="465"/>
      <c r="AC108" s="465"/>
      <c r="AD108" s="465"/>
      <c r="AE108" s="465"/>
      <c r="AF108" s="465"/>
      <c r="AG108" s="465"/>
      <c r="AH108" s="465"/>
      <c r="AI108" s="465"/>
      <c r="AJ108" s="465"/>
      <c r="AK108" s="465"/>
      <c r="AL108" s="465"/>
      <c r="AM108" s="465"/>
      <c r="AN108" s="465"/>
      <c r="AO108" s="465"/>
      <c r="AP108" s="465"/>
      <c r="AQ108" s="465"/>
      <c r="AR108" s="465"/>
      <c r="AS108" s="465"/>
      <c r="AT108" s="465"/>
      <c r="AU108" s="465"/>
      <c r="AV108" s="465"/>
      <c r="AW108" s="465"/>
      <c r="AX108" s="465"/>
      <c r="AY108" s="465"/>
      <c r="AZ108" s="465"/>
      <c r="BA108" s="465"/>
      <c r="BB108" s="465"/>
      <c r="BC108" s="465">
        <v>1</v>
      </c>
      <c r="BD108" s="465"/>
      <c r="BE108" s="465">
        <v>1</v>
      </c>
      <c r="BF108" s="465">
        <v>1</v>
      </c>
      <c r="BG108" s="465">
        <v>1</v>
      </c>
      <c r="BH108" s="465">
        <v>1</v>
      </c>
      <c r="BI108" s="465">
        <v>1</v>
      </c>
      <c r="BJ108" s="465">
        <v>1</v>
      </c>
      <c r="BK108" s="465"/>
      <c r="BL108" s="465"/>
      <c r="BM108" s="465"/>
      <c r="BN108" s="465"/>
      <c r="BO108" s="465"/>
      <c r="BP108" s="465"/>
      <c r="BQ108" s="465"/>
      <c r="BR108" s="465"/>
      <c r="BS108" s="465">
        <v>1</v>
      </c>
      <c r="BT108" s="465">
        <v>1</v>
      </c>
      <c r="BU108" s="465"/>
      <c r="BV108" s="465"/>
      <c r="BW108" s="465"/>
      <c r="BX108" s="465"/>
      <c r="BY108" s="465"/>
      <c r="BZ108" s="465"/>
      <c r="CA108" s="465"/>
      <c r="CB108" s="465"/>
      <c r="CC108" s="465"/>
      <c r="CD108" s="465"/>
      <c r="CE108" s="465"/>
      <c r="CF108" s="465"/>
      <c r="CG108" s="465"/>
      <c r="CH108" s="465"/>
      <c r="CI108" s="465"/>
      <c r="CJ108" s="465"/>
      <c r="CK108" s="465"/>
      <c r="CL108" s="465"/>
      <c r="CM108" s="465"/>
      <c r="CN108" s="465"/>
      <c r="CO108" s="465"/>
      <c r="CP108" s="465"/>
      <c r="CQ108" s="465"/>
      <c r="CR108" s="465"/>
      <c r="CS108" s="465"/>
      <c r="CT108" s="465"/>
      <c r="CU108" s="465"/>
      <c r="CV108" s="465"/>
      <c r="CW108" s="465"/>
      <c r="CX108" s="465"/>
      <c r="CY108" s="465"/>
      <c r="CZ108" s="465"/>
      <c r="DA108" s="465"/>
      <c r="DB108" s="465"/>
      <c r="DC108" s="465"/>
      <c r="DD108" s="465">
        <v>1</v>
      </c>
      <c r="DE108" s="465"/>
      <c r="DF108" s="465">
        <v>1</v>
      </c>
      <c r="DG108" s="465"/>
      <c r="DH108" s="465">
        <v>1</v>
      </c>
      <c r="DI108" s="465"/>
      <c r="DJ108" s="465"/>
      <c r="DK108" s="465"/>
      <c r="DL108" s="465"/>
      <c r="DM108" s="465">
        <v>1</v>
      </c>
      <c r="DN108" s="465">
        <v>1</v>
      </c>
      <c r="DO108" s="465"/>
      <c r="DP108" s="465">
        <v>1</v>
      </c>
      <c r="DQ108" s="465"/>
      <c r="DR108" s="465">
        <v>1</v>
      </c>
      <c r="DS108" s="465">
        <v>1</v>
      </c>
      <c r="DT108" s="465">
        <v>1</v>
      </c>
      <c r="DU108" s="465"/>
      <c r="DV108" s="465">
        <v>1</v>
      </c>
      <c r="DW108" s="465"/>
      <c r="DX108" s="465"/>
      <c r="DY108" s="465"/>
      <c r="DZ108" s="465"/>
      <c r="EA108" s="465"/>
      <c r="EB108" s="465"/>
      <c r="EC108" s="465"/>
      <c r="ED108" s="465"/>
      <c r="EE108" s="465"/>
      <c r="EF108" s="465"/>
      <c r="EG108" s="465"/>
      <c r="EH108" s="465"/>
      <c r="EI108" s="465"/>
      <c r="EJ108" s="465"/>
      <c r="EK108" s="465"/>
      <c r="EL108" s="465"/>
      <c r="EM108" s="465"/>
      <c r="EN108" s="465"/>
      <c r="EO108" s="465"/>
      <c r="EP108" s="465"/>
      <c r="EQ108" s="465"/>
      <c r="ER108" s="465"/>
      <c r="ES108" s="465"/>
      <c r="ET108" s="465"/>
      <c r="EU108" s="465"/>
      <c r="EV108" s="465"/>
      <c r="EW108" s="465"/>
      <c r="EX108" s="465"/>
      <c r="EY108" s="465"/>
      <c r="EZ108" s="465"/>
      <c r="FA108" s="465"/>
      <c r="FB108" s="465"/>
      <c r="FC108" s="465"/>
      <c r="FD108" s="465"/>
      <c r="FE108" s="465"/>
      <c r="FF108" s="465"/>
      <c r="FG108" s="465"/>
      <c r="FH108" s="465"/>
      <c r="FI108" s="465"/>
      <c r="FJ108" s="465"/>
      <c r="FK108" s="465"/>
      <c r="FL108" s="465"/>
      <c r="FM108" s="465"/>
      <c r="FN108" s="465"/>
      <c r="FO108" s="465"/>
      <c r="FP108" s="465"/>
      <c r="FQ108" s="465"/>
      <c r="FR108" s="465"/>
      <c r="FS108" s="465"/>
      <c r="FT108" s="465"/>
      <c r="FU108" s="466"/>
      <c r="FV108" s="467">
        <v>20</v>
      </c>
      <c r="FW108" s="392"/>
    </row>
    <row r="109" spans="2:179" s="387" customFormat="1" ht="16.5" customHeight="1" x14ac:dyDescent="0.25">
      <c r="B109" s="473"/>
      <c r="C109" s="469" t="s">
        <v>2974</v>
      </c>
      <c r="D109" s="465"/>
      <c r="E109" s="465"/>
      <c r="F109" s="465"/>
      <c r="G109" s="465"/>
      <c r="H109" s="465"/>
      <c r="I109" s="465"/>
      <c r="J109" s="465"/>
      <c r="K109" s="465"/>
      <c r="L109" s="465"/>
      <c r="M109" s="465"/>
      <c r="N109" s="465"/>
      <c r="O109" s="465"/>
      <c r="P109" s="465"/>
      <c r="Q109" s="465"/>
      <c r="R109" s="465"/>
      <c r="S109" s="465"/>
      <c r="T109" s="465"/>
      <c r="U109" s="465"/>
      <c r="V109" s="465"/>
      <c r="W109" s="465"/>
      <c r="X109" s="465"/>
      <c r="Y109" s="465"/>
      <c r="Z109" s="465"/>
      <c r="AA109" s="465"/>
      <c r="AB109" s="465"/>
      <c r="AC109" s="465"/>
      <c r="AD109" s="465"/>
      <c r="AE109" s="465"/>
      <c r="AF109" s="465"/>
      <c r="AG109" s="465"/>
      <c r="AH109" s="465"/>
      <c r="AI109" s="465"/>
      <c r="AJ109" s="465"/>
      <c r="AK109" s="465"/>
      <c r="AL109" s="465"/>
      <c r="AM109" s="465"/>
      <c r="AN109" s="465"/>
      <c r="AO109" s="465"/>
      <c r="AP109" s="465"/>
      <c r="AQ109" s="465"/>
      <c r="AR109" s="465"/>
      <c r="AS109" s="465"/>
      <c r="AT109" s="465"/>
      <c r="AU109" s="465"/>
      <c r="AV109" s="465"/>
      <c r="AW109" s="465"/>
      <c r="AX109" s="465"/>
      <c r="AY109" s="465"/>
      <c r="AZ109" s="465"/>
      <c r="BA109" s="465"/>
      <c r="BB109" s="465"/>
      <c r="BC109" s="465">
        <v>1</v>
      </c>
      <c r="BD109" s="465"/>
      <c r="BE109" s="465">
        <v>1</v>
      </c>
      <c r="BF109" s="465">
        <v>1</v>
      </c>
      <c r="BG109" s="465">
        <v>1</v>
      </c>
      <c r="BH109" s="465">
        <v>1</v>
      </c>
      <c r="BI109" s="465">
        <v>1</v>
      </c>
      <c r="BJ109" s="465">
        <v>1</v>
      </c>
      <c r="BK109" s="465"/>
      <c r="BL109" s="465"/>
      <c r="BM109" s="465"/>
      <c r="BN109" s="465"/>
      <c r="BO109" s="465"/>
      <c r="BP109" s="465"/>
      <c r="BQ109" s="465"/>
      <c r="BR109" s="465"/>
      <c r="BS109" s="465">
        <v>1</v>
      </c>
      <c r="BT109" s="465"/>
      <c r="BU109" s="465"/>
      <c r="BV109" s="465"/>
      <c r="BW109" s="465"/>
      <c r="BX109" s="465"/>
      <c r="BY109" s="465"/>
      <c r="BZ109" s="465"/>
      <c r="CA109" s="465"/>
      <c r="CB109" s="465"/>
      <c r="CC109" s="465"/>
      <c r="CD109" s="465"/>
      <c r="CE109" s="465"/>
      <c r="CF109" s="465"/>
      <c r="CG109" s="465"/>
      <c r="CH109" s="465"/>
      <c r="CI109" s="465"/>
      <c r="CJ109" s="465"/>
      <c r="CK109" s="465"/>
      <c r="CL109" s="465"/>
      <c r="CM109" s="465"/>
      <c r="CN109" s="465"/>
      <c r="CO109" s="465"/>
      <c r="CP109" s="465"/>
      <c r="CQ109" s="465"/>
      <c r="CR109" s="465"/>
      <c r="CS109" s="465"/>
      <c r="CT109" s="465"/>
      <c r="CU109" s="465"/>
      <c r="CV109" s="465"/>
      <c r="CW109" s="465"/>
      <c r="CX109" s="465"/>
      <c r="CY109" s="465"/>
      <c r="CZ109" s="465"/>
      <c r="DA109" s="465"/>
      <c r="DB109" s="465"/>
      <c r="DC109" s="465"/>
      <c r="DD109" s="465"/>
      <c r="DE109" s="465"/>
      <c r="DF109" s="465"/>
      <c r="DG109" s="465"/>
      <c r="DH109" s="465"/>
      <c r="DI109" s="465"/>
      <c r="DJ109" s="465"/>
      <c r="DK109" s="465"/>
      <c r="DL109" s="465"/>
      <c r="DM109" s="465">
        <v>1</v>
      </c>
      <c r="DN109" s="465">
        <v>1</v>
      </c>
      <c r="DO109" s="465"/>
      <c r="DP109" s="465">
        <v>1</v>
      </c>
      <c r="DQ109" s="465"/>
      <c r="DR109" s="465">
        <v>1</v>
      </c>
      <c r="DS109" s="465"/>
      <c r="DT109" s="465"/>
      <c r="DU109" s="465"/>
      <c r="DV109" s="465">
        <v>1</v>
      </c>
      <c r="DW109" s="465"/>
      <c r="DX109" s="465"/>
      <c r="DY109" s="465"/>
      <c r="DZ109" s="465"/>
      <c r="EA109" s="465"/>
      <c r="EB109" s="465"/>
      <c r="EC109" s="465"/>
      <c r="ED109" s="465"/>
      <c r="EE109" s="465"/>
      <c r="EF109" s="465"/>
      <c r="EG109" s="465"/>
      <c r="EH109" s="465"/>
      <c r="EI109" s="465"/>
      <c r="EJ109" s="465"/>
      <c r="EK109" s="465"/>
      <c r="EL109" s="465"/>
      <c r="EM109" s="465"/>
      <c r="EN109" s="465"/>
      <c r="EO109" s="465"/>
      <c r="EP109" s="465"/>
      <c r="EQ109" s="465"/>
      <c r="ER109" s="465"/>
      <c r="ES109" s="465"/>
      <c r="ET109" s="465"/>
      <c r="EU109" s="465"/>
      <c r="EV109" s="465"/>
      <c r="EW109" s="465"/>
      <c r="EX109" s="465"/>
      <c r="EY109" s="465"/>
      <c r="EZ109" s="465"/>
      <c r="FA109" s="465"/>
      <c r="FB109" s="465"/>
      <c r="FC109" s="465"/>
      <c r="FD109" s="465"/>
      <c r="FE109" s="465"/>
      <c r="FF109" s="465"/>
      <c r="FG109" s="465"/>
      <c r="FH109" s="465"/>
      <c r="FI109" s="465"/>
      <c r="FJ109" s="465"/>
      <c r="FK109" s="465"/>
      <c r="FL109" s="465"/>
      <c r="FM109" s="465"/>
      <c r="FN109" s="465"/>
      <c r="FO109" s="465"/>
      <c r="FP109" s="465"/>
      <c r="FQ109" s="465"/>
      <c r="FR109" s="465"/>
      <c r="FS109" s="465"/>
      <c r="FT109" s="465"/>
      <c r="FU109" s="466"/>
      <c r="FV109" s="467">
        <v>13</v>
      </c>
      <c r="FW109" s="392"/>
    </row>
    <row r="110" spans="2:179" s="387" customFormat="1" ht="16.5" customHeight="1" x14ac:dyDescent="0.25">
      <c r="B110" s="473"/>
      <c r="C110" s="469" t="s">
        <v>2975</v>
      </c>
      <c r="D110" s="465"/>
      <c r="E110" s="465"/>
      <c r="F110" s="478"/>
      <c r="G110" s="465"/>
      <c r="H110" s="465"/>
      <c r="I110" s="465"/>
      <c r="J110" s="465"/>
      <c r="K110" s="465"/>
      <c r="L110" s="465"/>
      <c r="M110" s="465"/>
      <c r="N110" s="465"/>
      <c r="O110" s="465"/>
      <c r="P110" s="465"/>
      <c r="Q110" s="465"/>
      <c r="R110" s="465"/>
      <c r="S110" s="465"/>
      <c r="T110" s="465"/>
      <c r="U110" s="465"/>
      <c r="V110" s="465"/>
      <c r="W110" s="465"/>
      <c r="X110" s="465"/>
      <c r="Y110" s="465"/>
      <c r="Z110" s="465"/>
      <c r="AA110" s="465"/>
      <c r="AB110" s="465"/>
      <c r="AC110" s="465"/>
      <c r="AD110" s="465"/>
      <c r="AE110" s="465"/>
      <c r="AF110" s="465"/>
      <c r="AG110" s="465"/>
      <c r="AH110" s="465"/>
      <c r="AI110" s="465"/>
      <c r="AJ110" s="465"/>
      <c r="AK110" s="465"/>
      <c r="AL110" s="465"/>
      <c r="AM110" s="465"/>
      <c r="AN110" s="465"/>
      <c r="AO110" s="465"/>
      <c r="AP110" s="465"/>
      <c r="AQ110" s="465"/>
      <c r="AR110" s="465"/>
      <c r="AS110" s="465"/>
      <c r="AT110" s="465"/>
      <c r="AU110" s="465"/>
      <c r="AV110" s="465"/>
      <c r="AW110" s="465"/>
      <c r="AX110" s="465"/>
      <c r="AY110" s="465"/>
      <c r="AZ110" s="465"/>
      <c r="BA110" s="465"/>
      <c r="BB110" s="465"/>
      <c r="BC110" s="465">
        <v>1</v>
      </c>
      <c r="BD110" s="465"/>
      <c r="BE110" s="465">
        <v>1</v>
      </c>
      <c r="BF110" s="465">
        <v>1</v>
      </c>
      <c r="BG110" s="465"/>
      <c r="BH110" s="465"/>
      <c r="BI110" s="465"/>
      <c r="BJ110" s="465"/>
      <c r="BK110" s="465"/>
      <c r="BL110" s="465"/>
      <c r="BM110" s="465"/>
      <c r="BN110" s="465"/>
      <c r="BO110" s="465"/>
      <c r="BP110" s="465"/>
      <c r="BQ110" s="465"/>
      <c r="BR110" s="465"/>
      <c r="BS110" s="465"/>
      <c r="BT110" s="465">
        <v>1</v>
      </c>
      <c r="BU110" s="465"/>
      <c r="BV110" s="465"/>
      <c r="BW110" s="465"/>
      <c r="BX110" s="465"/>
      <c r="BY110" s="465"/>
      <c r="BZ110" s="465"/>
      <c r="CA110" s="465"/>
      <c r="CB110" s="465"/>
      <c r="CC110" s="465"/>
      <c r="CD110" s="465"/>
      <c r="CE110" s="465"/>
      <c r="CF110" s="465"/>
      <c r="CG110" s="465"/>
      <c r="CH110" s="465"/>
      <c r="CI110" s="465"/>
      <c r="CJ110" s="465"/>
      <c r="CK110" s="465"/>
      <c r="CL110" s="465"/>
      <c r="CM110" s="465"/>
      <c r="CN110" s="465"/>
      <c r="CO110" s="465"/>
      <c r="CP110" s="465"/>
      <c r="CQ110" s="465"/>
      <c r="CR110" s="465"/>
      <c r="CS110" s="465"/>
      <c r="CT110" s="465"/>
      <c r="CU110" s="465"/>
      <c r="CV110" s="465"/>
      <c r="CW110" s="465"/>
      <c r="CX110" s="465"/>
      <c r="CY110" s="465"/>
      <c r="CZ110" s="465"/>
      <c r="DA110" s="465"/>
      <c r="DB110" s="465"/>
      <c r="DC110" s="465"/>
      <c r="DD110" s="465"/>
      <c r="DE110" s="465"/>
      <c r="DF110" s="465"/>
      <c r="DG110" s="465"/>
      <c r="DH110" s="465"/>
      <c r="DI110" s="465"/>
      <c r="DJ110" s="465"/>
      <c r="DK110" s="465"/>
      <c r="DL110" s="465"/>
      <c r="DM110" s="465"/>
      <c r="DN110" s="465"/>
      <c r="DO110" s="465"/>
      <c r="DP110" s="465"/>
      <c r="DQ110" s="465"/>
      <c r="DR110" s="465"/>
      <c r="DS110" s="465"/>
      <c r="DT110" s="465"/>
      <c r="DU110" s="465"/>
      <c r="DV110" s="465">
        <v>1</v>
      </c>
      <c r="DW110" s="465"/>
      <c r="DX110" s="465"/>
      <c r="DY110" s="465"/>
      <c r="DZ110" s="465"/>
      <c r="EA110" s="465"/>
      <c r="EB110" s="465"/>
      <c r="EC110" s="465"/>
      <c r="ED110" s="465"/>
      <c r="EE110" s="465"/>
      <c r="EF110" s="465"/>
      <c r="EG110" s="465"/>
      <c r="EH110" s="465"/>
      <c r="EI110" s="465"/>
      <c r="EJ110" s="465"/>
      <c r="EK110" s="465"/>
      <c r="EL110" s="465"/>
      <c r="EM110" s="465"/>
      <c r="EN110" s="465"/>
      <c r="EO110" s="465"/>
      <c r="EP110" s="465"/>
      <c r="EQ110" s="465"/>
      <c r="ER110" s="465"/>
      <c r="ES110" s="465"/>
      <c r="ET110" s="465"/>
      <c r="EU110" s="465"/>
      <c r="EV110" s="465"/>
      <c r="EW110" s="465"/>
      <c r="EX110" s="465"/>
      <c r="EY110" s="465"/>
      <c r="EZ110" s="465"/>
      <c r="FA110" s="465"/>
      <c r="FB110" s="465"/>
      <c r="FC110" s="465"/>
      <c r="FD110" s="465"/>
      <c r="FE110" s="465"/>
      <c r="FF110" s="465"/>
      <c r="FG110" s="465"/>
      <c r="FH110" s="465"/>
      <c r="FI110" s="465"/>
      <c r="FJ110" s="465"/>
      <c r="FK110" s="465"/>
      <c r="FL110" s="465"/>
      <c r="FM110" s="465"/>
      <c r="FN110" s="465"/>
      <c r="FO110" s="465"/>
      <c r="FP110" s="465"/>
      <c r="FQ110" s="465"/>
      <c r="FR110" s="465"/>
      <c r="FS110" s="465"/>
      <c r="FT110" s="465"/>
      <c r="FU110" s="466"/>
      <c r="FV110" s="467">
        <v>5</v>
      </c>
      <c r="FW110" s="392"/>
    </row>
    <row r="111" spans="2:179" s="387" customFormat="1" ht="16.5" customHeight="1" x14ac:dyDescent="0.25">
      <c r="B111" s="473"/>
      <c r="C111" s="469" t="s">
        <v>2128</v>
      </c>
      <c r="D111" s="465"/>
      <c r="E111" s="465"/>
      <c r="F111" s="465"/>
      <c r="G111" s="465"/>
      <c r="H111" s="465"/>
      <c r="I111" s="465"/>
      <c r="J111" s="465"/>
      <c r="K111" s="465"/>
      <c r="L111" s="465"/>
      <c r="M111" s="465"/>
      <c r="N111" s="465"/>
      <c r="O111" s="465"/>
      <c r="P111" s="465">
        <v>1</v>
      </c>
      <c r="Q111" s="465">
        <v>1</v>
      </c>
      <c r="R111" s="465"/>
      <c r="S111" s="465"/>
      <c r="T111" s="465"/>
      <c r="U111" s="465"/>
      <c r="V111" s="465"/>
      <c r="W111" s="465"/>
      <c r="X111" s="465"/>
      <c r="Y111" s="465"/>
      <c r="Z111" s="465"/>
      <c r="AA111" s="465"/>
      <c r="AB111" s="465"/>
      <c r="AC111" s="465"/>
      <c r="AD111" s="465"/>
      <c r="AE111" s="465"/>
      <c r="AF111" s="465"/>
      <c r="AG111" s="465"/>
      <c r="AH111" s="465"/>
      <c r="AI111" s="465"/>
      <c r="AJ111" s="465"/>
      <c r="AK111" s="465"/>
      <c r="AL111" s="465"/>
      <c r="AM111" s="465"/>
      <c r="AN111" s="465"/>
      <c r="AO111" s="465"/>
      <c r="AP111" s="465"/>
      <c r="AQ111" s="465"/>
      <c r="AR111" s="465"/>
      <c r="AS111" s="465"/>
      <c r="AT111" s="465"/>
      <c r="AU111" s="465"/>
      <c r="AV111" s="465"/>
      <c r="AW111" s="465"/>
      <c r="AX111" s="465"/>
      <c r="AY111" s="465"/>
      <c r="AZ111" s="465"/>
      <c r="BA111" s="465"/>
      <c r="BB111" s="465"/>
      <c r="BC111" s="465"/>
      <c r="BD111" s="465"/>
      <c r="BE111" s="465">
        <v>1</v>
      </c>
      <c r="BF111" s="465"/>
      <c r="BG111" s="465">
        <v>1</v>
      </c>
      <c r="BH111" s="465">
        <v>1</v>
      </c>
      <c r="BI111" s="465"/>
      <c r="BJ111" s="465">
        <v>1</v>
      </c>
      <c r="BK111" s="465"/>
      <c r="BL111" s="465"/>
      <c r="BM111" s="465"/>
      <c r="BN111" s="465"/>
      <c r="BO111" s="465"/>
      <c r="BP111" s="465"/>
      <c r="BQ111" s="465"/>
      <c r="BR111" s="465"/>
      <c r="BS111" s="465"/>
      <c r="BT111" s="465"/>
      <c r="BU111" s="465"/>
      <c r="BV111" s="465"/>
      <c r="BW111" s="465"/>
      <c r="BX111" s="465"/>
      <c r="BY111" s="465"/>
      <c r="BZ111" s="465"/>
      <c r="CA111" s="465"/>
      <c r="CB111" s="465"/>
      <c r="CC111" s="465"/>
      <c r="CD111" s="465"/>
      <c r="CE111" s="465"/>
      <c r="CF111" s="465"/>
      <c r="CG111" s="465"/>
      <c r="CH111" s="465"/>
      <c r="CI111" s="465"/>
      <c r="CJ111" s="465"/>
      <c r="CK111" s="465"/>
      <c r="CL111" s="465"/>
      <c r="CM111" s="465"/>
      <c r="CN111" s="465"/>
      <c r="CO111" s="465"/>
      <c r="CP111" s="465"/>
      <c r="CQ111" s="465">
        <v>1</v>
      </c>
      <c r="CR111" s="465"/>
      <c r="CS111" s="465"/>
      <c r="CT111" s="465"/>
      <c r="CU111" s="465"/>
      <c r="CV111" s="465"/>
      <c r="CW111" s="465"/>
      <c r="CX111" s="465"/>
      <c r="CY111" s="465"/>
      <c r="CZ111" s="465"/>
      <c r="DA111" s="465"/>
      <c r="DB111" s="465"/>
      <c r="DC111" s="465"/>
      <c r="DD111" s="465"/>
      <c r="DE111" s="465"/>
      <c r="DF111" s="465"/>
      <c r="DG111" s="465"/>
      <c r="DH111" s="465"/>
      <c r="DI111" s="465"/>
      <c r="DJ111" s="465">
        <v>1</v>
      </c>
      <c r="DK111" s="465">
        <v>1</v>
      </c>
      <c r="DL111" s="465"/>
      <c r="DM111" s="465"/>
      <c r="DN111" s="465">
        <v>1</v>
      </c>
      <c r="DO111" s="465"/>
      <c r="DP111" s="465">
        <v>1</v>
      </c>
      <c r="DQ111" s="465">
        <v>1</v>
      </c>
      <c r="DR111" s="465">
        <v>1</v>
      </c>
      <c r="DS111" s="465"/>
      <c r="DT111" s="465"/>
      <c r="DU111" s="465"/>
      <c r="DV111" s="465"/>
      <c r="DW111" s="465"/>
      <c r="DX111" s="465"/>
      <c r="DY111" s="465"/>
      <c r="DZ111" s="465"/>
      <c r="EA111" s="465"/>
      <c r="EB111" s="465"/>
      <c r="EC111" s="465"/>
      <c r="ED111" s="465"/>
      <c r="EE111" s="465"/>
      <c r="EF111" s="465"/>
      <c r="EG111" s="465"/>
      <c r="EH111" s="465"/>
      <c r="EI111" s="465"/>
      <c r="EJ111" s="465"/>
      <c r="EK111" s="465"/>
      <c r="EL111" s="465"/>
      <c r="EM111" s="465"/>
      <c r="EN111" s="465"/>
      <c r="EO111" s="465"/>
      <c r="EP111" s="465"/>
      <c r="EQ111" s="465"/>
      <c r="ER111" s="465"/>
      <c r="ES111" s="465"/>
      <c r="ET111" s="465"/>
      <c r="EU111" s="465"/>
      <c r="EV111" s="465"/>
      <c r="EW111" s="465"/>
      <c r="EX111" s="465"/>
      <c r="EY111" s="465"/>
      <c r="EZ111" s="465"/>
      <c r="FA111" s="465"/>
      <c r="FB111" s="465"/>
      <c r="FC111" s="465"/>
      <c r="FD111" s="465"/>
      <c r="FE111" s="465"/>
      <c r="FF111" s="465"/>
      <c r="FG111" s="465"/>
      <c r="FH111" s="465"/>
      <c r="FI111" s="465"/>
      <c r="FJ111" s="465"/>
      <c r="FK111" s="465"/>
      <c r="FL111" s="465"/>
      <c r="FM111" s="465"/>
      <c r="FN111" s="465"/>
      <c r="FO111" s="465"/>
      <c r="FP111" s="465"/>
      <c r="FQ111" s="465"/>
      <c r="FR111" s="465"/>
      <c r="FS111" s="465"/>
      <c r="FT111" s="465"/>
      <c r="FU111" s="466"/>
      <c r="FV111" s="467">
        <v>13</v>
      </c>
      <c r="FW111" s="392"/>
    </row>
    <row r="112" spans="2:179" s="387" customFormat="1" ht="16.5" customHeight="1" x14ac:dyDescent="0.25">
      <c r="B112" s="473"/>
      <c r="C112" s="469" t="s">
        <v>43</v>
      </c>
      <c r="D112" s="465"/>
      <c r="E112" s="465"/>
      <c r="F112" s="465"/>
      <c r="G112" s="465"/>
      <c r="H112" s="465"/>
      <c r="I112" s="465"/>
      <c r="J112" s="465"/>
      <c r="K112" s="465"/>
      <c r="L112" s="465"/>
      <c r="M112" s="465"/>
      <c r="N112" s="465"/>
      <c r="O112" s="465"/>
      <c r="P112" s="465"/>
      <c r="Q112" s="465"/>
      <c r="R112" s="465"/>
      <c r="S112" s="465"/>
      <c r="T112" s="465"/>
      <c r="U112" s="465"/>
      <c r="V112" s="465"/>
      <c r="W112" s="465"/>
      <c r="X112" s="465"/>
      <c r="Y112" s="465"/>
      <c r="Z112" s="465"/>
      <c r="AA112" s="465"/>
      <c r="AB112" s="465"/>
      <c r="AC112" s="465"/>
      <c r="AD112" s="465"/>
      <c r="AE112" s="465"/>
      <c r="AF112" s="465"/>
      <c r="AG112" s="465"/>
      <c r="AH112" s="465"/>
      <c r="AI112" s="465"/>
      <c r="AJ112" s="465"/>
      <c r="AK112" s="465"/>
      <c r="AL112" s="465"/>
      <c r="AM112" s="465"/>
      <c r="AN112" s="465"/>
      <c r="AO112" s="465"/>
      <c r="AP112" s="465"/>
      <c r="AQ112" s="465"/>
      <c r="AR112" s="465"/>
      <c r="AS112" s="465"/>
      <c r="AT112" s="465"/>
      <c r="AU112" s="465"/>
      <c r="AV112" s="465"/>
      <c r="AW112" s="465"/>
      <c r="AX112" s="465"/>
      <c r="AY112" s="465"/>
      <c r="AZ112" s="465"/>
      <c r="BA112" s="465"/>
      <c r="BB112" s="465"/>
      <c r="BC112" s="465"/>
      <c r="BD112" s="465"/>
      <c r="BE112" s="465">
        <v>1</v>
      </c>
      <c r="BF112" s="465"/>
      <c r="BG112" s="465"/>
      <c r="BH112" s="465"/>
      <c r="BI112" s="465"/>
      <c r="BJ112" s="465"/>
      <c r="BK112" s="465"/>
      <c r="BL112" s="465"/>
      <c r="BM112" s="465"/>
      <c r="BN112" s="465"/>
      <c r="BO112" s="465"/>
      <c r="BP112" s="465"/>
      <c r="BQ112" s="465"/>
      <c r="BR112" s="465"/>
      <c r="BS112" s="465"/>
      <c r="BT112" s="465"/>
      <c r="BU112" s="465"/>
      <c r="BV112" s="465"/>
      <c r="BW112" s="465"/>
      <c r="BX112" s="465"/>
      <c r="BY112" s="465"/>
      <c r="BZ112" s="465"/>
      <c r="CA112" s="465"/>
      <c r="CB112" s="465"/>
      <c r="CC112" s="465"/>
      <c r="CD112" s="465"/>
      <c r="CE112" s="465"/>
      <c r="CF112" s="465"/>
      <c r="CG112" s="465"/>
      <c r="CH112" s="465"/>
      <c r="CI112" s="465"/>
      <c r="CJ112" s="465"/>
      <c r="CK112" s="465"/>
      <c r="CL112" s="465"/>
      <c r="CM112" s="465"/>
      <c r="CN112" s="465"/>
      <c r="CO112" s="465"/>
      <c r="CP112" s="465"/>
      <c r="CQ112" s="465">
        <v>1</v>
      </c>
      <c r="CR112" s="465"/>
      <c r="CS112" s="465"/>
      <c r="CT112" s="465"/>
      <c r="CU112" s="465"/>
      <c r="CV112" s="465"/>
      <c r="CW112" s="465"/>
      <c r="CX112" s="465"/>
      <c r="CY112" s="465"/>
      <c r="CZ112" s="465"/>
      <c r="DA112" s="465"/>
      <c r="DB112" s="465"/>
      <c r="DC112" s="465"/>
      <c r="DD112" s="465"/>
      <c r="DE112" s="465"/>
      <c r="DF112" s="465"/>
      <c r="DG112" s="465"/>
      <c r="DH112" s="465"/>
      <c r="DI112" s="465"/>
      <c r="DJ112" s="465">
        <v>1</v>
      </c>
      <c r="DK112" s="465">
        <v>1</v>
      </c>
      <c r="DL112" s="465"/>
      <c r="DM112" s="465"/>
      <c r="DN112" s="465">
        <v>1</v>
      </c>
      <c r="DO112" s="465"/>
      <c r="DP112" s="465">
        <v>1</v>
      </c>
      <c r="DQ112" s="465">
        <v>1</v>
      </c>
      <c r="DR112" s="465">
        <v>1</v>
      </c>
      <c r="DS112" s="465"/>
      <c r="DT112" s="465"/>
      <c r="DU112" s="465"/>
      <c r="DV112" s="465"/>
      <c r="DW112" s="465"/>
      <c r="DX112" s="465"/>
      <c r="DY112" s="465"/>
      <c r="DZ112" s="465"/>
      <c r="EA112" s="465"/>
      <c r="EB112" s="465"/>
      <c r="EC112" s="465"/>
      <c r="ED112" s="465"/>
      <c r="EE112" s="465"/>
      <c r="EF112" s="465"/>
      <c r="EG112" s="465"/>
      <c r="EH112" s="465"/>
      <c r="EI112" s="465"/>
      <c r="EJ112" s="465"/>
      <c r="EK112" s="465"/>
      <c r="EL112" s="465"/>
      <c r="EM112" s="465"/>
      <c r="EN112" s="465"/>
      <c r="EO112" s="465"/>
      <c r="EP112" s="465"/>
      <c r="EQ112" s="465"/>
      <c r="ER112" s="465"/>
      <c r="ES112" s="465"/>
      <c r="ET112" s="465"/>
      <c r="EU112" s="465"/>
      <c r="EV112" s="465"/>
      <c r="EW112" s="465"/>
      <c r="EX112" s="465"/>
      <c r="EY112" s="465"/>
      <c r="EZ112" s="465"/>
      <c r="FA112" s="465"/>
      <c r="FB112" s="465"/>
      <c r="FC112" s="465"/>
      <c r="FD112" s="465"/>
      <c r="FE112" s="465"/>
      <c r="FF112" s="465"/>
      <c r="FG112" s="465"/>
      <c r="FH112" s="465"/>
      <c r="FI112" s="465"/>
      <c r="FJ112" s="465"/>
      <c r="FK112" s="465"/>
      <c r="FL112" s="465"/>
      <c r="FM112" s="465"/>
      <c r="FN112" s="465"/>
      <c r="FO112" s="465"/>
      <c r="FP112" s="465"/>
      <c r="FQ112" s="465"/>
      <c r="FR112" s="465"/>
      <c r="FS112" s="465"/>
      <c r="FT112" s="465"/>
      <c r="FU112" s="466"/>
      <c r="FV112" s="467">
        <v>8</v>
      </c>
      <c r="FW112" s="392"/>
    </row>
    <row r="113" spans="2:179" s="387" customFormat="1" ht="16.5" customHeight="1" x14ac:dyDescent="0.25">
      <c r="B113" s="473"/>
      <c r="C113" s="469" t="s">
        <v>2976</v>
      </c>
      <c r="D113" s="465"/>
      <c r="E113" s="465"/>
      <c r="F113" s="465"/>
      <c r="G113" s="465">
        <v>1</v>
      </c>
      <c r="H113" s="465"/>
      <c r="I113" s="465"/>
      <c r="J113" s="465"/>
      <c r="K113" s="465"/>
      <c r="L113" s="465"/>
      <c r="M113" s="465"/>
      <c r="N113" s="465"/>
      <c r="O113" s="465"/>
      <c r="P113" s="465"/>
      <c r="Q113" s="465"/>
      <c r="R113" s="465"/>
      <c r="S113" s="465"/>
      <c r="T113" s="465"/>
      <c r="U113" s="465"/>
      <c r="V113" s="465"/>
      <c r="W113" s="465"/>
      <c r="X113" s="465"/>
      <c r="Y113" s="465"/>
      <c r="Z113" s="465"/>
      <c r="AA113" s="465"/>
      <c r="AB113" s="465"/>
      <c r="AC113" s="465"/>
      <c r="AD113" s="465"/>
      <c r="AE113" s="465"/>
      <c r="AF113" s="465"/>
      <c r="AG113" s="465"/>
      <c r="AH113" s="465"/>
      <c r="AI113" s="465"/>
      <c r="AJ113" s="465"/>
      <c r="AK113" s="465"/>
      <c r="AL113" s="465"/>
      <c r="AM113" s="465"/>
      <c r="AN113" s="465"/>
      <c r="AO113" s="465"/>
      <c r="AP113" s="465"/>
      <c r="AQ113" s="465"/>
      <c r="AR113" s="465"/>
      <c r="AS113" s="465"/>
      <c r="AT113" s="465"/>
      <c r="AU113" s="465"/>
      <c r="AV113" s="465"/>
      <c r="AW113" s="465"/>
      <c r="AX113" s="465"/>
      <c r="AY113" s="465"/>
      <c r="AZ113" s="465"/>
      <c r="BA113" s="465"/>
      <c r="BB113" s="465"/>
      <c r="BC113" s="465"/>
      <c r="BD113" s="465"/>
      <c r="BE113" s="465">
        <v>1</v>
      </c>
      <c r="BF113" s="465"/>
      <c r="BG113" s="465">
        <v>1</v>
      </c>
      <c r="BH113" s="465">
        <v>1</v>
      </c>
      <c r="BI113" s="465"/>
      <c r="BJ113" s="465">
        <v>1</v>
      </c>
      <c r="BK113" s="465"/>
      <c r="BL113" s="465"/>
      <c r="BM113" s="465"/>
      <c r="BN113" s="465"/>
      <c r="BO113" s="465"/>
      <c r="BP113" s="465"/>
      <c r="BQ113" s="465"/>
      <c r="BR113" s="465"/>
      <c r="BS113" s="465"/>
      <c r="BT113" s="465"/>
      <c r="BU113" s="465"/>
      <c r="BV113" s="465"/>
      <c r="BW113" s="465"/>
      <c r="BX113" s="465"/>
      <c r="BY113" s="465"/>
      <c r="BZ113" s="465"/>
      <c r="CA113" s="465"/>
      <c r="CB113" s="465"/>
      <c r="CC113" s="465"/>
      <c r="CD113" s="465"/>
      <c r="CE113" s="465"/>
      <c r="CF113" s="465"/>
      <c r="CG113" s="465"/>
      <c r="CH113" s="465"/>
      <c r="CI113" s="465"/>
      <c r="CJ113" s="465"/>
      <c r="CK113" s="465"/>
      <c r="CL113" s="465"/>
      <c r="CM113" s="465"/>
      <c r="CN113" s="465"/>
      <c r="CO113" s="465"/>
      <c r="CP113" s="465"/>
      <c r="CQ113" s="465">
        <v>1</v>
      </c>
      <c r="CR113" s="465"/>
      <c r="CS113" s="465"/>
      <c r="CT113" s="465"/>
      <c r="CU113" s="465"/>
      <c r="CV113" s="465"/>
      <c r="CW113" s="465">
        <v>1</v>
      </c>
      <c r="CX113" s="465"/>
      <c r="CY113" s="465"/>
      <c r="CZ113" s="465"/>
      <c r="DA113" s="465"/>
      <c r="DB113" s="465"/>
      <c r="DC113" s="465">
        <v>1</v>
      </c>
      <c r="DD113" s="465">
        <v>1</v>
      </c>
      <c r="DE113" s="465">
        <v>1</v>
      </c>
      <c r="DF113" s="465"/>
      <c r="DG113" s="465"/>
      <c r="DH113" s="465">
        <v>1</v>
      </c>
      <c r="DI113" s="465"/>
      <c r="DJ113" s="465">
        <v>1</v>
      </c>
      <c r="DK113" s="465">
        <v>1</v>
      </c>
      <c r="DL113" s="465"/>
      <c r="DM113" s="465"/>
      <c r="DN113" s="465">
        <v>1</v>
      </c>
      <c r="DO113" s="465"/>
      <c r="DP113" s="465">
        <v>1</v>
      </c>
      <c r="DQ113" s="465">
        <v>1</v>
      </c>
      <c r="DR113" s="465"/>
      <c r="DS113" s="465"/>
      <c r="DT113" s="465"/>
      <c r="DU113" s="465"/>
      <c r="DV113" s="465"/>
      <c r="DW113" s="465"/>
      <c r="DX113" s="465"/>
      <c r="DY113" s="465"/>
      <c r="DZ113" s="465"/>
      <c r="EA113" s="465"/>
      <c r="EB113" s="465"/>
      <c r="EC113" s="465"/>
      <c r="ED113" s="465"/>
      <c r="EE113" s="465"/>
      <c r="EF113" s="465"/>
      <c r="EG113" s="465"/>
      <c r="EH113" s="465"/>
      <c r="EI113" s="465"/>
      <c r="EJ113" s="465"/>
      <c r="EK113" s="465"/>
      <c r="EL113" s="465"/>
      <c r="EM113" s="465"/>
      <c r="EN113" s="465"/>
      <c r="EO113" s="465"/>
      <c r="EP113" s="465"/>
      <c r="EQ113" s="465"/>
      <c r="ER113" s="465"/>
      <c r="ES113" s="465"/>
      <c r="ET113" s="465"/>
      <c r="EU113" s="465"/>
      <c r="EV113" s="465"/>
      <c r="EW113" s="465"/>
      <c r="EX113" s="465"/>
      <c r="EY113" s="465"/>
      <c r="EZ113" s="465"/>
      <c r="FA113" s="465"/>
      <c r="FB113" s="465"/>
      <c r="FC113" s="465"/>
      <c r="FD113" s="465"/>
      <c r="FE113" s="465"/>
      <c r="FF113" s="465"/>
      <c r="FG113" s="465"/>
      <c r="FH113" s="465"/>
      <c r="FI113" s="465"/>
      <c r="FJ113" s="465"/>
      <c r="FK113" s="465"/>
      <c r="FL113" s="465"/>
      <c r="FM113" s="465"/>
      <c r="FN113" s="465"/>
      <c r="FO113" s="465"/>
      <c r="FP113" s="465"/>
      <c r="FQ113" s="465"/>
      <c r="FR113" s="465"/>
      <c r="FS113" s="465"/>
      <c r="FT113" s="465"/>
      <c r="FU113" s="466"/>
      <c r="FV113" s="467">
        <v>16</v>
      </c>
      <c r="FW113" s="392"/>
    </row>
    <row r="114" spans="2:179" s="387" customFormat="1" ht="16.5" customHeight="1" x14ac:dyDescent="0.25">
      <c r="B114" s="473"/>
      <c r="C114" s="469" t="s">
        <v>2977</v>
      </c>
      <c r="D114" s="465"/>
      <c r="E114" s="465"/>
      <c r="F114" s="465"/>
      <c r="G114" s="465">
        <v>1</v>
      </c>
      <c r="H114" s="465"/>
      <c r="I114" s="465"/>
      <c r="J114" s="465"/>
      <c r="K114" s="465"/>
      <c r="L114" s="465"/>
      <c r="M114" s="465"/>
      <c r="N114" s="465"/>
      <c r="O114" s="465"/>
      <c r="P114" s="465"/>
      <c r="Q114" s="465"/>
      <c r="R114" s="465"/>
      <c r="S114" s="465"/>
      <c r="T114" s="465"/>
      <c r="U114" s="465"/>
      <c r="V114" s="465"/>
      <c r="W114" s="465"/>
      <c r="X114" s="465"/>
      <c r="Y114" s="465"/>
      <c r="Z114" s="465"/>
      <c r="AA114" s="465"/>
      <c r="AB114" s="465"/>
      <c r="AC114" s="465"/>
      <c r="AD114" s="465"/>
      <c r="AE114" s="465"/>
      <c r="AF114" s="465"/>
      <c r="AG114" s="465"/>
      <c r="AH114" s="465"/>
      <c r="AI114" s="465"/>
      <c r="AJ114" s="465"/>
      <c r="AK114" s="465"/>
      <c r="AL114" s="465"/>
      <c r="AM114" s="465"/>
      <c r="AN114" s="465"/>
      <c r="AO114" s="465"/>
      <c r="AP114" s="465"/>
      <c r="AQ114" s="465"/>
      <c r="AR114" s="465"/>
      <c r="AS114" s="465"/>
      <c r="AT114" s="465"/>
      <c r="AU114" s="465"/>
      <c r="AV114" s="465"/>
      <c r="AW114" s="465"/>
      <c r="AX114" s="465"/>
      <c r="AY114" s="465"/>
      <c r="AZ114" s="465"/>
      <c r="BA114" s="465"/>
      <c r="BB114" s="465"/>
      <c r="BC114" s="465"/>
      <c r="BD114" s="465"/>
      <c r="BE114" s="465">
        <v>1</v>
      </c>
      <c r="BF114" s="465"/>
      <c r="BG114" s="465"/>
      <c r="BH114" s="465"/>
      <c r="BI114" s="465"/>
      <c r="BJ114" s="465"/>
      <c r="BK114" s="465"/>
      <c r="BL114" s="465"/>
      <c r="BM114" s="465"/>
      <c r="BN114" s="465"/>
      <c r="BO114" s="465"/>
      <c r="BP114" s="465"/>
      <c r="BQ114" s="465"/>
      <c r="BR114" s="465"/>
      <c r="BS114" s="465"/>
      <c r="BT114" s="465"/>
      <c r="BU114" s="465"/>
      <c r="BV114" s="465"/>
      <c r="BW114" s="465"/>
      <c r="BX114" s="465"/>
      <c r="BY114" s="465"/>
      <c r="BZ114" s="465"/>
      <c r="CA114" s="465"/>
      <c r="CB114" s="465"/>
      <c r="CC114" s="465"/>
      <c r="CD114" s="465"/>
      <c r="CE114" s="465"/>
      <c r="CF114" s="465"/>
      <c r="CG114" s="465"/>
      <c r="CH114" s="465"/>
      <c r="CI114" s="465"/>
      <c r="CJ114" s="465"/>
      <c r="CK114" s="465"/>
      <c r="CL114" s="465"/>
      <c r="CM114" s="465"/>
      <c r="CN114" s="465"/>
      <c r="CO114" s="465"/>
      <c r="CP114" s="465"/>
      <c r="CQ114" s="465">
        <v>1</v>
      </c>
      <c r="CR114" s="465"/>
      <c r="CS114" s="465"/>
      <c r="CT114" s="465"/>
      <c r="CU114" s="465"/>
      <c r="CV114" s="465"/>
      <c r="CW114" s="465"/>
      <c r="CX114" s="465"/>
      <c r="CY114" s="465"/>
      <c r="CZ114" s="465"/>
      <c r="DA114" s="465"/>
      <c r="DB114" s="465"/>
      <c r="DC114" s="465">
        <v>1</v>
      </c>
      <c r="DD114" s="465">
        <v>1</v>
      </c>
      <c r="DE114" s="465">
        <v>1</v>
      </c>
      <c r="DF114" s="465"/>
      <c r="DG114" s="465"/>
      <c r="DH114" s="465">
        <v>1</v>
      </c>
      <c r="DI114" s="465"/>
      <c r="DJ114" s="465">
        <v>1</v>
      </c>
      <c r="DK114" s="465">
        <v>1</v>
      </c>
      <c r="DL114" s="465"/>
      <c r="DM114" s="465"/>
      <c r="DN114" s="465">
        <v>1</v>
      </c>
      <c r="DO114" s="465">
        <v>1</v>
      </c>
      <c r="DP114" s="465">
        <v>1</v>
      </c>
      <c r="DQ114" s="465"/>
      <c r="DR114" s="465">
        <v>1</v>
      </c>
      <c r="DS114" s="465"/>
      <c r="DT114" s="465"/>
      <c r="DU114" s="465"/>
      <c r="DV114" s="465"/>
      <c r="DW114" s="465"/>
      <c r="DX114" s="465"/>
      <c r="DY114" s="465"/>
      <c r="DZ114" s="465"/>
      <c r="EA114" s="465"/>
      <c r="EB114" s="465"/>
      <c r="EC114" s="465"/>
      <c r="ED114" s="465"/>
      <c r="EE114" s="465"/>
      <c r="EF114" s="465"/>
      <c r="EG114" s="465"/>
      <c r="EH114" s="465"/>
      <c r="EI114" s="465"/>
      <c r="EJ114" s="465"/>
      <c r="EK114" s="465"/>
      <c r="EL114" s="465"/>
      <c r="EM114" s="465"/>
      <c r="EN114" s="465"/>
      <c r="EO114" s="465"/>
      <c r="EP114" s="465"/>
      <c r="EQ114" s="465"/>
      <c r="ER114" s="465"/>
      <c r="ES114" s="465"/>
      <c r="ET114" s="465"/>
      <c r="EU114" s="465"/>
      <c r="EV114" s="465"/>
      <c r="EW114" s="465"/>
      <c r="EX114" s="465"/>
      <c r="EY114" s="465"/>
      <c r="EZ114" s="465"/>
      <c r="FA114" s="465"/>
      <c r="FB114" s="465"/>
      <c r="FC114" s="465"/>
      <c r="FD114" s="465"/>
      <c r="FE114" s="465"/>
      <c r="FF114" s="465"/>
      <c r="FG114" s="465"/>
      <c r="FH114" s="465"/>
      <c r="FI114" s="465"/>
      <c r="FJ114" s="465"/>
      <c r="FK114" s="465"/>
      <c r="FL114" s="465"/>
      <c r="FM114" s="465"/>
      <c r="FN114" s="465"/>
      <c r="FO114" s="465"/>
      <c r="FP114" s="465"/>
      <c r="FQ114" s="465"/>
      <c r="FR114" s="465"/>
      <c r="FS114" s="465"/>
      <c r="FT114" s="465"/>
      <c r="FU114" s="466"/>
      <c r="FV114" s="467">
        <v>13</v>
      </c>
      <c r="FW114" s="392"/>
    </row>
    <row r="115" spans="2:179" s="387" customFormat="1" ht="16.5" customHeight="1" x14ac:dyDescent="0.25">
      <c r="B115" s="473"/>
      <c r="C115" s="469" t="s">
        <v>2978</v>
      </c>
      <c r="D115" s="465"/>
      <c r="E115" s="465"/>
      <c r="F115" s="465"/>
      <c r="G115" s="465">
        <v>1</v>
      </c>
      <c r="H115" s="465"/>
      <c r="I115" s="465"/>
      <c r="J115" s="465"/>
      <c r="K115" s="465"/>
      <c r="L115" s="465"/>
      <c r="M115" s="465"/>
      <c r="N115" s="465"/>
      <c r="O115" s="465"/>
      <c r="P115" s="465"/>
      <c r="Q115" s="465"/>
      <c r="R115" s="465"/>
      <c r="S115" s="465"/>
      <c r="T115" s="465"/>
      <c r="U115" s="465"/>
      <c r="V115" s="465"/>
      <c r="W115" s="465"/>
      <c r="X115" s="465"/>
      <c r="Y115" s="465"/>
      <c r="Z115" s="465"/>
      <c r="AA115" s="465"/>
      <c r="AB115" s="465"/>
      <c r="AC115" s="465"/>
      <c r="AD115" s="465"/>
      <c r="AE115" s="465"/>
      <c r="AF115" s="465"/>
      <c r="AG115" s="465"/>
      <c r="AH115" s="465"/>
      <c r="AI115" s="465"/>
      <c r="AJ115" s="465"/>
      <c r="AK115" s="465"/>
      <c r="AL115" s="465"/>
      <c r="AM115" s="465"/>
      <c r="AN115" s="465"/>
      <c r="AO115" s="465"/>
      <c r="AP115" s="465"/>
      <c r="AQ115" s="465"/>
      <c r="AR115" s="465"/>
      <c r="AS115" s="465"/>
      <c r="AT115" s="465"/>
      <c r="AU115" s="465"/>
      <c r="AV115" s="465"/>
      <c r="AW115" s="465"/>
      <c r="AX115" s="465"/>
      <c r="AY115" s="465"/>
      <c r="AZ115" s="465"/>
      <c r="BA115" s="465"/>
      <c r="BB115" s="465"/>
      <c r="BC115" s="465"/>
      <c r="BD115" s="465"/>
      <c r="BE115" s="465">
        <v>1</v>
      </c>
      <c r="BF115" s="465"/>
      <c r="BG115" s="465"/>
      <c r="BH115" s="465"/>
      <c r="BI115" s="465"/>
      <c r="BJ115" s="465"/>
      <c r="BK115" s="465"/>
      <c r="BL115" s="465"/>
      <c r="BM115" s="465"/>
      <c r="BN115" s="465"/>
      <c r="BO115" s="465"/>
      <c r="BP115" s="465"/>
      <c r="BQ115" s="465"/>
      <c r="BR115" s="465"/>
      <c r="BS115" s="465"/>
      <c r="BT115" s="465"/>
      <c r="BU115" s="465"/>
      <c r="BV115" s="465"/>
      <c r="BW115" s="465"/>
      <c r="BX115" s="465"/>
      <c r="BY115" s="465"/>
      <c r="BZ115" s="465"/>
      <c r="CA115" s="465"/>
      <c r="CB115" s="465"/>
      <c r="CC115" s="465"/>
      <c r="CD115" s="465"/>
      <c r="CE115" s="465"/>
      <c r="CF115" s="465"/>
      <c r="CG115" s="465"/>
      <c r="CH115" s="465"/>
      <c r="CI115" s="465"/>
      <c r="CJ115" s="465"/>
      <c r="CK115" s="465"/>
      <c r="CL115" s="465"/>
      <c r="CM115" s="465"/>
      <c r="CN115" s="465"/>
      <c r="CO115" s="465"/>
      <c r="CP115" s="465"/>
      <c r="CQ115" s="465"/>
      <c r="CR115" s="465"/>
      <c r="CS115" s="465"/>
      <c r="CT115" s="465"/>
      <c r="CU115" s="465"/>
      <c r="CV115" s="465"/>
      <c r="CW115" s="465"/>
      <c r="CX115" s="465"/>
      <c r="CY115" s="465"/>
      <c r="CZ115" s="465"/>
      <c r="DA115" s="465"/>
      <c r="DB115" s="465"/>
      <c r="DC115" s="465"/>
      <c r="DD115" s="465"/>
      <c r="DE115" s="465"/>
      <c r="DF115" s="465"/>
      <c r="DG115" s="465"/>
      <c r="DH115" s="465"/>
      <c r="DI115" s="465"/>
      <c r="DJ115" s="465">
        <v>1</v>
      </c>
      <c r="DK115" s="465">
        <v>1</v>
      </c>
      <c r="DL115" s="465"/>
      <c r="DM115" s="465"/>
      <c r="DN115" s="465">
        <v>1</v>
      </c>
      <c r="DO115" s="465">
        <v>1</v>
      </c>
      <c r="DP115" s="465">
        <v>1</v>
      </c>
      <c r="DQ115" s="465">
        <v>1</v>
      </c>
      <c r="DR115" s="465">
        <v>1</v>
      </c>
      <c r="DS115" s="465"/>
      <c r="DT115" s="465"/>
      <c r="DU115" s="465"/>
      <c r="DV115" s="465"/>
      <c r="DW115" s="465"/>
      <c r="DX115" s="465"/>
      <c r="DY115" s="465"/>
      <c r="DZ115" s="465"/>
      <c r="EA115" s="465"/>
      <c r="EB115" s="465"/>
      <c r="EC115" s="465"/>
      <c r="ED115" s="465"/>
      <c r="EE115" s="465"/>
      <c r="EF115" s="465"/>
      <c r="EG115" s="465"/>
      <c r="EH115" s="465"/>
      <c r="EI115" s="465"/>
      <c r="EJ115" s="465"/>
      <c r="EK115" s="465"/>
      <c r="EL115" s="465"/>
      <c r="EM115" s="465"/>
      <c r="EN115" s="465"/>
      <c r="EO115" s="465"/>
      <c r="EP115" s="465"/>
      <c r="EQ115" s="465"/>
      <c r="ER115" s="465"/>
      <c r="ES115" s="465"/>
      <c r="ET115" s="465"/>
      <c r="EU115" s="465"/>
      <c r="EV115" s="465"/>
      <c r="EW115" s="465"/>
      <c r="EX115" s="465"/>
      <c r="EY115" s="465"/>
      <c r="EZ115" s="465"/>
      <c r="FA115" s="465"/>
      <c r="FB115" s="465"/>
      <c r="FC115" s="465"/>
      <c r="FD115" s="465"/>
      <c r="FE115" s="465"/>
      <c r="FF115" s="465"/>
      <c r="FG115" s="465"/>
      <c r="FH115" s="465"/>
      <c r="FI115" s="465"/>
      <c r="FJ115" s="465"/>
      <c r="FK115" s="465"/>
      <c r="FL115" s="465"/>
      <c r="FM115" s="465"/>
      <c r="FN115" s="465"/>
      <c r="FO115" s="465"/>
      <c r="FP115" s="465"/>
      <c r="FQ115" s="465"/>
      <c r="FR115" s="465"/>
      <c r="FS115" s="465"/>
      <c r="FT115" s="465"/>
      <c r="FU115" s="466"/>
      <c r="FV115" s="467">
        <v>9</v>
      </c>
      <c r="FW115" s="392"/>
    </row>
    <row r="116" spans="2:179" s="387" customFormat="1" ht="16.5" customHeight="1" x14ac:dyDescent="0.25">
      <c r="B116" s="474"/>
      <c r="C116" s="471" t="s">
        <v>2979</v>
      </c>
      <c r="D116" s="465"/>
      <c r="E116" s="465"/>
      <c r="F116" s="465"/>
      <c r="G116" s="465">
        <v>1</v>
      </c>
      <c r="H116" s="465"/>
      <c r="I116" s="465"/>
      <c r="J116" s="465"/>
      <c r="K116" s="465"/>
      <c r="L116" s="465"/>
      <c r="M116" s="465"/>
      <c r="N116" s="465"/>
      <c r="O116" s="465"/>
      <c r="P116" s="465"/>
      <c r="Q116" s="465"/>
      <c r="R116" s="465"/>
      <c r="S116" s="465"/>
      <c r="T116" s="465"/>
      <c r="U116" s="465"/>
      <c r="V116" s="465"/>
      <c r="W116" s="465"/>
      <c r="X116" s="465"/>
      <c r="Y116" s="465"/>
      <c r="Z116" s="465"/>
      <c r="AA116" s="465"/>
      <c r="AB116" s="465"/>
      <c r="AC116" s="465"/>
      <c r="AD116" s="465"/>
      <c r="AE116" s="465"/>
      <c r="AF116" s="465"/>
      <c r="AG116" s="465"/>
      <c r="AH116" s="465"/>
      <c r="AI116" s="465"/>
      <c r="AJ116" s="465"/>
      <c r="AK116" s="465"/>
      <c r="AL116" s="465"/>
      <c r="AM116" s="465"/>
      <c r="AN116" s="465"/>
      <c r="AO116" s="465"/>
      <c r="AP116" s="465"/>
      <c r="AQ116" s="465"/>
      <c r="AR116" s="465"/>
      <c r="AS116" s="465"/>
      <c r="AT116" s="465"/>
      <c r="AU116" s="465"/>
      <c r="AV116" s="465"/>
      <c r="AW116" s="465"/>
      <c r="AX116" s="465"/>
      <c r="AY116" s="465"/>
      <c r="AZ116" s="465"/>
      <c r="BA116" s="465"/>
      <c r="BB116" s="465"/>
      <c r="BC116" s="465"/>
      <c r="BD116" s="465"/>
      <c r="BE116" s="465"/>
      <c r="BF116" s="465"/>
      <c r="BG116" s="465">
        <v>1</v>
      </c>
      <c r="BH116" s="465">
        <v>1</v>
      </c>
      <c r="BI116" s="465"/>
      <c r="BJ116" s="465">
        <v>1</v>
      </c>
      <c r="BK116" s="465"/>
      <c r="BL116" s="465"/>
      <c r="BM116" s="465"/>
      <c r="BN116" s="465"/>
      <c r="BO116" s="465"/>
      <c r="BP116" s="465"/>
      <c r="BQ116" s="465"/>
      <c r="BR116" s="465"/>
      <c r="BS116" s="465"/>
      <c r="BT116" s="465"/>
      <c r="BU116" s="465"/>
      <c r="BV116" s="465"/>
      <c r="BW116" s="465"/>
      <c r="BX116" s="465"/>
      <c r="BY116" s="465"/>
      <c r="BZ116" s="465"/>
      <c r="CA116" s="465"/>
      <c r="CB116" s="465"/>
      <c r="CC116" s="465"/>
      <c r="CD116" s="465"/>
      <c r="CE116" s="465"/>
      <c r="CF116" s="465"/>
      <c r="CG116" s="465"/>
      <c r="CH116" s="465"/>
      <c r="CI116" s="465"/>
      <c r="CJ116" s="465"/>
      <c r="CK116" s="465"/>
      <c r="CL116" s="465"/>
      <c r="CM116" s="465"/>
      <c r="CN116" s="465"/>
      <c r="CO116" s="465"/>
      <c r="CP116" s="465"/>
      <c r="CQ116" s="465"/>
      <c r="CR116" s="465"/>
      <c r="CS116" s="465"/>
      <c r="CT116" s="465"/>
      <c r="CU116" s="465"/>
      <c r="CV116" s="465"/>
      <c r="CW116" s="465"/>
      <c r="CX116" s="465"/>
      <c r="CY116" s="465"/>
      <c r="CZ116" s="465"/>
      <c r="DA116" s="465"/>
      <c r="DB116" s="465"/>
      <c r="DC116" s="465"/>
      <c r="DD116" s="465"/>
      <c r="DE116" s="465"/>
      <c r="DF116" s="465"/>
      <c r="DG116" s="465"/>
      <c r="DH116" s="465"/>
      <c r="DI116" s="465"/>
      <c r="DJ116" s="465"/>
      <c r="DK116" s="465"/>
      <c r="DL116" s="465"/>
      <c r="DM116" s="465"/>
      <c r="DN116" s="465">
        <v>1</v>
      </c>
      <c r="DO116" s="465">
        <v>1</v>
      </c>
      <c r="DP116" s="465">
        <v>1</v>
      </c>
      <c r="DQ116" s="465">
        <v>1</v>
      </c>
      <c r="DR116" s="465">
        <v>1</v>
      </c>
      <c r="DS116" s="465"/>
      <c r="DT116" s="465"/>
      <c r="DU116" s="465"/>
      <c r="DV116" s="465"/>
      <c r="DW116" s="465"/>
      <c r="DX116" s="465"/>
      <c r="DY116" s="465"/>
      <c r="DZ116" s="465"/>
      <c r="EA116" s="465"/>
      <c r="EB116" s="465"/>
      <c r="EC116" s="465"/>
      <c r="ED116" s="465"/>
      <c r="EE116" s="465"/>
      <c r="EF116" s="465"/>
      <c r="EG116" s="465"/>
      <c r="EH116" s="465"/>
      <c r="EI116" s="465"/>
      <c r="EJ116" s="465"/>
      <c r="EK116" s="465"/>
      <c r="EL116" s="465"/>
      <c r="EM116" s="465"/>
      <c r="EN116" s="465"/>
      <c r="EO116" s="465"/>
      <c r="EP116" s="465"/>
      <c r="EQ116" s="465"/>
      <c r="ER116" s="465"/>
      <c r="ES116" s="465"/>
      <c r="ET116" s="465"/>
      <c r="EU116" s="465"/>
      <c r="EV116" s="465"/>
      <c r="EW116" s="465"/>
      <c r="EX116" s="465"/>
      <c r="EY116" s="465"/>
      <c r="EZ116" s="465"/>
      <c r="FA116" s="465"/>
      <c r="FB116" s="465"/>
      <c r="FC116" s="465"/>
      <c r="FD116" s="465"/>
      <c r="FE116" s="465"/>
      <c r="FF116" s="465"/>
      <c r="FG116" s="465"/>
      <c r="FH116" s="465"/>
      <c r="FI116" s="465"/>
      <c r="FJ116" s="465"/>
      <c r="FK116" s="465"/>
      <c r="FL116" s="465"/>
      <c r="FM116" s="465"/>
      <c r="FN116" s="465"/>
      <c r="FO116" s="465"/>
      <c r="FP116" s="465"/>
      <c r="FQ116" s="465"/>
      <c r="FR116" s="465"/>
      <c r="FS116" s="465"/>
      <c r="FT116" s="465"/>
      <c r="FU116" s="466"/>
      <c r="FV116" s="467">
        <v>9</v>
      </c>
      <c r="FW116" s="392"/>
    </row>
    <row r="117" spans="2:179" s="387" customFormat="1" ht="16.5" customHeight="1" x14ac:dyDescent="0.25">
      <c r="B117" s="472" t="s">
        <v>2980</v>
      </c>
      <c r="C117" s="463" t="s">
        <v>2981</v>
      </c>
      <c r="D117" s="465"/>
      <c r="E117" s="465">
        <v>1</v>
      </c>
      <c r="F117" s="465"/>
      <c r="G117" s="465"/>
      <c r="H117" s="465">
        <v>1</v>
      </c>
      <c r="I117" s="465"/>
      <c r="J117" s="465">
        <v>1</v>
      </c>
      <c r="K117" s="465">
        <v>1</v>
      </c>
      <c r="L117" s="465"/>
      <c r="M117" s="465"/>
      <c r="N117" s="465"/>
      <c r="O117" s="465"/>
      <c r="P117" s="465"/>
      <c r="Q117" s="465"/>
      <c r="R117" s="465"/>
      <c r="S117" s="465"/>
      <c r="T117" s="465"/>
      <c r="U117" s="465"/>
      <c r="V117" s="465"/>
      <c r="W117" s="465"/>
      <c r="X117" s="465"/>
      <c r="Y117" s="465"/>
      <c r="Z117" s="465"/>
      <c r="AA117" s="465"/>
      <c r="AB117" s="465"/>
      <c r="AC117" s="465"/>
      <c r="AD117" s="465"/>
      <c r="AE117" s="465"/>
      <c r="AF117" s="465"/>
      <c r="AG117" s="465"/>
      <c r="AH117" s="465"/>
      <c r="AI117" s="465"/>
      <c r="AJ117" s="465"/>
      <c r="AK117" s="465"/>
      <c r="AL117" s="465"/>
      <c r="AM117" s="465"/>
      <c r="AN117" s="465"/>
      <c r="AO117" s="465"/>
      <c r="AP117" s="465"/>
      <c r="AQ117" s="465"/>
      <c r="AR117" s="465"/>
      <c r="AS117" s="465"/>
      <c r="AT117" s="465"/>
      <c r="AU117" s="465"/>
      <c r="AV117" s="465"/>
      <c r="AW117" s="465"/>
      <c r="AX117" s="465"/>
      <c r="AY117" s="465"/>
      <c r="AZ117" s="465"/>
      <c r="BA117" s="465"/>
      <c r="BB117" s="465"/>
      <c r="BC117" s="465"/>
      <c r="BD117" s="465"/>
      <c r="BE117" s="465"/>
      <c r="BF117" s="465"/>
      <c r="BG117" s="465"/>
      <c r="BH117" s="465"/>
      <c r="BI117" s="465"/>
      <c r="BJ117" s="465"/>
      <c r="BK117" s="465"/>
      <c r="BL117" s="465"/>
      <c r="BM117" s="465"/>
      <c r="BN117" s="465"/>
      <c r="BO117" s="465"/>
      <c r="BP117" s="465"/>
      <c r="BQ117" s="465"/>
      <c r="BR117" s="465"/>
      <c r="BS117" s="465"/>
      <c r="BT117" s="465"/>
      <c r="BU117" s="465"/>
      <c r="BV117" s="465"/>
      <c r="BW117" s="465"/>
      <c r="BX117" s="465"/>
      <c r="BY117" s="465"/>
      <c r="BZ117" s="465"/>
      <c r="CA117" s="465"/>
      <c r="CB117" s="465"/>
      <c r="CC117" s="465"/>
      <c r="CD117" s="465"/>
      <c r="CE117" s="465"/>
      <c r="CF117" s="465"/>
      <c r="CG117" s="465"/>
      <c r="CH117" s="465"/>
      <c r="CI117" s="465"/>
      <c r="CJ117" s="465"/>
      <c r="CK117" s="465"/>
      <c r="CL117" s="465"/>
      <c r="CM117" s="465"/>
      <c r="CN117" s="465"/>
      <c r="CO117" s="465"/>
      <c r="CP117" s="465"/>
      <c r="CQ117" s="465"/>
      <c r="CR117" s="465"/>
      <c r="CS117" s="465"/>
      <c r="CT117" s="465"/>
      <c r="CU117" s="465"/>
      <c r="CV117" s="465"/>
      <c r="CW117" s="465"/>
      <c r="CX117" s="465"/>
      <c r="CY117" s="465"/>
      <c r="CZ117" s="465"/>
      <c r="DA117" s="465"/>
      <c r="DB117" s="465"/>
      <c r="DC117" s="465"/>
      <c r="DD117" s="465"/>
      <c r="DE117" s="465"/>
      <c r="DF117" s="465"/>
      <c r="DG117" s="465"/>
      <c r="DH117" s="465"/>
      <c r="DI117" s="465"/>
      <c r="DJ117" s="465"/>
      <c r="DK117" s="465"/>
      <c r="DL117" s="465"/>
      <c r="DM117" s="465"/>
      <c r="DN117" s="465"/>
      <c r="DO117" s="465"/>
      <c r="DP117" s="465"/>
      <c r="DQ117" s="465"/>
      <c r="DR117" s="465"/>
      <c r="DS117" s="465"/>
      <c r="DT117" s="465"/>
      <c r="DU117" s="465"/>
      <c r="DV117" s="465"/>
      <c r="DW117" s="465"/>
      <c r="DX117" s="465"/>
      <c r="DY117" s="465"/>
      <c r="DZ117" s="465"/>
      <c r="EA117" s="465"/>
      <c r="EB117" s="465"/>
      <c r="EC117" s="465"/>
      <c r="ED117" s="465"/>
      <c r="EE117" s="465"/>
      <c r="EF117" s="465"/>
      <c r="EG117" s="465">
        <v>1</v>
      </c>
      <c r="EH117" s="465">
        <v>1</v>
      </c>
      <c r="EI117" s="465">
        <v>1</v>
      </c>
      <c r="EJ117" s="465"/>
      <c r="EK117" s="465"/>
      <c r="EL117" s="465"/>
      <c r="EM117" s="465"/>
      <c r="EN117" s="465"/>
      <c r="EO117" s="465"/>
      <c r="EP117" s="465"/>
      <c r="EQ117" s="465"/>
      <c r="ER117" s="465"/>
      <c r="ES117" s="465"/>
      <c r="ET117" s="465"/>
      <c r="EU117" s="465"/>
      <c r="EV117" s="465"/>
      <c r="EW117" s="465"/>
      <c r="EX117" s="465"/>
      <c r="EY117" s="465"/>
      <c r="EZ117" s="465">
        <v>1</v>
      </c>
      <c r="FA117" s="465">
        <v>1</v>
      </c>
      <c r="FB117" s="465"/>
      <c r="FC117" s="465"/>
      <c r="FD117" s="465"/>
      <c r="FE117" s="465"/>
      <c r="FF117" s="465"/>
      <c r="FG117" s="465"/>
      <c r="FH117" s="465"/>
      <c r="FI117" s="465"/>
      <c r="FJ117" s="465"/>
      <c r="FK117" s="465"/>
      <c r="FL117" s="465"/>
      <c r="FM117" s="465"/>
      <c r="FN117" s="465"/>
      <c r="FO117" s="465"/>
      <c r="FP117" s="465"/>
      <c r="FQ117" s="465"/>
      <c r="FR117" s="465"/>
      <c r="FS117" s="465"/>
      <c r="FT117" s="465"/>
      <c r="FU117" s="466"/>
      <c r="FV117" s="467">
        <v>9</v>
      </c>
      <c r="FW117" s="392"/>
    </row>
    <row r="118" spans="2:179" s="387" customFormat="1" ht="16.5" customHeight="1" x14ac:dyDescent="0.25">
      <c r="B118" s="473"/>
      <c r="C118" s="469" t="s">
        <v>2982</v>
      </c>
      <c r="D118" s="465"/>
      <c r="E118" s="465">
        <v>1</v>
      </c>
      <c r="F118" s="465">
        <v>1</v>
      </c>
      <c r="G118" s="465"/>
      <c r="H118" s="465"/>
      <c r="I118" s="465"/>
      <c r="J118" s="465">
        <v>1</v>
      </c>
      <c r="K118" s="465"/>
      <c r="L118" s="465">
        <v>1</v>
      </c>
      <c r="M118" s="465"/>
      <c r="N118" s="465"/>
      <c r="O118" s="465"/>
      <c r="P118" s="465"/>
      <c r="Q118" s="465"/>
      <c r="R118" s="465"/>
      <c r="S118" s="465"/>
      <c r="T118" s="465"/>
      <c r="U118" s="465"/>
      <c r="V118" s="465"/>
      <c r="W118" s="465"/>
      <c r="X118" s="465"/>
      <c r="Y118" s="465"/>
      <c r="Z118" s="465"/>
      <c r="AA118" s="465"/>
      <c r="AB118" s="465"/>
      <c r="AC118" s="465"/>
      <c r="AD118" s="465"/>
      <c r="AE118" s="465"/>
      <c r="AF118" s="465"/>
      <c r="AG118" s="465"/>
      <c r="AH118" s="465"/>
      <c r="AI118" s="465"/>
      <c r="AJ118" s="465"/>
      <c r="AK118" s="465"/>
      <c r="AL118" s="465"/>
      <c r="AM118" s="465"/>
      <c r="AN118" s="465"/>
      <c r="AO118" s="465"/>
      <c r="AP118" s="465"/>
      <c r="AQ118" s="465"/>
      <c r="AR118" s="465"/>
      <c r="AS118" s="465"/>
      <c r="AT118" s="465"/>
      <c r="AU118" s="465"/>
      <c r="AV118" s="465"/>
      <c r="AW118" s="465"/>
      <c r="AX118" s="465"/>
      <c r="AY118" s="465"/>
      <c r="AZ118" s="465"/>
      <c r="BA118" s="465"/>
      <c r="BB118" s="465"/>
      <c r="BC118" s="465"/>
      <c r="BD118" s="465"/>
      <c r="BE118" s="465"/>
      <c r="BF118" s="465"/>
      <c r="BG118" s="465"/>
      <c r="BH118" s="465"/>
      <c r="BI118" s="465"/>
      <c r="BJ118" s="465"/>
      <c r="BK118" s="465"/>
      <c r="BL118" s="465"/>
      <c r="BM118" s="465"/>
      <c r="BN118" s="465"/>
      <c r="BO118" s="465"/>
      <c r="BP118" s="465"/>
      <c r="BQ118" s="465"/>
      <c r="BR118" s="465"/>
      <c r="BS118" s="465"/>
      <c r="BT118" s="465"/>
      <c r="BU118" s="465"/>
      <c r="BV118" s="465"/>
      <c r="BW118" s="465"/>
      <c r="BX118" s="465"/>
      <c r="BY118" s="465"/>
      <c r="BZ118" s="465"/>
      <c r="CA118" s="465"/>
      <c r="CB118" s="465"/>
      <c r="CC118" s="465"/>
      <c r="CD118" s="465"/>
      <c r="CE118" s="465"/>
      <c r="CF118" s="465"/>
      <c r="CG118" s="465"/>
      <c r="CH118" s="465"/>
      <c r="CI118" s="465"/>
      <c r="CJ118" s="465"/>
      <c r="CK118" s="465"/>
      <c r="CL118" s="465"/>
      <c r="CM118" s="465"/>
      <c r="CN118" s="465"/>
      <c r="CO118" s="465"/>
      <c r="CP118" s="465"/>
      <c r="CQ118" s="465"/>
      <c r="CR118" s="465"/>
      <c r="CS118" s="465"/>
      <c r="CT118" s="465"/>
      <c r="CU118" s="465"/>
      <c r="CV118" s="465"/>
      <c r="CW118" s="465"/>
      <c r="CX118" s="465"/>
      <c r="CY118" s="465"/>
      <c r="CZ118" s="465"/>
      <c r="DA118" s="465"/>
      <c r="DB118" s="465"/>
      <c r="DC118" s="465"/>
      <c r="DD118" s="465"/>
      <c r="DE118" s="465"/>
      <c r="DF118" s="465"/>
      <c r="DG118" s="465"/>
      <c r="DH118" s="465"/>
      <c r="DI118" s="465"/>
      <c r="DJ118" s="465"/>
      <c r="DK118" s="465"/>
      <c r="DL118" s="465"/>
      <c r="DM118" s="465"/>
      <c r="DN118" s="465"/>
      <c r="DO118" s="465"/>
      <c r="DP118" s="465"/>
      <c r="DQ118" s="465"/>
      <c r="DR118" s="465"/>
      <c r="DS118" s="465"/>
      <c r="DT118" s="465"/>
      <c r="DU118" s="465"/>
      <c r="DV118" s="465"/>
      <c r="DW118" s="465"/>
      <c r="DX118" s="465"/>
      <c r="DY118" s="465"/>
      <c r="DZ118" s="465"/>
      <c r="EA118" s="465"/>
      <c r="EB118" s="465"/>
      <c r="EC118" s="465"/>
      <c r="ED118" s="465"/>
      <c r="EE118" s="465"/>
      <c r="EF118" s="465"/>
      <c r="EG118" s="465">
        <v>1</v>
      </c>
      <c r="EH118" s="465">
        <v>1</v>
      </c>
      <c r="EI118" s="465">
        <v>1</v>
      </c>
      <c r="EJ118" s="465"/>
      <c r="EK118" s="465"/>
      <c r="EL118" s="465"/>
      <c r="EM118" s="465"/>
      <c r="EN118" s="465"/>
      <c r="EO118" s="465"/>
      <c r="EP118" s="465"/>
      <c r="EQ118" s="465"/>
      <c r="ER118" s="465"/>
      <c r="ES118" s="465"/>
      <c r="ET118" s="465"/>
      <c r="EU118" s="465"/>
      <c r="EV118" s="465"/>
      <c r="EW118" s="465"/>
      <c r="EX118" s="465"/>
      <c r="EY118" s="465"/>
      <c r="EZ118" s="465">
        <v>1</v>
      </c>
      <c r="FA118" s="465">
        <v>1</v>
      </c>
      <c r="FB118" s="465"/>
      <c r="FC118" s="465"/>
      <c r="FD118" s="465"/>
      <c r="FE118" s="465"/>
      <c r="FF118" s="465"/>
      <c r="FG118" s="465"/>
      <c r="FH118" s="465"/>
      <c r="FI118" s="465"/>
      <c r="FJ118" s="465"/>
      <c r="FK118" s="465"/>
      <c r="FL118" s="465"/>
      <c r="FM118" s="465"/>
      <c r="FN118" s="465"/>
      <c r="FO118" s="465"/>
      <c r="FP118" s="465"/>
      <c r="FQ118" s="465"/>
      <c r="FR118" s="465"/>
      <c r="FS118" s="465"/>
      <c r="FT118" s="465"/>
      <c r="FU118" s="466"/>
      <c r="FV118" s="467">
        <v>9</v>
      </c>
      <c r="FW118" s="392"/>
    </row>
    <row r="119" spans="2:179" s="387" customFormat="1" ht="16.5" customHeight="1" x14ac:dyDescent="0.25">
      <c r="B119" s="474"/>
      <c r="C119" s="484" t="s">
        <v>49</v>
      </c>
      <c r="D119" s="465"/>
      <c r="E119" s="465"/>
      <c r="F119" s="465"/>
      <c r="G119" s="465"/>
      <c r="H119" s="465"/>
      <c r="I119" s="465"/>
      <c r="J119" s="465">
        <v>1</v>
      </c>
      <c r="K119" s="465"/>
      <c r="L119" s="465">
        <v>1</v>
      </c>
      <c r="M119" s="465"/>
      <c r="N119" s="465"/>
      <c r="O119" s="465"/>
      <c r="P119" s="465"/>
      <c r="Q119" s="465"/>
      <c r="R119" s="465"/>
      <c r="S119" s="465"/>
      <c r="T119" s="465"/>
      <c r="U119" s="465"/>
      <c r="V119" s="465"/>
      <c r="W119" s="465"/>
      <c r="X119" s="465"/>
      <c r="Y119" s="465"/>
      <c r="Z119" s="465"/>
      <c r="AA119" s="465"/>
      <c r="AB119" s="465"/>
      <c r="AC119" s="465"/>
      <c r="AD119" s="465"/>
      <c r="AE119" s="465"/>
      <c r="AF119" s="465"/>
      <c r="AG119" s="465"/>
      <c r="AH119" s="465"/>
      <c r="AI119" s="465"/>
      <c r="AJ119" s="465"/>
      <c r="AK119" s="465"/>
      <c r="AL119" s="465"/>
      <c r="AM119" s="465"/>
      <c r="AN119" s="465"/>
      <c r="AO119" s="465"/>
      <c r="AP119" s="465"/>
      <c r="AQ119" s="465"/>
      <c r="AR119" s="465"/>
      <c r="AS119" s="465"/>
      <c r="AT119" s="465"/>
      <c r="AU119" s="465"/>
      <c r="AV119" s="465"/>
      <c r="AW119" s="465"/>
      <c r="AX119" s="465"/>
      <c r="AY119" s="465"/>
      <c r="AZ119" s="465"/>
      <c r="BA119" s="465"/>
      <c r="BB119" s="465"/>
      <c r="BC119" s="465"/>
      <c r="BD119" s="465"/>
      <c r="BE119" s="465"/>
      <c r="BF119" s="465"/>
      <c r="BG119" s="465"/>
      <c r="BH119" s="465"/>
      <c r="BI119" s="465"/>
      <c r="BJ119" s="465"/>
      <c r="BK119" s="465"/>
      <c r="BL119" s="465"/>
      <c r="BM119" s="465"/>
      <c r="BN119" s="465"/>
      <c r="BO119" s="465"/>
      <c r="BP119" s="465"/>
      <c r="BQ119" s="465"/>
      <c r="BR119" s="465">
        <v>1</v>
      </c>
      <c r="BS119" s="465">
        <v>1</v>
      </c>
      <c r="BT119" s="465"/>
      <c r="BU119" s="465"/>
      <c r="BV119" s="465"/>
      <c r="BW119" s="465"/>
      <c r="BX119" s="465"/>
      <c r="BY119" s="465">
        <v>1</v>
      </c>
      <c r="BZ119" s="465">
        <v>1</v>
      </c>
      <c r="CA119" s="465">
        <v>1</v>
      </c>
      <c r="CB119" s="465"/>
      <c r="CC119" s="465"/>
      <c r="CD119" s="465"/>
      <c r="CE119" s="465"/>
      <c r="CF119" s="465"/>
      <c r="CG119" s="465"/>
      <c r="CH119" s="465"/>
      <c r="CI119" s="465"/>
      <c r="CJ119" s="465"/>
      <c r="CK119" s="465"/>
      <c r="CL119" s="465"/>
      <c r="CM119" s="465"/>
      <c r="CN119" s="465"/>
      <c r="CO119" s="465">
        <v>1</v>
      </c>
      <c r="CP119" s="465"/>
      <c r="CQ119" s="465"/>
      <c r="CR119" s="465"/>
      <c r="CS119" s="465"/>
      <c r="CT119" s="465"/>
      <c r="CU119" s="465"/>
      <c r="CV119" s="465"/>
      <c r="CW119" s="465"/>
      <c r="CX119" s="465"/>
      <c r="CY119" s="465"/>
      <c r="CZ119" s="465"/>
      <c r="DA119" s="465"/>
      <c r="DB119" s="465"/>
      <c r="DC119" s="465"/>
      <c r="DD119" s="465"/>
      <c r="DE119" s="465"/>
      <c r="DF119" s="465"/>
      <c r="DG119" s="465"/>
      <c r="DH119" s="465">
        <v>1</v>
      </c>
      <c r="DI119" s="465"/>
      <c r="DJ119" s="465"/>
      <c r="DK119" s="465"/>
      <c r="DL119" s="465"/>
      <c r="DM119" s="465"/>
      <c r="DN119" s="465"/>
      <c r="DO119" s="465"/>
      <c r="DP119" s="465">
        <v>1</v>
      </c>
      <c r="DQ119" s="465"/>
      <c r="DR119" s="465"/>
      <c r="DS119" s="465"/>
      <c r="DT119" s="465"/>
      <c r="DU119" s="465"/>
      <c r="DV119" s="465">
        <v>1</v>
      </c>
      <c r="DW119" s="465"/>
      <c r="DX119" s="465"/>
      <c r="DY119" s="465"/>
      <c r="DZ119" s="465"/>
      <c r="EA119" s="465"/>
      <c r="EB119" s="465"/>
      <c r="EC119" s="465"/>
      <c r="ED119" s="465"/>
      <c r="EE119" s="465"/>
      <c r="EF119" s="465"/>
      <c r="EG119" s="465"/>
      <c r="EH119" s="465"/>
      <c r="EI119" s="465"/>
      <c r="EJ119" s="465">
        <v>1</v>
      </c>
      <c r="EK119" s="465"/>
      <c r="EL119" s="465"/>
      <c r="EM119" s="465"/>
      <c r="EN119" s="465"/>
      <c r="EO119" s="465"/>
      <c r="EP119" s="465"/>
      <c r="EQ119" s="465"/>
      <c r="ER119" s="465"/>
      <c r="ES119" s="465"/>
      <c r="ET119" s="465"/>
      <c r="EU119" s="465"/>
      <c r="EV119" s="465"/>
      <c r="EW119" s="465"/>
      <c r="EX119" s="465"/>
      <c r="EY119" s="465"/>
      <c r="EZ119" s="465"/>
      <c r="FA119" s="465">
        <v>1</v>
      </c>
      <c r="FB119" s="465"/>
      <c r="FC119" s="465"/>
      <c r="FD119" s="465"/>
      <c r="FE119" s="465"/>
      <c r="FF119" s="465"/>
      <c r="FG119" s="465"/>
      <c r="FH119" s="465"/>
      <c r="FI119" s="465"/>
      <c r="FJ119" s="465"/>
      <c r="FK119" s="465"/>
      <c r="FL119" s="465"/>
      <c r="FM119" s="465"/>
      <c r="FN119" s="465"/>
      <c r="FO119" s="465"/>
      <c r="FP119" s="465"/>
      <c r="FQ119" s="465"/>
      <c r="FR119" s="465"/>
      <c r="FS119" s="465">
        <v>1</v>
      </c>
      <c r="FT119" s="465">
        <v>1</v>
      </c>
      <c r="FU119" s="466">
        <v>1</v>
      </c>
      <c r="FV119" s="467">
        <v>16</v>
      </c>
      <c r="FW119" s="392"/>
    </row>
    <row r="120" spans="2:179" s="387" customFormat="1" ht="16.5" customHeight="1" x14ac:dyDescent="0.25">
      <c r="B120" s="485" t="s">
        <v>2983</v>
      </c>
      <c r="C120" s="463" t="s">
        <v>84</v>
      </c>
      <c r="D120" s="465"/>
      <c r="E120" s="465"/>
      <c r="F120" s="465"/>
      <c r="G120" s="465"/>
      <c r="H120" s="465"/>
      <c r="I120" s="465"/>
      <c r="J120" s="465"/>
      <c r="K120" s="465"/>
      <c r="L120" s="465"/>
      <c r="M120" s="465"/>
      <c r="N120" s="465"/>
      <c r="O120" s="465"/>
      <c r="P120" s="465"/>
      <c r="Q120" s="465"/>
      <c r="R120" s="465"/>
      <c r="S120" s="465"/>
      <c r="T120" s="465"/>
      <c r="U120" s="465"/>
      <c r="V120" s="465"/>
      <c r="W120" s="465"/>
      <c r="X120" s="465"/>
      <c r="Y120" s="465"/>
      <c r="Z120" s="465"/>
      <c r="AA120" s="465"/>
      <c r="AB120" s="465"/>
      <c r="AC120" s="465"/>
      <c r="AD120" s="465"/>
      <c r="AE120" s="465"/>
      <c r="AF120" s="465"/>
      <c r="AG120" s="465"/>
      <c r="AH120" s="465"/>
      <c r="AI120" s="465"/>
      <c r="AJ120" s="465"/>
      <c r="AK120" s="465"/>
      <c r="AL120" s="465"/>
      <c r="AM120" s="465"/>
      <c r="AN120" s="465"/>
      <c r="AO120" s="465"/>
      <c r="AP120" s="465"/>
      <c r="AQ120" s="465"/>
      <c r="AR120" s="465"/>
      <c r="AS120" s="465"/>
      <c r="AT120" s="465"/>
      <c r="AU120" s="465"/>
      <c r="AV120" s="465"/>
      <c r="AW120" s="465"/>
      <c r="AX120" s="465"/>
      <c r="AY120" s="465"/>
      <c r="AZ120" s="465"/>
      <c r="BA120" s="465"/>
      <c r="BB120" s="465"/>
      <c r="BC120" s="465"/>
      <c r="BD120" s="465"/>
      <c r="BE120" s="465"/>
      <c r="BF120" s="465"/>
      <c r="BG120" s="465"/>
      <c r="BH120" s="465"/>
      <c r="BI120" s="465"/>
      <c r="BJ120" s="465"/>
      <c r="BK120" s="465"/>
      <c r="BL120" s="465"/>
      <c r="BM120" s="465"/>
      <c r="BN120" s="465"/>
      <c r="BO120" s="465"/>
      <c r="BP120" s="465"/>
      <c r="BQ120" s="465"/>
      <c r="BR120" s="465"/>
      <c r="BS120" s="465"/>
      <c r="BT120" s="465"/>
      <c r="BU120" s="465"/>
      <c r="BV120" s="465"/>
      <c r="BW120" s="465"/>
      <c r="BX120" s="465"/>
      <c r="BY120" s="465"/>
      <c r="BZ120" s="465"/>
      <c r="CA120" s="465"/>
      <c r="CB120" s="465"/>
      <c r="CC120" s="465"/>
      <c r="CD120" s="465"/>
      <c r="CE120" s="465"/>
      <c r="CF120" s="465"/>
      <c r="CG120" s="465"/>
      <c r="CH120" s="465"/>
      <c r="CI120" s="465"/>
      <c r="CJ120" s="465"/>
      <c r="CK120" s="465"/>
      <c r="CL120" s="465"/>
      <c r="CM120" s="465"/>
      <c r="CN120" s="465"/>
      <c r="CO120" s="465"/>
      <c r="CP120" s="465"/>
      <c r="CQ120" s="465"/>
      <c r="CR120" s="465"/>
      <c r="CS120" s="465"/>
      <c r="CT120" s="465"/>
      <c r="CU120" s="465"/>
      <c r="CV120" s="465"/>
      <c r="CW120" s="465"/>
      <c r="CX120" s="465"/>
      <c r="CY120" s="465"/>
      <c r="CZ120" s="465"/>
      <c r="DA120" s="465"/>
      <c r="DB120" s="465"/>
      <c r="DC120" s="465"/>
      <c r="DD120" s="465"/>
      <c r="DE120" s="465"/>
      <c r="DF120" s="465"/>
      <c r="DG120" s="465">
        <v>1</v>
      </c>
      <c r="DH120" s="465"/>
      <c r="DI120" s="465"/>
      <c r="DJ120" s="465"/>
      <c r="DK120" s="465"/>
      <c r="DL120" s="465"/>
      <c r="DM120" s="465"/>
      <c r="DN120" s="465"/>
      <c r="DO120" s="465"/>
      <c r="DP120" s="465"/>
      <c r="DQ120" s="465"/>
      <c r="DR120" s="465"/>
      <c r="DS120" s="465"/>
      <c r="DT120" s="465"/>
      <c r="DU120" s="465"/>
      <c r="DV120" s="465"/>
      <c r="DW120" s="465"/>
      <c r="DX120" s="465"/>
      <c r="DY120" s="465"/>
      <c r="DZ120" s="465"/>
      <c r="EA120" s="465"/>
      <c r="EB120" s="465"/>
      <c r="EC120" s="465"/>
      <c r="ED120" s="465"/>
      <c r="EE120" s="465"/>
      <c r="EF120" s="465"/>
      <c r="EG120" s="465"/>
      <c r="EH120" s="465"/>
      <c r="EI120" s="465"/>
      <c r="EJ120" s="465"/>
      <c r="EK120" s="465">
        <v>1</v>
      </c>
      <c r="EL120" s="465">
        <v>1</v>
      </c>
      <c r="EM120" s="465">
        <v>1</v>
      </c>
      <c r="EN120" s="465"/>
      <c r="EO120" s="465"/>
      <c r="EP120" s="465"/>
      <c r="EQ120" s="465"/>
      <c r="ER120" s="465"/>
      <c r="ES120" s="465"/>
      <c r="ET120" s="465"/>
      <c r="EU120" s="465"/>
      <c r="EV120" s="465"/>
      <c r="EW120" s="465"/>
      <c r="EX120" s="465"/>
      <c r="EY120" s="465"/>
      <c r="EZ120" s="465"/>
      <c r="FA120" s="465"/>
      <c r="FB120" s="465"/>
      <c r="FC120" s="465"/>
      <c r="FD120" s="465"/>
      <c r="FE120" s="465"/>
      <c r="FF120" s="465"/>
      <c r="FG120" s="465"/>
      <c r="FH120" s="465"/>
      <c r="FI120" s="465"/>
      <c r="FJ120" s="465"/>
      <c r="FK120" s="465"/>
      <c r="FL120" s="465"/>
      <c r="FM120" s="465"/>
      <c r="FN120" s="465"/>
      <c r="FO120" s="465"/>
      <c r="FP120" s="465"/>
      <c r="FQ120" s="465"/>
      <c r="FR120" s="465"/>
      <c r="FS120" s="465"/>
      <c r="FT120" s="465"/>
      <c r="FU120" s="466"/>
      <c r="FV120" s="467">
        <v>4</v>
      </c>
      <c r="FW120" s="392"/>
    </row>
    <row r="121" spans="2:179" s="387" customFormat="1" ht="16.5" customHeight="1" x14ac:dyDescent="0.25">
      <c r="B121" s="477"/>
      <c r="C121" s="469" t="s">
        <v>2984</v>
      </c>
      <c r="D121" s="465"/>
      <c r="E121" s="465"/>
      <c r="F121" s="465"/>
      <c r="G121" s="465"/>
      <c r="H121" s="465"/>
      <c r="I121" s="465"/>
      <c r="J121" s="465"/>
      <c r="K121" s="465"/>
      <c r="L121" s="465"/>
      <c r="M121" s="465"/>
      <c r="N121" s="465"/>
      <c r="O121" s="465"/>
      <c r="P121" s="465"/>
      <c r="Q121" s="465"/>
      <c r="R121" s="465"/>
      <c r="S121" s="465"/>
      <c r="T121" s="465"/>
      <c r="U121" s="465"/>
      <c r="V121" s="465"/>
      <c r="W121" s="465"/>
      <c r="X121" s="465"/>
      <c r="Y121" s="465"/>
      <c r="Z121" s="465"/>
      <c r="AA121" s="465"/>
      <c r="AB121" s="465"/>
      <c r="AC121" s="465"/>
      <c r="AD121" s="465"/>
      <c r="AE121" s="465"/>
      <c r="AF121" s="465"/>
      <c r="AG121" s="465"/>
      <c r="AH121" s="465"/>
      <c r="AI121" s="465"/>
      <c r="AJ121" s="465"/>
      <c r="AK121" s="465"/>
      <c r="AL121" s="465"/>
      <c r="AM121" s="465"/>
      <c r="AN121" s="465"/>
      <c r="AO121" s="465"/>
      <c r="AP121" s="465"/>
      <c r="AQ121" s="465"/>
      <c r="AR121" s="465"/>
      <c r="AS121" s="465"/>
      <c r="AT121" s="465"/>
      <c r="AU121" s="465"/>
      <c r="AV121" s="465"/>
      <c r="AW121" s="465"/>
      <c r="AX121" s="465"/>
      <c r="AY121" s="465"/>
      <c r="AZ121" s="465"/>
      <c r="BA121" s="465"/>
      <c r="BB121" s="465"/>
      <c r="BC121" s="465"/>
      <c r="BD121" s="465"/>
      <c r="BE121" s="465"/>
      <c r="BF121" s="465"/>
      <c r="BG121" s="465"/>
      <c r="BH121" s="465"/>
      <c r="BI121" s="465"/>
      <c r="BJ121" s="465"/>
      <c r="BK121" s="465"/>
      <c r="BL121" s="465"/>
      <c r="BM121" s="465"/>
      <c r="BN121" s="465"/>
      <c r="BO121" s="465"/>
      <c r="BP121" s="465"/>
      <c r="BQ121" s="465"/>
      <c r="BR121" s="465"/>
      <c r="BS121" s="465"/>
      <c r="BT121" s="465"/>
      <c r="BU121" s="465"/>
      <c r="BV121" s="465"/>
      <c r="BW121" s="465"/>
      <c r="BX121" s="465"/>
      <c r="BY121" s="465"/>
      <c r="BZ121" s="465"/>
      <c r="CA121" s="465"/>
      <c r="CB121" s="465"/>
      <c r="CC121" s="465"/>
      <c r="CD121" s="465"/>
      <c r="CE121" s="465"/>
      <c r="CF121" s="465"/>
      <c r="CG121" s="465"/>
      <c r="CH121" s="465"/>
      <c r="CI121" s="465"/>
      <c r="CJ121" s="465"/>
      <c r="CK121" s="465"/>
      <c r="CL121" s="465"/>
      <c r="CM121" s="465"/>
      <c r="CN121" s="465"/>
      <c r="CO121" s="465"/>
      <c r="CP121" s="465"/>
      <c r="CQ121" s="465"/>
      <c r="CR121" s="465"/>
      <c r="CS121" s="465"/>
      <c r="CT121" s="465"/>
      <c r="CU121" s="465"/>
      <c r="CV121" s="465"/>
      <c r="CW121" s="465"/>
      <c r="CX121" s="465"/>
      <c r="CY121" s="465"/>
      <c r="CZ121" s="465"/>
      <c r="DA121" s="465"/>
      <c r="DB121" s="465"/>
      <c r="DC121" s="465"/>
      <c r="DD121" s="465"/>
      <c r="DE121" s="465"/>
      <c r="DF121" s="465"/>
      <c r="DG121" s="465"/>
      <c r="DH121" s="465"/>
      <c r="DI121" s="465"/>
      <c r="DJ121" s="465"/>
      <c r="DK121" s="465"/>
      <c r="DL121" s="465"/>
      <c r="DM121" s="465"/>
      <c r="DN121" s="465"/>
      <c r="DO121" s="465"/>
      <c r="DP121" s="465"/>
      <c r="DQ121" s="465"/>
      <c r="DR121" s="465"/>
      <c r="DS121" s="465"/>
      <c r="DT121" s="465"/>
      <c r="DU121" s="465"/>
      <c r="DV121" s="465"/>
      <c r="DW121" s="465"/>
      <c r="DX121" s="465"/>
      <c r="DY121" s="465"/>
      <c r="DZ121" s="465"/>
      <c r="EA121" s="465"/>
      <c r="EB121" s="465"/>
      <c r="EC121" s="465"/>
      <c r="ED121" s="465"/>
      <c r="EE121" s="465"/>
      <c r="EF121" s="465"/>
      <c r="EG121" s="465"/>
      <c r="EH121" s="465"/>
      <c r="EI121" s="465"/>
      <c r="EJ121" s="465"/>
      <c r="EK121" s="465">
        <v>1</v>
      </c>
      <c r="EL121" s="465"/>
      <c r="EM121" s="465">
        <v>1</v>
      </c>
      <c r="EN121" s="465"/>
      <c r="EO121" s="465"/>
      <c r="EP121" s="465"/>
      <c r="EQ121" s="465"/>
      <c r="ER121" s="465"/>
      <c r="ES121" s="465"/>
      <c r="ET121" s="465"/>
      <c r="EU121" s="465"/>
      <c r="EV121" s="465"/>
      <c r="EW121" s="465"/>
      <c r="EX121" s="465"/>
      <c r="EY121" s="465"/>
      <c r="EZ121" s="465"/>
      <c r="FA121" s="465"/>
      <c r="FB121" s="465"/>
      <c r="FC121" s="465"/>
      <c r="FD121" s="465"/>
      <c r="FE121" s="465"/>
      <c r="FF121" s="465"/>
      <c r="FG121" s="465"/>
      <c r="FH121" s="465"/>
      <c r="FI121" s="465"/>
      <c r="FJ121" s="465"/>
      <c r="FK121" s="465"/>
      <c r="FL121" s="465"/>
      <c r="FM121" s="465"/>
      <c r="FN121" s="465"/>
      <c r="FO121" s="465"/>
      <c r="FP121" s="465"/>
      <c r="FQ121" s="465"/>
      <c r="FR121" s="465"/>
      <c r="FS121" s="465"/>
      <c r="FT121" s="465"/>
      <c r="FU121" s="466"/>
      <c r="FV121" s="467">
        <v>2</v>
      </c>
      <c r="FW121" s="392"/>
    </row>
    <row r="122" spans="2:179" s="387" customFormat="1" ht="16.5" customHeight="1" x14ac:dyDescent="0.25">
      <c r="B122" s="486"/>
      <c r="C122" s="471" t="s">
        <v>2985</v>
      </c>
      <c r="D122" s="465"/>
      <c r="E122" s="465"/>
      <c r="F122" s="465"/>
      <c r="G122" s="465"/>
      <c r="H122" s="465"/>
      <c r="I122" s="465"/>
      <c r="J122" s="465"/>
      <c r="K122" s="465"/>
      <c r="L122" s="465"/>
      <c r="M122" s="465"/>
      <c r="N122" s="465"/>
      <c r="O122" s="465"/>
      <c r="P122" s="465"/>
      <c r="Q122" s="465"/>
      <c r="R122" s="465"/>
      <c r="S122" s="465"/>
      <c r="T122" s="465"/>
      <c r="U122" s="465"/>
      <c r="V122" s="465"/>
      <c r="W122" s="465"/>
      <c r="X122" s="465"/>
      <c r="Y122" s="465"/>
      <c r="Z122" s="465"/>
      <c r="AA122" s="465"/>
      <c r="AB122" s="465"/>
      <c r="AC122" s="465"/>
      <c r="AD122" s="465"/>
      <c r="AE122" s="465"/>
      <c r="AF122" s="465"/>
      <c r="AG122" s="465"/>
      <c r="AH122" s="465"/>
      <c r="AI122" s="465"/>
      <c r="AJ122" s="465"/>
      <c r="AK122" s="465"/>
      <c r="AL122" s="465"/>
      <c r="AM122" s="465"/>
      <c r="AN122" s="465"/>
      <c r="AO122" s="465"/>
      <c r="AP122" s="465"/>
      <c r="AQ122" s="465"/>
      <c r="AR122" s="465"/>
      <c r="AS122" s="465"/>
      <c r="AT122" s="465"/>
      <c r="AU122" s="465"/>
      <c r="AV122" s="465"/>
      <c r="AW122" s="465"/>
      <c r="AX122" s="465"/>
      <c r="AY122" s="465"/>
      <c r="AZ122" s="465"/>
      <c r="BA122" s="465"/>
      <c r="BB122" s="465"/>
      <c r="BC122" s="465"/>
      <c r="BD122" s="465"/>
      <c r="BE122" s="465"/>
      <c r="BF122" s="465"/>
      <c r="BG122" s="465"/>
      <c r="BH122" s="465"/>
      <c r="BI122" s="465"/>
      <c r="BJ122" s="465"/>
      <c r="BK122" s="465"/>
      <c r="BL122" s="465"/>
      <c r="BM122" s="465"/>
      <c r="BN122" s="465"/>
      <c r="BO122" s="465"/>
      <c r="BP122" s="465"/>
      <c r="BQ122" s="465"/>
      <c r="BR122" s="465"/>
      <c r="BS122" s="465"/>
      <c r="BT122" s="465"/>
      <c r="BU122" s="465"/>
      <c r="BV122" s="465"/>
      <c r="BW122" s="465"/>
      <c r="BX122" s="465"/>
      <c r="BY122" s="465"/>
      <c r="BZ122" s="465"/>
      <c r="CA122" s="465"/>
      <c r="CB122" s="465"/>
      <c r="CC122" s="465"/>
      <c r="CD122" s="465"/>
      <c r="CE122" s="465"/>
      <c r="CF122" s="465"/>
      <c r="CG122" s="465"/>
      <c r="CH122" s="465"/>
      <c r="CI122" s="465"/>
      <c r="CJ122" s="465"/>
      <c r="CK122" s="465"/>
      <c r="CL122" s="465"/>
      <c r="CM122" s="465"/>
      <c r="CN122" s="465"/>
      <c r="CO122" s="465"/>
      <c r="CP122" s="465"/>
      <c r="CQ122" s="465"/>
      <c r="CR122" s="465"/>
      <c r="CS122" s="465"/>
      <c r="CT122" s="465"/>
      <c r="CU122" s="465"/>
      <c r="CV122" s="465"/>
      <c r="CW122" s="465"/>
      <c r="CX122" s="465"/>
      <c r="CY122" s="465"/>
      <c r="CZ122" s="465"/>
      <c r="DA122" s="465"/>
      <c r="DB122" s="465"/>
      <c r="DC122" s="465"/>
      <c r="DD122" s="465"/>
      <c r="DE122" s="465"/>
      <c r="DF122" s="465"/>
      <c r="DG122" s="465"/>
      <c r="DH122" s="465"/>
      <c r="DI122" s="465"/>
      <c r="DJ122" s="465"/>
      <c r="DK122" s="465"/>
      <c r="DL122" s="465"/>
      <c r="DM122" s="465"/>
      <c r="DN122" s="465"/>
      <c r="DO122" s="465"/>
      <c r="DP122" s="465"/>
      <c r="DQ122" s="465"/>
      <c r="DR122" s="465"/>
      <c r="DS122" s="465"/>
      <c r="DT122" s="465"/>
      <c r="DU122" s="465"/>
      <c r="DV122" s="465"/>
      <c r="DW122" s="465"/>
      <c r="DX122" s="465"/>
      <c r="DY122" s="465"/>
      <c r="DZ122" s="465"/>
      <c r="EA122" s="465"/>
      <c r="EB122" s="465"/>
      <c r="EC122" s="465"/>
      <c r="ED122" s="465"/>
      <c r="EE122" s="465"/>
      <c r="EF122" s="465"/>
      <c r="EG122" s="465"/>
      <c r="EH122" s="465"/>
      <c r="EI122" s="465"/>
      <c r="EJ122" s="465"/>
      <c r="EK122" s="465">
        <v>1</v>
      </c>
      <c r="EL122" s="465">
        <v>1</v>
      </c>
      <c r="EM122" s="465"/>
      <c r="EN122" s="465"/>
      <c r="EO122" s="465"/>
      <c r="EP122" s="465"/>
      <c r="EQ122" s="465"/>
      <c r="ER122" s="465"/>
      <c r="ES122" s="465"/>
      <c r="ET122" s="465"/>
      <c r="EU122" s="465"/>
      <c r="EV122" s="465"/>
      <c r="EW122" s="465"/>
      <c r="EX122" s="465"/>
      <c r="EY122" s="465"/>
      <c r="EZ122" s="465"/>
      <c r="FA122" s="465"/>
      <c r="FB122" s="465"/>
      <c r="FC122" s="465"/>
      <c r="FD122" s="465"/>
      <c r="FE122" s="465"/>
      <c r="FF122" s="465"/>
      <c r="FG122" s="465"/>
      <c r="FH122" s="465"/>
      <c r="FI122" s="465"/>
      <c r="FJ122" s="465"/>
      <c r="FK122" s="465"/>
      <c r="FL122" s="465"/>
      <c r="FM122" s="465"/>
      <c r="FN122" s="465"/>
      <c r="FO122" s="465"/>
      <c r="FP122" s="465"/>
      <c r="FQ122" s="465"/>
      <c r="FR122" s="465"/>
      <c r="FS122" s="465"/>
      <c r="FT122" s="465"/>
      <c r="FU122" s="466"/>
      <c r="FV122" s="467">
        <v>2</v>
      </c>
      <c r="FW122" s="392"/>
    </row>
    <row r="123" spans="2:179" s="387" customFormat="1" ht="16.5" customHeight="1" x14ac:dyDescent="0.25">
      <c r="B123" s="485" t="s">
        <v>3440</v>
      </c>
      <c r="C123" s="463" t="s">
        <v>184</v>
      </c>
      <c r="D123" s="465"/>
      <c r="E123" s="465"/>
      <c r="F123" s="465"/>
      <c r="G123" s="465"/>
      <c r="H123" s="465"/>
      <c r="I123" s="465"/>
      <c r="J123" s="465"/>
      <c r="K123" s="465"/>
      <c r="L123" s="465"/>
      <c r="M123" s="465"/>
      <c r="N123" s="465"/>
      <c r="O123" s="465"/>
      <c r="P123" s="465"/>
      <c r="Q123" s="465"/>
      <c r="R123" s="465"/>
      <c r="S123" s="465"/>
      <c r="T123" s="465"/>
      <c r="U123" s="465"/>
      <c r="V123" s="465"/>
      <c r="W123" s="465"/>
      <c r="X123" s="465"/>
      <c r="Y123" s="465"/>
      <c r="Z123" s="465"/>
      <c r="AA123" s="465"/>
      <c r="AB123" s="465"/>
      <c r="AC123" s="465"/>
      <c r="AD123" s="465"/>
      <c r="AE123" s="465"/>
      <c r="AF123" s="465"/>
      <c r="AG123" s="465"/>
      <c r="AH123" s="465"/>
      <c r="AI123" s="465"/>
      <c r="AJ123" s="465"/>
      <c r="AK123" s="465"/>
      <c r="AL123" s="465"/>
      <c r="AM123" s="465"/>
      <c r="AN123" s="465"/>
      <c r="AO123" s="465"/>
      <c r="AP123" s="465"/>
      <c r="AQ123" s="465"/>
      <c r="AR123" s="465"/>
      <c r="AS123" s="465"/>
      <c r="AT123" s="465"/>
      <c r="AU123" s="465"/>
      <c r="AV123" s="465"/>
      <c r="AW123" s="465"/>
      <c r="AX123" s="465"/>
      <c r="AY123" s="465"/>
      <c r="AZ123" s="465"/>
      <c r="BA123" s="465"/>
      <c r="BB123" s="465"/>
      <c r="BC123" s="465"/>
      <c r="BD123" s="465"/>
      <c r="BE123" s="465"/>
      <c r="BF123" s="465"/>
      <c r="BG123" s="465"/>
      <c r="BH123" s="465"/>
      <c r="BI123" s="465"/>
      <c r="BJ123" s="465"/>
      <c r="BK123" s="465"/>
      <c r="BL123" s="465"/>
      <c r="BM123" s="465"/>
      <c r="BN123" s="465"/>
      <c r="BO123" s="465"/>
      <c r="BP123" s="465"/>
      <c r="BQ123" s="465"/>
      <c r="BR123" s="465"/>
      <c r="BS123" s="465"/>
      <c r="BT123" s="465"/>
      <c r="BU123" s="465"/>
      <c r="BV123" s="465"/>
      <c r="BW123" s="465"/>
      <c r="BX123" s="465"/>
      <c r="BY123" s="465"/>
      <c r="BZ123" s="465"/>
      <c r="CA123" s="465"/>
      <c r="CB123" s="465"/>
      <c r="CC123" s="465"/>
      <c r="CD123" s="465"/>
      <c r="CE123" s="465"/>
      <c r="CF123" s="465"/>
      <c r="CG123" s="465"/>
      <c r="CH123" s="465"/>
      <c r="CI123" s="465"/>
      <c r="CJ123" s="465"/>
      <c r="CK123" s="465"/>
      <c r="CL123" s="465"/>
      <c r="CM123" s="465"/>
      <c r="CN123" s="465"/>
      <c r="CO123" s="465"/>
      <c r="CP123" s="465"/>
      <c r="CQ123" s="465"/>
      <c r="CR123" s="465"/>
      <c r="CS123" s="465"/>
      <c r="CT123" s="465"/>
      <c r="CU123" s="465"/>
      <c r="CV123" s="465"/>
      <c r="CW123" s="465"/>
      <c r="CX123" s="465"/>
      <c r="CY123" s="465"/>
      <c r="CZ123" s="465"/>
      <c r="DA123" s="465"/>
      <c r="DB123" s="465"/>
      <c r="DC123" s="465"/>
      <c r="DD123" s="465"/>
      <c r="DE123" s="465"/>
      <c r="DF123" s="465"/>
      <c r="DG123" s="465"/>
      <c r="DH123" s="465"/>
      <c r="DI123" s="465"/>
      <c r="DJ123" s="465"/>
      <c r="DK123" s="465"/>
      <c r="DL123" s="465"/>
      <c r="DM123" s="465"/>
      <c r="DN123" s="465"/>
      <c r="DO123" s="465"/>
      <c r="DP123" s="465"/>
      <c r="DQ123" s="465"/>
      <c r="DR123" s="465"/>
      <c r="DS123" s="465"/>
      <c r="DT123" s="465"/>
      <c r="DU123" s="465"/>
      <c r="DV123" s="465"/>
      <c r="DW123" s="465"/>
      <c r="DX123" s="465"/>
      <c r="DY123" s="465"/>
      <c r="DZ123" s="465"/>
      <c r="EA123" s="465"/>
      <c r="EB123" s="465"/>
      <c r="EC123" s="465"/>
      <c r="ED123" s="465"/>
      <c r="EE123" s="465"/>
      <c r="EF123" s="465"/>
      <c r="EG123" s="465"/>
      <c r="EH123" s="465"/>
      <c r="EI123" s="465"/>
      <c r="EJ123" s="465"/>
      <c r="EK123" s="465"/>
      <c r="EL123" s="465"/>
      <c r="EM123" s="465"/>
      <c r="EN123" s="465">
        <v>1</v>
      </c>
      <c r="EO123" s="465">
        <v>1</v>
      </c>
      <c r="EP123" s="465">
        <v>1</v>
      </c>
      <c r="EQ123" s="465">
        <v>1</v>
      </c>
      <c r="ER123" s="465">
        <v>1</v>
      </c>
      <c r="ES123" s="465">
        <v>1</v>
      </c>
      <c r="ET123" s="465">
        <v>1</v>
      </c>
      <c r="EU123" s="465"/>
      <c r="EV123" s="465"/>
      <c r="EW123" s="465"/>
      <c r="EX123" s="465"/>
      <c r="EY123" s="465"/>
      <c r="EZ123" s="465"/>
      <c r="FA123" s="465"/>
      <c r="FB123" s="465"/>
      <c r="FC123" s="465"/>
      <c r="FD123" s="465"/>
      <c r="FE123" s="465"/>
      <c r="FF123" s="465"/>
      <c r="FG123" s="465"/>
      <c r="FH123" s="465"/>
      <c r="FI123" s="465"/>
      <c r="FJ123" s="465"/>
      <c r="FK123" s="465"/>
      <c r="FL123" s="465"/>
      <c r="FM123" s="465"/>
      <c r="FN123" s="465"/>
      <c r="FO123" s="465"/>
      <c r="FP123" s="465"/>
      <c r="FQ123" s="465"/>
      <c r="FR123" s="465"/>
      <c r="FS123" s="465"/>
      <c r="FT123" s="465"/>
      <c r="FU123" s="466"/>
      <c r="FV123" s="467">
        <v>7</v>
      </c>
      <c r="FW123" s="392"/>
    </row>
    <row r="124" spans="2:179" s="387" customFormat="1" ht="16.5" customHeight="1" x14ac:dyDescent="0.25">
      <c r="B124" s="477"/>
      <c r="C124" s="469" t="s">
        <v>2986</v>
      </c>
      <c r="D124" s="465"/>
      <c r="E124" s="465"/>
      <c r="F124" s="465">
        <v>1</v>
      </c>
      <c r="G124" s="465"/>
      <c r="H124" s="465"/>
      <c r="I124" s="465"/>
      <c r="J124" s="465"/>
      <c r="K124" s="465"/>
      <c r="L124" s="465"/>
      <c r="M124" s="465"/>
      <c r="N124" s="465"/>
      <c r="O124" s="465"/>
      <c r="P124" s="465"/>
      <c r="Q124" s="465"/>
      <c r="R124" s="465"/>
      <c r="S124" s="465"/>
      <c r="T124" s="465"/>
      <c r="U124" s="465"/>
      <c r="V124" s="465"/>
      <c r="W124" s="465"/>
      <c r="X124" s="465"/>
      <c r="Y124" s="465"/>
      <c r="Z124" s="465"/>
      <c r="AA124" s="465"/>
      <c r="AB124" s="465"/>
      <c r="AC124" s="465"/>
      <c r="AD124" s="465"/>
      <c r="AE124" s="465"/>
      <c r="AF124" s="465"/>
      <c r="AG124" s="465"/>
      <c r="AH124" s="465"/>
      <c r="AI124" s="465"/>
      <c r="AJ124" s="465"/>
      <c r="AK124" s="465"/>
      <c r="AL124" s="465"/>
      <c r="AM124" s="465"/>
      <c r="AN124" s="465"/>
      <c r="AO124" s="465"/>
      <c r="AP124" s="465"/>
      <c r="AQ124" s="465"/>
      <c r="AR124" s="465"/>
      <c r="AS124" s="465"/>
      <c r="AT124" s="465"/>
      <c r="AU124" s="465"/>
      <c r="AV124" s="465"/>
      <c r="AW124" s="465"/>
      <c r="AX124" s="465"/>
      <c r="AY124" s="465"/>
      <c r="AZ124" s="465"/>
      <c r="BA124" s="465"/>
      <c r="BB124" s="465"/>
      <c r="BC124" s="465"/>
      <c r="BD124" s="465"/>
      <c r="BE124" s="465"/>
      <c r="BF124" s="465"/>
      <c r="BG124" s="465"/>
      <c r="BH124" s="465"/>
      <c r="BI124" s="465"/>
      <c r="BJ124" s="465"/>
      <c r="BK124" s="465"/>
      <c r="BL124" s="465"/>
      <c r="BM124" s="465"/>
      <c r="BN124" s="465"/>
      <c r="BO124" s="465"/>
      <c r="BP124" s="465"/>
      <c r="BQ124" s="465"/>
      <c r="BR124" s="465"/>
      <c r="BS124" s="465"/>
      <c r="BT124" s="465"/>
      <c r="BU124" s="465"/>
      <c r="BV124" s="465"/>
      <c r="BW124" s="465"/>
      <c r="BX124" s="465"/>
      <c r="BY124" s="465"/>
      <c r="BZ124" s="465"/>
      <c r="CA124" s="465"/>
      <c r="CB124" s="465"/>
      <c r="CC124" s="465"/>
      <c r="CD124" s="465"/>
      <c r="CE124" s="465"/>
      <c r="CF124" s="465"/>
      <c r="CG124" s="465"/>
      <c r="CH124" s="465"/>
      <c r="CI124" s="465"/>
      <c r="CJ124" s="465"/>
      <c r="CK124" s="465"/>
      <c r="CL124" s="465"/>
      <c r="CM124" s="465"/>
      <c r="CN124" s="465"/>
      <c r="CO124" s="465"/>
      <c r="CP124" s="465"/>
      <c r="CQ124" s="465"/>
      <c r="CR124" s="465"/>
      <c r="CS124" s="465"/>
      <c r="CT124" s="465"/>
      <c r="CU124" s="465"/>
      <c r="CV124" s="465"/>
      <c r="CW124" s="465"/>
      <c r="CX124" s="465"/>
      <c r="CY124" s="465"/>
      <c r="CZ124" s="465"/>
      <c r="DA124" s="465"/>
      <c r="DB124" s="465"/>
      <c r="DC124" s="465"/>
      <c r="DD124" s="465"/>
      <c r="DE124" s="465"/>
      <c r="DF124" s="465"/>
      <c r="DG124" s="465"/>
      <c r="DH124" s="465"/>
      <c r="DI124" s="465"/>
      <c r="DJ124" s="465"/>
      <c r="DK124" s="465"/>
      <c r="DL124" s="465"/>
      <c r="DM124" s="465"/>
      <c r="DN124" s="465"/>
      <c r="DO124" s="465"/>
      <c r="DP124" s="465"/>
      <c r="DQ124" s="465"/>
      <c r="DR124" s="465"/>
      <c r="DS124" s="465"/>
      <c r="DT124" s="465"/>
      <c r="DU124" s="465"/>
      <c r="DV124" s="465"/>
      <c r="DW124" s="465"/>
      <c r="DX124" s="465"/>
      <c r="DY124" s="465"/>
      <c r="DZ124" s="465"/>
      <c r="EA124" s="465"/>
      <c r="EB124" s="465"/>
      <c r="EC124" s="465"/>
      <c r="ED124" s="465"/>
      <c r="EE124" s="465"/>
      <c r="EF124" s="465"/>
      <c r="EG124" s="465"/>
      <c r="EH124" s="465"/>
      <c r="EI124" s="465"/>
      <c r="EJ124" s="465"/>
      <c r="EK124" s="465"/>
      <c r="EL124" s="465"/>
      <c r="EM124" s="465"/>
      <c r="EN124" s="465">
        <v>1</v>
      </c>
      <c r="EO124" s="465">
        <v>1</v>
      </c>
      <c r="EP124" s="465"/>
      <c r="EQ124" s="465">
        <v>1</v>
      </c>
      <c r="ER124" s="465"/>
      <c r="ES124" s="465">
        <v>1</v>
      </c>
      <c r="ET124" s="465">
        <v>1</v>
      </c>
      <c r="EU124" s="465"/>
      <c r="EV124" s="465"/>
      <c r="EW124" s="465"/>
      <c r="EX124" s="465"/>
      <c r="EY124" s="465"/>
      <c r="EZ124" s="465"/>
      <c r="FA124" s="465"/>
      <c r="FB124" s="465"/>
      <c r="FC124" s="465"/>
      <c r="FD124" s="465"/>
      <c r="FE124" s="465"/>
      <c r="FF124" s="465"/>
      <c r="FG124" s="465"/>
      <c r="FH124" s="465"/>
      <c r="FI124" s="465"/>
      <c r="FJ124" s="465"/>
      <c r="FK124" s="465"/>
      <c r="FL124" s="465"/>
      <c r="FM124" s="465"/>
      <c r="FN124" s="465"/>
      <c r="FO124" s="465"/>
      <c r="FP124" s="465"/>
      <c r="FQ124" s="465"/>
      <c r="FR124" s="465"/>
      <c r="FS124" s="465"/>
      <c r="FT124" s="465"/>
      <c r="FU124" s="466"/>
      <c r="FV124" s="467">
        <v>6</v>
      </c>
      <c r="FW124" s="392"/>
    </row>
    <row r="125" spans="2:179" s="387" customFormat="1" ht="16.5" customHeight="1" x14ac:dyDescent="0.25">
      <c r="B125" s="477"/>
      <c r="C125" s="469" t="s">
        <v>2987</v>
      </c>
      <c r="D125" s="465"/>
      <c r="E125" s="465"/>
      <c r="F125" s="465"/>
      <c r="G125" s="465"/>
      <c r="H125" s="465"/>
      <c r="I125" s="465"/>
      <c r="J125" s="465"/>
      <c r="K125" s="465"/>
      <c r="L125" s="465"/>
      <c r="M125" s="465"/>
      <c r="N125" s="465"/>
      <c r="O125" s="465"/>
      <c r="P125" s="465"/>
      <c r="Q125" s="465"/>
      <c r="R125" s="465"/>
      <c r="S125" s="465"/>
      <c r="T125" s="465"/>
      <c r="U125" s="465"/>
      <c r="V125" s="465"/>
      <c r="W125" s="465"/>
      <c r="X125" s="465"/>
      <c r="Y125" s="465"/>
      <c r="Z125" s="465"/>
      <c r="AA125" s="465"/>
      <c r="AB125" s="465"/>
      <c r="AC125" s="465"/>
      <c r="AD125" s="465"/>
      <c r="AE125" s="465"/>
      <c r="AF125" s="465"/>
      <c r="AG125" s="465"/>
      <c r="AH125" s="465"/>
      <c r="AI125" s="465"/>
      <c r="AJ125" s="465"/>
      <c r="AK125" s="465"/>
      <c r="AL125" s="465"/>
      <c r="AM125" s="465"/>
      <c r="AN125" s="465"/>
      <c r="AO125" s="465"/>
      <c r="AP125" s="465"/>
      <c r="AQ125" s="465"/>
      <c r="AR125" s="465"/>
      <c r="AS125" s="465"/>
      <c r="AT125" s="465"/>
      <c r="AU125" s="465"/>
      <c r="AV125" s="465"/>
      <c r="AW125" s="465"/>
      <c r="AX125" s="465"/>
      <c r="AY125" s="465"/>
      <c r="AZ125" s="465"/>
      <c r="BA125" s="465"/>
      <c r="BB125" s="465"/>
      <c r="BC125" s="465"/>
      <c r="BD125" s="465"/>
      <c r="BE125" s="465"/>
      <c r="BF125" s="465"/>
      <c r="BG125" s="465"/>
      <c r="BH125" s="465"/>
      <c r="BI125" s="465"/>
      <c r="BJ125" s="465"/>
      <c r="BK125" s="465"/>
      <c r="BL125" s="465"/>
      <c r="BM125" s="465"/>
      <c r="BN125" s="465"/>
      <c r="BO125" s="465"/>
      <c r="BP125" s="465"/>
      <c r="BQ125" s="465"/>
      <c r="BR125" s="465"/>
      <c r="BS125" s="465"/>
      <c r="BT125" s="465"/>
      <c r="BU125" s="465"/>
      <c r="BV125" s="465"/>
      <c r="BW125" s="465"/>
      <c r="BX125" s="465"/>
      <c r="BY125" s="465"/>
      <c r="BZ125" s="465"/>
      <c r="CA125" s="465"/>
      <c r="CB125" s="465"/>
      <c r="CC125" s="465"/>
      <c r="CD125" s="465"/>
      <c r="CE125" s="465"/>
      <c r="CF125" s="465"/>
      <c r="CG125" s="465"/>
      <c r="CH125" s="465"/>
      <c r="CI125" s="465"/>
      <c r="CJ125" s="465"/>
      <c r="CK125" s="465"/>
      <c r="CL125" s="465"/>
      <c r="CM125" s="465"/>
      <c r="CN125" s="465"/>
      <c r="CO125" s="465"/>
      <c r="CP125" s="465"/>
      <c r="CQ125" s="465"/>
      <c r="CR125" s="465"/>
      <c r="CS125" s="465"/>
      <c r="CT125" s="465"/>
      <c r="CU125" s="465"/>
      <c r="CV125" s="465"/>
      <c r="CW125" s="465"/>
      <c r="CX125" s="465"/>
      <c r="CY125" s="465"/>
      <c r="CZ125" s="465"/>
      <c r="DA125" s="465"/>
      <c r="DB125" s="465"/>
      <c r="DC125" s="465"/>
      <c r="DD125" s="465"/>
      <c r="DE125" s="465"/>
      <c r="DF125" s="465"/>
      <c r="DG125" s="465"/>
      <c r="DH125" s="465"/>
      <c r="DI125" s="465"/>
      <c r="DJ125" s="465"/>
      <c r="DK125" s="465"/>
      <c r="DL125" s="465"/>
      <c r="DM125" s="465"/>
      <c r="DN125" s="465"/>
      <c r="DO125" s="465"/>
      <c r="DP125" s="465"/>
      <c r="DQ125" s="465"/>
      <c r="DR125" s="465"/>
      <c r="DS125" s="465"/>
      <c r="DT125" s="465"/>
      <c r="DU125" s="465"/>
      <c r="DV125" s="465"/>
      <c r="DW125" s="465"/>
      <c r="DX125" s="465"/>
      <c r="DY125" s="465"/>
      <c r="DZ125" s="465"/>
      <c r="EA125" s="465"/>
      <c r="EB125" s="465"/>
      <c r="EC125" s="465"/>
      <c r="ED125" s="465"/>
      <c r="EE125" s="465"/>
      <c r="EF125" s="465"/>
      <c r="EG125" s="465"/>
      <c r="EH125" s="465"/>
      <c r="EI125" s="465"/>
      <c r="EJ125" s="465"/>
      <c r="EK125" s="465"/>
      <c r="EL125" s="465"/>
      <c r="EM125" s="465"/>
      <c r="EN125" s="465">
        <v>1</v>
      </c>
      <c r="EO125" s="465">
        <v>1</v>
      </c>
      <c r="EP125" s="465">
        <v>1</v>
      </c>
      <c r="EQ125" s="465">
        <v>1</v>
      </c>
      <c r="ER125" s="465">
        <v>1</v>
      </c>
      <c r="ES125" s="465"/>
      <c r="ET125" s="465"/>
      <c r="EU125" s="465"/>
      <c r="EV125" s="465"/>
      <c r="EW125" s="465"/>
      <c r="EX125" s="465"/>
      <c r="EY125" s="465"/>
      <c r="EZ125" s="465"/>
      <c r="FA125" s="465"/>
      <c r="FB125" s="465"/>
      <c r="FC125" s="465"/>
      <c r="FD125" s="465"/>
      <c r="FE125" s="465"/>
      <c r="FF125" s="465"/>
      <c r="FG125" s="465"/>
      <c r="FH125" s="465"/>
      <c r="FI125" s="465"/>
      <c r="FJ125" s="465"/>
      <c r="FK125" s="465"/>
      <c r="FL125" s="465"/>
      <c r="FM125" s="465"/>
      <c r="FN125" s="465"/>
      <c r="FO125" s="465"/>
      <c r="FP125" s="465"/>
      <c r="FQ125" s="465"/>
      <c r="FR125" s="465"/>
      <c r="FS125" s="465"/>
      <c r="FT125" s="465"/>
      <c r="FU125" s="466"/>
      <c r="FV125" s="467">
        <v>5</v>
      </c>
      <c r="FW125" s="392"/>
    </row>
    <row r="126" spans="2:179" s="387" customFormat="1" ht="16.5" customHeight="1" x14ac:dyDescent="0.25">
      <c r="B126" s="486"/>
      <c r="C126" s="471" t="s">
        <v>2988</v>
      </c>
      <c r="D126" s="465"/>
      <c r="E126" s="465"/>
      <c r="F126" s="465">
        <v>1</v>
      </c>
      <c r="G126" s="465"/>
      <c r="H126" s="465"/>
      <c r="I126" s="465"/>
      <c r="J126" s="465"/>
      <c r="K126" s="465"/>
      <c r="L126" s="465"/>
      <c r="M126" s="465"/>
      <c r="N126" s="465"/>
      <c r="O126" s="465"/>
      <c r="P126" s="465"/>
      <c r="Q126" s="465"/>
      <c r="R126" s="465"/>
      <c r="S126" s="465"/>
      <c r="T126" s="465"/>
      <c r="U126" s="465"/>
      <c r="V126" s="465"/>
      <c r="W126" s="465"/>
      <c r="X126" s="465"/>
      <c r="Y126" s="465"/>
      <c r="Z126" s="465"/>
      <c r="AA126" s="465"/>
      <c r="AB126" s="465"/>
      <c r="AC126" s="465"/>
      <c r="AD126" s="465"/>
      <c r="AE126" s="465"/>
      <c r="AF126" s="465"/>
      <c r="AG126" s="465"/>
      <c r="AH126" s="465"/>
      <c r="AI126" s="465"/>
      <c r="AJ126" s="465"/>
      <c r="AK126" s="465"/>
      <c r="AL126" s="465"/>
      <c r="AM126" s="465"/>
      <c r="AN126" s="465"/>
      <c r="AO126" s="465"/>
      <c r="AP126" s="465"/>
      <c r="AQ126" s="465"/>
      <c r="AR126" s="465"/>
      <c r="AS126" s="465"/>
      <c r="AT126" s="465"/>
      <c r="AU126" s="465"/>
      <c r="AV126" s="465"/>
      <c r="AW126" s="465"/>
      <c r="AX126" s="465"/>
      <c r="AY126" s="465"/>
      <c r="AZ126" s="465"/>
      <c r="BA126" s="465"/>
      <c r="BB126" s="465"/>
      <c r="BC126" s="465"/>
      <c r="BD126" s="465"/>
      <c r="BE126" s="465"/>
      <c r="BF126" s="465"/>
      <c r="BG126" s="465"/>
      <c r="BH126" s="465"/>
      <c r="BI126" s="465"/>
      <c r="BJ126" s="465"/>
      <c r="BK126" s="465"/>
      <c r="BL126" s="465"/>
      <c r="BM126" s="465"/>
      <c r="BN126" s="465"/>
      <c r="BO126" s="465"/>
      <c r="BP126" s="465"/>
      <c r="BQ126" s="465"/>
      <c r="BR126" s="465"/>
      <c r="BS126" s="465"/>
      <c r="BT126" s="465"/>
      <c r="BU126" s="465"/>
      <c r="BV126" s="465"/>
      <c r="BW126" s="465"/>
      <c r="BX126" s="465"/>
      <c r="BY126" s="465"/>
      <c r="BZ126" s="465"/>
      <c r="CA126" s="465"/>
      <c r="CB126" s="465"/>
      <c r="CC126" s="465"/>
      <c r="CD126" s="465"/>
      <c r="CE126" s="465"/>
      <c r="CF126" s="465"/>
      <c r="CG126" s="465"/>
      <c r="CH126" s="465"/>
      <c r="CI126" s="465"/>
      <c r="CJ126" s="465"/>
      <c r="CK126" s="465"/>
      <c r="CL126" s="465"/>
      <c r="CM126" s="465"/>
      <c r="CN126" s="465"/>
      <c r="CO126" s="465"/>
      <c r="CP126" s="465"/>
      <c r="CQ126" s="465"/>
      <c r="CR126" s="465"/>
      <c r="CS126" s="465"/>
      <c r="CT126" s="465"/>
      <c r="CU126" s="465"/>
      <c r="CV126" s="465"/>
      <c r="CW126" s="465"/>
      <c r="CX126" s="465"/>
      <c r="CY126" s="465"/>
      <c r="CZ126" s="465"/>
      <c r="DA126" s="465"/>
      <c r="DB126" s="465"/>
      <c r="DC126" s="465"/>
      <c r="DD126" s="465"/>
      <c r="DE126" s="465"/>
      <c r="DF126" s="465"/>
      <c r="DG126" s="465"/>
      <c r="DH126" s="465"/>
      <c r="DI126" s="465"/>
      <c r="DJ126" s="465"/>
      <c r="DK126" s="465"/>
      <c r="DL126" s="465"/>
      <c r="DM126" s="465"/>
      <c r="DN126" s="465"/>
      <c r="DO126" s="465"/>
      <c r="DP126" s="465"/>
      <c r="DQ126" s="465"/>
      <c r="DR126" s="465"/>
      <c r="DS126" s="465"/>
      <c r="DT126" s="465"/>
      <c r="DU126" s="465"/>
      <c r="DV126" s="465"/>
      <c r="DW126" s="465"/>
      <c r="DX126" s="465"/>
      <c r="DY126" s="465"/>
      <c r="DZ126" s="465"/>
      <c r="EA126" s="465"/>
      <c r="EB126" s="465"/>
      <c r="EC126" s="465"/>
      <c r="ED126" s="465"/>
      <c r="EE126" s="465"/>
      <c r="EF126" s="465"/>
      <c r="EG126" s="465"/>
      <c r="EH126" s="465"/>
      <c r="EI126" s="465"/>
      <c r="EJ126" s="465"/>
      <c r="EK126" s="465"/>
      <c r="EL126" s="465"/>
      <c r="EM126" s="465"/>
      <c r="EN126" s="465"/>
      <c r="EO126" s="465">
        <v>1</v>
      </c>
      <c r="EP126" s="465"/>
      <c r="EQ126" s="465">
        <v>1</v>
      </c>
      <c r="ER126" s="465">
        <v>1</v>
      </c>
      <c r="ES126" s="465">
        <v>1</v>
      </c>
      <c r="ET126" s="465">
        <v>1</v>
      </c>
      <c r="EU126" s="465"/>
      <c r="EV126" s="465"/>
      <c r="EW126" s="465"/>
      <c r="EX126" s="465"/>
      <c r="EY126" s="465"/>
      <c r="EZ126" s="465"/>
      <c r="FA126" s="465"/>
      <c r="FB126" s="465"/>
      <c r="FC126" s="465"/>
      <c r="FD126" s="465"/>
      <c r="FE126" s="465"/>
      <c r="FF126" s="465"/>
      <c r="FG126" s="465"/>
      <c r="FH126" s="465"/>
      <c r="FI126" s="465"/>
      <c r="FJ126" s="465"/>
      <c r="FK126" s="465"/>
      <c r="FL126" s="465"/>
      <c r="FM126" s="465"/>
      <c r="FN126" s="465"/>
      <c r="FO126" s="465"/>
      <c r="FP126" s="465"/>
      <c r="FQ126" s="465"/>
      <c r="FR126" s="465"/>
      <c r="FS126" s="465"/>
      <c r="FT126" s="465"/>
      <c r="FU126" s="466"/>
      <c r="FV126" s="467">
        <v>6</v>
      </c>
      <c r="FW126" s="392"/>
    </row>
    <row r="127" spans="2:179" s="387" customFormat="1" ht="16.5" customHeight="1" x14ac:dyDescent="0.25">
      <c r="B127" s="485" t="s">
        <v>2824</v>
      </c>
      <c r="C127" s="463" t="s">
        <v>3208</v>
      </c>
      <c r="D127" s="465"/>
      <c r="E127" s="465"/>
      <c r="F127" s="465"/>
      <c r="G127" s="465"/>
      <c r="H127" s="465"/>
      <c r="I127" s="465"/>
      <c r="J127" s="465"/>
      <c r="K127" s="465"/>
      <c r="L127" s="465"/>
      <c r="M127" s="465"/>
      <c r="N127" s="465"/>
      <c r="O127" s="465"/>
      <c r="P127" s="465"/>
      <c r="Q127" s="465"/>
      <c r="R127" s="465"/>
      <c r="S127" s="465"/>
      <c r="T127" s="465"/>
      <c r="U127" s="465"/>
      <c r="V127" s="465"/>
      <c r="W127" s="465"/>
      <c r="X127" s="465"/>
      <c r="Y127" s="465"/>
      <c r="Z127" s="465"/>
      <c r="AA127" s="465"/>
      <c r="AB127" s="465"/>
      <c r="AC127" s="465"/>
      <c r="AD127" s="465"/>
      <c r="AE127" s="465"/>
      <c r="AF127" s="465"/>
      <c r="AG127" s="465"/>
      <c r="AH127" s="465"/>
      <c r="AI127" s="465"/>
      <c r="AJ127" s="465"/>
      <c r="AK127" s="465"/>
      <c r="AL127" s="465"/>
      <c r="AM127" s="465"/>
      <c r="AN127" s="465"/>
      <c r="AO127" s="465"/>
      <c r="AP127" s="465"/>
      <c r="AQ127" s="465"/>
      <c r="AR127" s="465"/>
      <c r="AS127" s="465"/>
      <c r="AT127" s="465"/>
      <c r="AU127" s="465"/>
      <c r="AV127" s="465"/>
      <c r="AW127" s="465"/>
      <c r="AX127" s="465"/>
      <c r="AY127" s="465"/>
      <c r="AZ127" s="465"/>
      <c r="BA127" s="465"/>
      <c r="BB127" s="465"/>
      <c r="BC127" s="465"/>
      <c r="BD127" s="465"/>
      <c r="BE127" s="465"/>
      <c r="BF127" s="465"/>
      <c r="BG127" s="465"/>
      <c r="BH127" s="465"/>
      <c r="BI127" s="465"/>
      <c r="BJ127" s="465"/>
      <c r="BK127" s="465"/>
      <c r="BL127" s="465"/>
      <c r="BM127" s="465"/>
      <c r="BN127" s="465"/>
      <c r="BO127" s="465"/>
      <c r="BP127" s="465"/>
      <c r="BQ127" s="465"/>
      <c r="BR127" s="465"/>
      <c r="BS127" s="465"/>
      <c r="BT127" s="465"/>
      <c r="BU127" s="465"/>
      <c r="BV127" s="465"/>
      <c r="BW127" s="465"/>
      <c r="BX127" s="465"/>
      <c r="BY127" s="465"/>
      <c r="BZ127" s="465">
        <v>1</v>
      </c>
      <c r="CA127" s="465"/>
      <c r="CB127" s="465"/>
      <c r="CC127" s="465"/>
      <c r="CD127" s="465"/>
      <c r="CE127" s="465"/>
      <c r="CF127" s="465"/>
      <c r="CG127" s="465"/>
      <c r="CH127" s="465"/>
      <c r="CI127" s="465"/>
      <c r="CJ127" s="465"/>
      <c r="CK127" s="465"/>
      <c r="CL127" s="465"/>
      <c r="CM127" s="465"/>
      <c r="CN127" s="465"/>
      <c r="CO127" s="465"/>
      <c r="CP127" s="465"/>
      <c r="CQ127" s="465"/>
      <c r="CR127" s="465"/>
      <c r="CS127" s="465"/>
      <c r="CT127" s="465"/>
      <c r="CU127" s="465"/>
      <c r="CV127" s="465"/>
      <c r="CW127" s="465"/>
      <c r="CX127" s="465"/>
      <c r="CY127" s="465"/>
      <c r="CZ127" s="465"/>
      <c r="DA127" s="465"/>
      <c r="DB127" s="465"/>
      <c r="DC127" s="465"/>
      <c r="DD127" s="465"/>
      <c r="DE127" s="465"/>
      <c r="DF127" s="465"/>
      <c r="DG127" s="465"/>
      <c r="DH127" s="465"/>
      <c r="DI127" s="465"/>
      <c r="DJ127" s="465"/>
      <c r="DK127" s="465"/>
      <c r="DL127" s="465"/>
      <c r="DM127" s="465"/>
      <c r="DN127" s="465"/>
      <c r="DO127" s="465"/>
      <c r="DP127" s="465"/>
      <c r="DQ127" s="465"/>
      <c r="DR127" s="465"/>
      <c r="DS127" s="465"/>
      <c r="DT127" s="465"/>
      <c r="DU127" s="465"/>
      <c r="DV127" s="465"/>
      <c r="DW127" s="465"/>
      <c r="DX127" s="465"/>
      <c r="DY127" s="465">
        <v>1</v>
      </c>
      <c r="DZ127" s="465"/>
      <c r="EA127" s="465"/>
      <c r="EB127" s="465"/>
      <c r="EC127" s="465"/>
      <c r="ED127" s="465"/>
      <c r="EE127" s="465"/>
      <c r="EF127" s="465"/>
      <c r="EG127" s="465"/>
      <c r="EH127" s="465"/>
      <c r="EI127" s="465"/>
      <c r="EJ127" s="465"/>
      <c r="EK127" s="465"/>
      <c r="EL127" s="465"/>
      <c r="EM127" s="465"/>
      <c r="EN127" s="465"/>
      <c r="EO127" s="465"/>
      <c r="EP127" s="465"/>
      <c r="EQ127" s="465"/>
      <c r="ER127" s="465"/>
      <c r="ES127" s="465"/>
      <c r="ET127" s="465"/>
      <c r="EU127" s="465">
        <v>1</v>
      </c>
      <c r="EV127" s="465">
        <v>1</v>
      </c>
      <c r="EW127" s="465">
        <v>1</v>
      </c>
      <c r="EX127" s="465">
        <v>1</v>
      </c>
      <c r="EY127" s="465">
        <v>1</v>
      </c>
      <c r="EZ127" s="465"/>
      <c r="FA127" s="465"/>
      <c r="FB127" s="465"/>
      <c r="FC127" s="465"/>
      <c r="FD127" s="465"/>
      <c r="FE127" s="465"/>
      <c r="FF127" s="465"/>
      <c r="FG127" s="465"/>
      <c r="FH127" s="465"/>
      <c r="FI127" s="465"/>
      <c r="FJ127" s="465"/>
      <c r="FK127" s="465"/>
      <c r="FL127" s="465"/>
      <c r="FM127" s="465"/>
      <c r="FN127" s="465"/>
      <c r="FO127" s="465"/>
      <c r="FP127" s="465"/>
      <c r="FQ127" s="465"/>
      <c r="FR127" s="465"/>
      <c r="FS127" s="465"/>
      <c r="FT127" s="465"/>
      <c r="FU127" s="466"/>
      <c r="FV127" s="467">
        <v>7</v>
      </c>
      <c r="FW127" s="392"/>
    </row>
    <row r="128" spans="2:179" s="387" customFormat="1" ht="16.5" customHeight="1" x14ac:dyDescent="0.25">
      <c r="B128" s="477"/>
      <c r="C128" s="469" t="s">
        <v>3209</v>
      </c>
      <c r="D128" s="465">
        <v>1</v>
      </c>
      <c r="E128" s="465">
        <v>1</v>
      </c>
      <c r="F128" s="465">
        <v>1</v>
      </c>
      <c r="G128" s="465"/>
      <c r="H128" s="465"/>
      <c r="I128" s="465"/>
      <c r="J128" s="465"/>
      <c r="K128" s="465"/>
      <c r="L128" s="465"/>
      <c r="M128" s="465"/>
      <c r="N128" s="465"/>
      <c r="O128" s="465"/>
      <c r="P128" s="465"/>
      <c r="Q128" s="465"/>
      <c r="R128" s="465"/>
      <c r="S128" s="465"/>
      <c r="T128" s="465"/>
      <c r="U128" s="465"/>
      <c r="V128" s="465"/>
      <c r="W128" s="465"/>
      <c r="X128" s="465"/>
      <c r="Y128" s="465"/>
      <c r="Z128" s="465"/>
      <c r="AA128" s="465"/>
      <c r="AB128" s="465"/>
      <c r="AC128" s="465"/>
      <c r="AD128" s="465"/>
      <c r="AE128" s="465"/>
      <c r="AF128" s="465"/>
      <c r="AG128" s="465"/>
      <c r="AH128" s="465"/>
      <c r="AI128" s="465"/>
      <c r="AJ128" s="465"/>
      <c r="AK128" s="465"/>
      <c r="AL128" s="465"/>
      <c r="AM128" s="465"/>
      <c r="AN128" s="465"/>
      <c r="AO128" s="465"/>
      <c r="AP128" s="465"/>
      <c r="AQ128" s="465"/>
      <c r="AR128" s="465"/>
      <c r="AS128" s="465"/>
      <c r="AT128" s="465"/>
      <c r="AU128" s="465"/>
      <c r="AV128" s="465"/>
      <c r="AW128" s="465"/>
      <c r="AX128" s="465"/>
      <c r="AY128" s="465"/>
      <c r="AZ128" s="465"/>
      <c r="BA128" s="465"/>
      <c r="BB128" s="465"/>
      <c r="BC128" s="465"/>
      <c r="BD128" s="465"/>
      <c r="BE128" s="465"/>
      <c r="BF128" s="465"/>
      <c r="BG128" s="465"/>
      <c r="BH128" s="465"/>
      <c r="BI128" s="465"/>
      <c r="BJ128" s="465"/>
      <c r="BK128" s="465"/>
      <c r="BL128" s="465"/>
      <c r="BM128" s="465"/>
      <c r="BN128" s="465"/>
      <c r="BO128" s="465"/>
      <c r="BP128" s="465"/>
      <c r="BQ128" s="465"/>
      <c r="BR128" s="465"/>
      <c r="BS128" s="465"/>
      <c r="BT128" s="465"/>
      <c r="BU128" s="465"/>
      <c r="BV128" s="465"/>
      <c r="BW128" s="465">
        <v>1</v>
      </c>
      <c r="BX128" s="465"/>
      <c r="BY128" s="465"/>
      <c r="BZ128" s="465">
        <v>1</v>
      </c>
      <c r="CA128" s="465"/>
      <c r="CB128" s="465">
        <v>1</v>
      </c>
      <c r="CC128" s="465"/>
      <c r="CD128" s="465">
        <v>1</v>
      </c>
      <c r="CE128" s="465"/>
      <c r="CF128" s="465"/>
      <c r="CG128" s="465"/>
      <c r="CH128" s="465"/>
      <c r="CI128" s="465"/>
      <c r="CJ128" s="465"/>
      <c r="CK128" s="465"/>
      <c r="CL128" s="465"/>
      <c r="CM128" s="465"/>
      <c r="CN128" s="465"/>
      <c r="CO128" s="465"/>
      <c r="CP128" s="465">
        <v>1</v>
      </c>
      <c r="CQ128" s="465"/>
      <c r="CR128" s="465"/>
      <c r="CS128" s="465"/>
      <c r="CT128" s="465"/>
      <c r="CU128" s="465"/>
      <c r="CV128" s="465"/>
      <c r="CW128" s="465"/>
      <c r="CX128" s="465">
        <v>1</v>
      </c>
      <c r="CY128" s="465">
        <v>1</v>
      </c>
      <c r="CZ128" s="465"/>
      <c r="DA128" s="465"/>
      <c r="DB128" s="465"/>
      <c r="DC128" s="465"/>
      <c r="DD128" s="465"/>
      <c r="DE128" s="465"/>
      <c r="DF128" s="465"/>
      <c r="DG128" s="465"/>
      <c r="DH128" s="465"/>
      <c r="DI128" s="465"/>
      <c r="DJ128" s="465"/>
      <c r="DK128" s="465"/>
      <c r="DL128" s="465"/>
      <c r="DM128" s="465"/>
      <c r="DN128" s="465"/>
      <c r="DO128" s="465"/>
      <c r="DP128" s="465"/>
      <c r="DQ128" s="465"/>
      <c r="DR128" s="465"/>
      <c r="DS128" s="465"/>
      <c r="DT128" s="465"/>
      <c r="DU128" s="465"/>
      <c r="DV128" s="465"/>
      <c r="DW128" s="465"/>
      <c r="DX128" s="465">
        <v>1</v>
      </c>
      <c r="DY128" s="465">
        <v>1</v>
      </c>
      <c r="DZ128" s="465">
        <v>1</v>
      </c>
      <c r="EA128" s="465">
        <v>1</v>
      </c>
      <c r="EB128" s="465"/>
      <c r="EC128" s="465"/>
      <c r="ED128" s="465"/>
      <c r="EE128" s="465"/>
      <c r="EF128" s="465"/>
      <c r="EG128" s="465"/>
      <c r="EH128" s="465"/>
      <c r="EI128" s="465"/>
      <c r="EJ128" s="465"/>
      <c r="EK128" s="465"/>
      <c r="EL128" s="465"/>
      <c r="EM128" s="465"/>
      <c r="EN128" s="465"/>
      <c r="EO128" s="465"/>
      <c r="EP128" s="465"/>
      <c r="EQ128" s="465"/>
      <c r="ER128" s="465"/>
      <c r="ES128" s="465"/>
      <c r="ET128" s="465"/>
      <c r="EU128" s="465">
        <v>1</v>
      </c>
      <c r="EV128" s="465">
        <v>1</v>
      </c>
      <c r="EW128" s="465">
        <v>1</v>
      </c>
      <c r="EX128" s="465">
        <v>1</v>
      </c>
      <c r="EY128" s="465">
        <v>1</v>
      </c>
      <c r="EZ128" s="465">
        <v>1</v>
      </c>
      <c r="FA128" s="465">
        <v>1</v>
      </c>
      <c r="FB128" s="465">
        <v>1</v>
      </c>
      <c r="FC128" s="465">
        <v>1</v>
      </c>
      <c r="FD128" s="465">
        <v>1</v>
      </c>
      <c r="FE128" s="465">
        <v>1</v>
      </c>
      <c r="FF128" s="465">
        <v>1</v>
      </c>
      <c r="FG128" s="465">
        <v>1</v>
      </c>
      <c r="FH128" s="465"/>
      <c r="FI128" s="465"/>
      <c r="FJ128" s="465"/>
      <c r="FK128" s="465">
        <v>1</v>
      </c>
      <c r="FL128" s="465"/>
      <c r="FM128" s="465"/>
      <c r="FN128" s="465"/>
      <c r="FO128" s="465"/>
      <c r="FP128" s="465"/>
      <c r="FQ128" s="465"/>
      <c r="FR128" s="465"/>
      <c r="FS128" s="465"/>
      <c r="FT128" s="465"/>
      <c r="FU128" s="466"/>
      <c r="FV128" s="467">
        <v>28</v>
      </c>
      <c r="FW128" s="392"/>
    </row>
    <row r="129" spans="2:179" s="387" customFormat="1" ht="16.5" customHeight="1" x14ac:dyDescent="0.25">
      <c r="B129" s="477"/>
      <c r="C129" s="481" t="s">
        <v>2989</v>
      </c>
      <c r="D129" s="465"/>
      <c r="E129" s="465"/>
      <c r="F129" s="465"/>
      <c r="G129" s="465"/>
      <c r="H129" s="465"/>
      <c r="I129" s="465"/>
      <c r="J129" s="465"/>
      <c r="K129" s="465"/>
      <c r="L129" s="465"/>
      <c r="M129" s="465"/>
      <c r="N129" s="465"/>
      <c r="O129" s="465"/>
      <c r="P129" s="465"/>
      <c r="Q129" s="465"/>
      <c r="R129" s="465"/>
      <c r="S129" s="465"/>
      <c r="T129" s="465"/>
      <c r="U129" s="465"/>
      <c r="V129" s="465"/>
      <c r="W129" s="465"/>
      <c r="X129" s="465"/>
      <c r="Y129" s="465"/>
      <c r="Z129" s="465"/>
      <c r="AA129" s="465"/>
      <c r="AB129" s="465"/>
      <c r="AC129" s="465"/>
      <c r="AD129" s="465"/>
      <c r="AE129" s="465"/>
      <c r="AF129" s="465"/>
      <c r="AG129" s="465"/>
      <c r="AH129" s="465"/>
      <c r="AI129" s="465"/>
      <c r="AJ129" s="465"/>
      <c r="AK129" s="465"/>
      <c r="AL129" s="465"/>
      <c r="AM129" s="465"/>
      <c r="AN129" s="465"/>
      <c r="AO129" s="465"/>
      <c r="AP129" s="465"/>
      <c r="AQ129" s="465"/>
      <c r="AR129" s="465"/>
      <c r="AS129" s="465"/>
      <c r="AT129" s="465"/>
      <c r="AU129" s="465"/>
      <c r="AV129" s="465"/>
      <c r="AW129" s="465"/>
      <c r="AX129" s="465"/>
      <c r="AY129" s="465"/>
      <c r="AZ129" s="465"/>
      <c r="BA129" s="465"/>
      <c r="BB129" s="465"/>
      <c r="BC129" s="465"/>
      <c r="BD129" s="465"/>
      <c r="BE129" s="465"/>
      <c r="BF129" s="465"/>
      <c r="BG129" s="465"/>
      <c r="BH129" s="465"/>
      <c r="BI129" s="465"/>
      <c r="BJ129" s="465"/>
      <c r="BK129" s="465"/>
      <c r="BL129" s="465"/>
      <c r="BM129" s="465"/>
      <c r="BN129" s="465"/>
      <c r="BO129" s="465"/>
      <c r="BP129" s="465"/>
      <c r="BQ129" s="465"/>
      <c r="BR129" s="465"/>
      <c r="BS129" s="465"/>
      <c r="BT129" s="465"/>
      <c r="BU129" s="465"/>
      <c r="BV129" s="465"/>
      <c r="BW129" s="465"/>
      <c r="BX129" s="465"/>
      <c r="BY129" s="465"/>
      <c r="BZ129" s="465">
        <v>1</v>
      </c>
      <c r="CA129" s="465"/>
      <c r="CB129" s="465"/>
      <c r="CC129" s="465"/>
      <c r="CD129" s="465"/>
      <c r="CE129" s="465"/>
      <c r="CF129" s="465"/>
      <c r="CG129" s="465"/>
      <c r="CH129" s="465"/>
      <c r="CI129" s="465"/>
      <c r="CJ129" s="465"/>
      <c r="CK129" s="465"/>
      <c r="CL129" s="465"/>
      <c r="CM129" s="465"/>
      <c r="CN129" s="465"/>
      <c r="CO129" s="465"/>
      <c r="CP129" s="465"/>
      <c r="CQ129" s="465"/>
      <c r="CR129" s="465"/>
      <c r="CS129" s="465"/>
      <c r="CT129" s="465"/>
      <c r="CU129" s="465"/>
      <c r="CV129" s="465"/>
      <c r="CW129" s="465"/>
      <c r="CX129" s="465"/>
      <c r="CY129" s="465"/>
      <c r="CZ129" s="465"/>
      <c r="DA129" s="465"/>
      <c r="DB129" s="465"/>
      <c r="DC129" s="465"/>
      <c r="DD129" s="465"/>
      <c r="DE129" s="465"/>
      <c r="DF129" s="465"/>
      <c r="DG129" s="465"/>
      <c r="DH129" s="465"/>
      <c r="DI129" s="465"/>
      <c r="DJ129" s="465"/>
      <c r="DK129" s="465"/>
      <c r="DL129" s="465"/>
      <c r="DM129" s="465"/>
      <c r="DN129" s="465"/>
      <c r="DO129" s="465"/>
      <c r="DP129" s="465"/>
      <c r="DQ129" s="465"/>
      <c r="DR129" s="465"/>
      <c r="DS129" s="465"/>
      <c r="DT129" s="465"/>
      <c r="DU129" s="465"/>
      <c r="DV129" s="465"/>
      <c r="DW129" s="465"/>
      <c r="DX129" s="465"/>
      <c r="DY129" s="465">
        <v>1</v>
      </c>
      <c r="DZ129" s="465">
        <v>1</v>
      </c>
      <c r="EA129" s="465"/>
      <c r="EB129" s="465"/>
      <c r="EC129" s="465"/>
      <c r="ED129" s="465"/>
      <c r="EE129" s="465"/>
      <c r="EF129" s="465"/>
      <c r="EG129" s="465"/>
      <c r="EH129" s="465"/>
      <c r="EI129" s="465"/>
      <c r="EJ129" s="465"/>
      <c r="EK129" s="465"/>
      <c r="EL129" s="465"/>
      <c r="EM129" s="465"/>
      <c r="EN129" s="465"/>
      <c r="EO129" s="465"/>
      <c r="EP129" s="465"/>
      <c r="EQ129" s="465"/>
      <c r="ER129" s="465"/>
      <c r="ES129" s="465"/>
      <c r="ET129" s="465"/>
      <c r="EU129" s="465">
        <v>1</v>
      </c>
      <c r="EV129" s="465">
        <v>1</v>
      </c>
      <c r="EW129" s="465">
        <v>1</v>
      </c>
      <c r="EX129" s="465">
        <v>1</v>
      </c>
      <c r="EY129" s="465">
        <v>1</v>
      </c>
      <c r="EZ129" s="465"/>
      <c r="FA129" s="465"/>
      <c r="FB129" s="465"/>
      <c r="FC129" s="465"/>
      <c r="FD129" s="465"/>
      <c r="FE129" s="465"/>
      <c r="FF129" s="465"/>
      <c r="FG129" s="465"/>
      <c r="FH129" s="465"/>
      <c r="FI129" s="465"/>
      <c r="FJ129" s="465"/>
      <c r="FK129" s="465">
        <v>1</v>
      </c>
      <c r="FL129" s="465"/>
      <c r="FM129" s="465"/>
      <c r="FN129" s="465"/>
      <c r="FO129" s="465"/>
      <c r="FP129" s="465"/>
      <c r="FQ129" s="465"/>
      <c r="FR129" s="465"/>
      <c r="FS129" s="465"/>
      <c r="FT129" s="465"/>
      <c r="FU129" s="466"/>
      <c r="FV129" s="467">
        <v>9</v>
      </c>
      <c r="FW129" s="392"/>
    </row>
    <row r="130" spans="2:179" s="387" customFormat="1" ht="16.5" customHeight="1" x14ac:dyDescent="0.25">
      <c r="B130" s="485" t="s">
        <v>2825</v>
      </c>
      <c r="C130" s="487" t="s">
        <v>2990</v>
      </c>
      <c r="D130" s="465"/>
      <c r="E130" s="465"/>
      <c r="F130" s="465"/>
      <c r="G130" s="465"/>
      <c r="H130" s="465"/>
      <c r="I130" s="465"/>
      <c r="J130" s="465"/>
      <c r="K130" s="465"/>
      <c r="L130" s="465"/>
      <c r="M130" s="465"/>
      <c r="N130" s="465"/>
      <c r="O130" s="465"/>
      <c r="P130" s="465"/>
      <c r="Q130" s="465"/>
      <c r="R130" s="465"/>
      <c r="S130" s="465"/>
      <c r="T130" s="465"/>
      <c r="U130" s="465"/>
      <c r="V130" s="465"/>
      <c r="W130" s="465"/>
      <c r="X130" s="465"/>
      <c r="Y130" s="465"/>
      <c r="Z130" s="465"/>
      <c r="AA130" s="465"/>
      <c r="AB130" s="465"/>
      <c r="AC130" s="465"/>
      <c r="AD130" s="465"/>
      <c r="AE130" s="465"/>
      <c r="AF130" s="465"/>
      <c r="AG130" s="465"/>
      <c r="AH130" s="465"/>
      <c r="AI130" s="465"/>
      <c r="AJ130" s="465"/>
      <c r="AK130" s="465"/>
      <c r="AL130" s="465"/>
      <c r="AM130" s="465"/>
      <c r="AN130" s="465"/>
      <c r="AO130" s="465"/>
      <c r="AP130" s="465"/>
      <c r="AQ130" s="465"/>
      <c r="AR130" s="465"/>
      <c r="AS130" s="465"/>
      <c r="AT130" s="465"/>
      <c r="AU130" s="465"/>
      <c r="AV130" s="465"/>
      <c r="AW130" s="465"/>
      <c r="AX130" s="465"/>
      <c r="AY130" s="465"/>
      <c r="AZ130" s="465"/>
      <c r="BA130" s="465"/>
      <c r="BB130" s="465"/>
      <c r="BC130" s="465"/>
      <c r="BD130" s="465"/>
      <c r="BE130" s="465"/>
      <c r="BF130" s="465"/>
      <c r="BG130" s="465"/>
      <c r="BH130" s="465"/>
      <c r="BI130" s="465"/>
      <c r="BJ130" s="465"/>
      <c r="BK130" s="465"/>
      <c r="BL130" s="465"/>
      <c r="BM130" s="465"/>
      <c r="BN130" s="465"/>
      <c r="BO130" s="465"/>
      <c r="BP130" s="465"/>
      <c r="BQ130" s="465"/>
      <c r="BR130" s="465"/>
      <c r="BS130" s="465"/>
      <c r="BT130" s="465"/>
      <c r="BU130" s="465"/>
      <c r="BV130" s="465"/>
      <c r="BW130" s="465"/>
      <c r="BX130" s="465"/>
      <c r="BY130" s="465"/>
      <c r="BZ130" s="465"/>
      <c r="CA130" s="465"/>
      <c r="CB130" s="465"/>
      <c r="CC130" s="465"/>
      <c r="CD130" s="465"/>
      <c r="CE130" s="465"/>
      <c r="CF130" s="465"/>
      <c r="CG130" s="465"/>
      <c r="CH130" s="465"/>
      <c r="CI130" s="465"/>
      <c r="CJ130" s="465"/>
      <c r="CK130" s="465"/>
      <c r="CL130" s="465"/>
      <c r="CM130" s="465"/>
      <c r="CN130" s="465"/>
      <c r="CO130" s="465"/>
      <c r="CP130" s="465"/>
      <c r="CQ130" s="465"/>
      <c r="CR130" s="465"/>
      <c r="CS130" s="465"/>
      <c r="CT130" s="465"/>
      <c r="CU130" s="465"/>
      <c r="CV130" s="465"/>
      <c r="CW130" s="465"/>
      <c r="CX130" s="465"/>
      <c r="CY130" s="465"/>
      <c r="CZ130" s="465"/>
      <c r="DA130" s="465"/>
      <c r="DB130" s="465"/>
      <c r="DC130" s="465"/>
      <c r="DD130" s="465"/>
      <c r="DE130" s="465"/>
      <c r="DF130" s="465"/>
      <c r="DG130" s="465"/>
      <c r="DH130" s="465"/>
      <c r="DI130" s="465"/>
      <c r="DJ130" s="465"/>
      <c r="DK130" s="465"/>
      <c r="DL130" s="465"/>
      <c r="DM130" s="465"/>
      <c r="DN130" s="465"/>
      <c r="DO130" s="465"/>
      <c r="DP130" s="465"/>
      <c r="DQ130" s="465"/>
      <c r="DR130" s="465"/>
      <c r="DS130" s="465"/>
      <c r="DT130" s="465"/>
      <c r="DU130" s="465"/>
      <c r="DV130" s="465"/>
      <c r="DW130" s="465"/>
      <c r="DX130" s="465">
        <v>1</v>
      </c>
      <c r="DY130" s="465"/>
      <c r="DZ130" s="465"/>
      <c r="EA130" s="465"/>
      <c r="EB130" s="465"/>
      <c r="EC130" s="465"/>
      <c r="ED130" s="465"/>
      <c r="EE130" s="465"/>
      <c r="EF130" s="465"/>
      <c r="EG130" s="465"/>
      <c r="EH130" s="465"/>
      <c r="EI130" s="465"/>
      <c r="EJ130" s="465"/>
      <c r="EK130" s="465"/>
      <c r="EL130" s="465"/>
      <c r="EM130" s="465"/>
      <c r="EN130" s="465"/>
      <c r="EO130" s="465"/>
      <c r="EP130" s="465"/>
      <c r="EQ130" s="465"/>
      <c r="ER130" s="465"/>
      <c r="ES130" s="465"/>
      <c r="ET130" s="465"/>
      <c r="EU130" s="465"/>
      <c r="EV130" s="465"/>
      <c r="EW130" s="465"/>
      <c r="EX130" s="465">
        <v>1</v>
      </c>
      <c r="EY130" s="465"/>
      <c r="EZ130" s="465"/>
      <c r="FA130" s="465"/>
      <c r="FB130" s="465"/>
      <c r="FC130" s="465"/>
      <c r="FD130" s="465"/>
      <c r="FE130" s="465"/>
      <c r="FF130" s="465"/>
      <c r="FG130" s="465"/>
      <c r="FH130" s="465"/>
      <c r="FI130" s="465"/>
      <c r="FJ130" s="465"/>
      <c r="FK130" s="465"/>
      <c r="FL130" s="465"/>
      <c r="FM130" s="465"/>
      <c r="FN130" s="465"/>
      <c r="FO130" s="465"/>
      <c r="FP130" s="465"/>
      <c r="FQ130" s="465"/>
      <c r="FR130" s="465"/>
      <c r="FS130" s="465"/>
      <c r="FT130" s="465"/>
      <c r="FU130" s="466"/>
      <c r="FV130" s="467">
        <v>2</v>
      </c>
      <c r="FW130" s="392"/>
    </row>
    <row r="131" spans="2:179" s="387" customFormat="1" ht="16.5" customHeight="1" x14ac:dyDescent="0.25">
      <c r="B131" s="486"/>
      <c r="C131" s="471" t="s">
        <v>2991</v>
      </c>
      <c r="D131" s="465"/>
      <c r="E131" s="465"/>
      <c r="F131" s="465"/>
      <c r="G131" s="465"/>
      <c r="H131" s="465"/>
      <c r="I131" s="465"/>
      <c r="J131" s="465"/>
      <c r="K131" s="465"/>
      <c r="L131" s="465"/>
      <c r="M131" s="465"/>
      <c r="N131" s="465"/>
      <c r="O131" s="465"/>
      <c r="P131" s="465"/>
      <c r="Q131" s="465"/>
      <c r="R131" s="465"/>
      <c r="S131" s="465"/>
      <c r="T131" s="465"/>
      <c r="U131" s="465"/>
      <c r="V131" s="465"/>
      <c r="W131" s="465"/>
      <c r="X131" s="465"/>
      <c r="Y131" s="465"/>
      <c r="Z131" s="465"/>
      <c r="AA131" s="465"/>
      <c r="AB131" s="465"/>
      <c r="AC131" s="465"/>
      <c r="AD131" s="465"/>
      <c r="AE131" s="465"/>
      <c r="AF131" s="465"/>
      <c r="AG131" s="465"/>
      <c r="AH131" s="465"/>
      <c r="AI131" s="465"/>
      <c r="AJ131" s="465"/>
      <c r="AK131" s="465"/>
      <c r="AL131" s="465"/>
      <c r="AM131" s="465"/>
      <c r="AN131" s="465"/>
      <c r="AO131" s="465"/>
      <c r="AP131" s="465"/>
      <c r="AQ131" s="465"/>
      <c r="AR131" s="465"/>
      <c r="AS131" s="465"/>
      <c r="AT131" s="465"/>
      <c r="AU131" s="465"/>
      <c r="AV131" s="465"/>
      <c r="AW131" s="465"/>
      <c r="AX131" s="465"/>
      <c r="AY131" s="465"/>
      <c r="AZ131" s="465"/>
      <c r="BA131" s="465"/>
      <c r="BB131" s="465"/>
      <c r="BC131" s="465"/>
      <c r="BD131" s="465"/>
      <c r="BE131" s="465"/>
      <c r="BF131" s="465"/>
      <c r="BG131" s="465"/>
      <c r="BH131" s="465"/>
      <c r="BI131" s="465"/>
      <c r="BJ131" s="465"/>
      <c r="BK131" s="465"/>
      <c r="BL131" s="465"/>
      <c r="BM131" s="465"/>
      <c r="BN131" s="465"/>
      <c r="BO131" s="465"/>
      <c r="BP131" s="465"/>
      <c r="BQ131" s="465"/>
      <c r="BR131" s="465"/>
      <c r="BS131" s="465"/>
      <c r="BT131" s="465"/>
      <c r="BU131" s="465"/>
      <c r="BV131" s="465"/>
      <c r="BW131" s="465"/>
      <c r="BX131" s="465"/>
      <c r="BY131" s="465"/>
      <c r="BZ131" s="465"/>
      <c r="CA131" s="465"/>
      <c r="CB131" s="465"/>
      <c r="CC131" s="465"/>
      <c r="CD131" s="465"/>
      <c r="CE131" s="465"/>
      <c r="CF131" s="465"/>
      <c r="CG131" s="465"/>
      <c r="CH131" s="465"/>
      <c r="CI131" s="465"/>
      <c r="CJ131" s="465"/>
      <c r="CK131" s="465"/>
      <c r="CL131" s="465"/>
      <c r="CM131" s="465"/>
      <c r="CN131" s="465"/>
      <c r="CO131" s="465"/>
      <c r="CP131" s="465"/>
      <c r="CQ131" s="465"/>
      <c r="CR131" s="465"/>
      <c r="CS131" s="465"/>
      <c r="CT131" s="465"/>
      <c r="CU131" s="465"/>
      <c r="CV131" s="465"/>
      <c r="CW131" s="465"/>
      <c r="CX131" s="465"/>
      <c r="CY131" s="465"/>
      <c r="CZ131" s="465"/>
      <c r="DA131" s="465"/>
      <c r="DB131" s="465"/>
      <c r="DC131" s="465"/>
      <c r="DD131" s="465"/>
      <c r="DE131" s="465"/>
      <c r="DF131" s="465"/>
      <c r="DG131" s="465"/>
      <c r="DH131" s="465"/>
      <c r="DI131" s="465"/>
      <c r="DJ131" s="465"/>
      <c r="DK131" s="465"/>
      <c r="DL131" s="465"/>
      <c r="DM131" s="465"/>
      <c r="DN131" s="465"/>
      <c r="DO131" s="465"/>
      <c r="DP131" s="465"/>
      <c r="DQ131" s="465"/>
      <c r="DR131" s="465"/>
      <c r="DS131" s="465"/>
      <c r="DT131" s="465"/>
      <c r="DU131" s="465"/>
      <c r="DV131" s="465"/>
      <c r="DW131" s="465"/>
      <c r="DX131" s="465"/>
      <c r="DY131" s="465"/>
      <c r="DZ131" s="465"/>
      <c r="EA131" s="465"/>
      <c r="EB131" s="465"/>
      <c r="EC131" s="465"/>
      <c r="ED131" s="465"/>
      <c r="EE131" s="465"/>
      <c r="EF131" s="465"/>
      <c r="EG131" s="465"/>
      <c r="EH131" s="465"/>
      <c r="EI131" s="465"/>
      <c r="EJ131" s="465"/>
      <c r="EK131" s="465"/>
      <c r="EL131" s="465"/>
      <c r="EM131" s="465"/>
      <c r="EN131" s="465"/>
      <c r="EO131" s="465"/>
      <c r="EP131" s="465"/>
      <c r="EQ131" s="465"/>
      <c r="ER131" s="465"/>
      <c r="ES131" s="465"/>
      <c r="ET131" s="465"/>
      <c r="EU131" s="465"/>
      <c r="EV131" s="465"/>
      <c r="EW131" s="465"/>
      <c r="EX131" s="465">
        <v>1</v>
      </c>
      <c r="EY131" s="465">
        <v>1</v>
      </c>
      <c r="EZ131" s="465"/>
      <c r="FA131" s="465"/>
      <c r="FB131" s="465"/>
      <c r="FC131" s="465"/>
      <c r="FD131" s="465"/>
      <c r="FE131" s="465"/>
      <c r="FF131" s="465"/>
      <c r="FG131" s="465"/>
      <c r="FH131" s="465"/>
      <c r="FI131" s="465"/>
      <c r="FJ131" s="465"/>
      <c r="FK131" s="465"/>
      <c r="FL131" s="465"/>
      <c r="FM131" s="465"/>
      <c r="FN131" s="465"/>
      <c r="FO131" s="465"/>
      <c r="FP131" s="465"/>
      <c r="FQ131" s="465"/>
      <c r="FR131" s="465"/>
      <c r="FS131" s="465"/>
      <c r="FT131" s="465"/>
      <c r="FU131" s="466"/>
      <c r="FV131" s="467">
        <v>2</v>
      </c>
      <c r="FW131" s="392"/>
    </row>
    <row r="132" spans="2:179" s="387" customFormat="1" ht="16.5" customHeight="1" x14ac:dyDescent="0.25">
      <c r="B132" s="485" t="s">
        <v>2827</v>
      </c>
      <c r="C132" s="463" t="s">
        <v>2992</v>
      </c>
      <c r="D132" s="465"/>
      <c r="E132" s="465"/>
      <c r="F132" s="465"/>
      <c r="G132" s="465"/>
      <c r="H132" s="465"/>
      <c r="I132" s="465">
        <v>1</v>
      </c>
      <c r="J132" s="465"/>
      <c r="K132" s="465"/>
      <c r="L132" s="465"/>
      <c r="M132" s="465"/>
      <c r="N132" s="465"/>
      <c r="O132" s="465"/>
      <c r="P132" s="465"/>
      <c r="Q132" s="465"/>
      <c r="R132" s="465"/>
      <c r="S132" s="465"/>
      <c r="T132" s="465"/>
      <c r="U132" s="465"/>
      <c r="V132" s="465"/>
      <c r="W132" s="465"/>
      <c r="X132" s="465"/>
      <c r="Y132" s="465"/>
      <c r="Z132" s="465"/>
      <c r="AA132" s="465"/>
      <c r="AB132" s="465"/>
      <c r="AC132" s="465"/>
      <c r="AD132" s="465"/>
      <c r="AE132" s="465"/>
      <c r="AF132" s="465"/>
      <c r="AG132" s="465"/>
      <c r="AH132" s="465"/>
      <c r="AI132" s="465"/>
      <c r="AJ132" s="465"/>
      <c r="AK132" s="465"/>
      <c r="AL132" s="465"/>
      <c r="AM132" s="465"/>
      <c r="AN132" s="465"/>
      <c r="AO132" s="465"/>
      <c r="AP132" s="465"/>
      <c r="AQ132" s="465"/>
      <c r="AR132" s="465"/>
      <c r="AS132" s="465"/>
      <c r="AT132" s="465"/>
      <c r="AU132" s="465"/>
      <c r="AV132" s="465"/>
      <c r="AW132" s="465"/>
      <c r="AX132" s="465"/>
      <c r="AY132" s="465"/>
      <c r="AZ132" s="465"/>
      <c r="BA132" s="465"/>
      <c r="BB132" s="465"/>
      <c r="BC132" s="465"/>
      <c r="BD132" s="465"/>
      <c r="BE132" s="465"/>
      <c r="BF132" s="465"/>
      <c r="BG132" s="465"/>
      <c r="BH132" s="465"/>
      <c r="BI132" s="465"/>
      <c r="BJ132" s="465"/>
      <c r="BK132" s="465"/>
      <c r="BL132" s="465"/>
      <c r="BM132" s="465"/>
      <c r="BN132" s="465"/>
      <c r="BO132" s="465"/>
      <c r="BP132" s="465"/>
      <c r="BQ132" s="465"/>
      <c r="BR132" s="465"/>
      <c r="BS132" s="465"/>
      <c r="BT132" s="465"/>
      <c r="BU132" s="465"/>
      <c r="BV132" s="465"/>
      <c r="BW132" s="465"/>
      <c r="BX132" s="465"/>
      <c r="BY132" s="465"/>
      <c r="BZ132" s="465"/>
      <c r="CA132" s="465"/>
      <c r="CB132" s="465"/>
      <c r="CC132" s="465"/>
      <c r="CD132" s="465"/>
      <c r="CE132" s="465"/>
      <c r="CF132" s="465"/>
      <c r="CG132" s="465"/>
      <c r="CH132" s="465"/>
      <c r="CI132" s="465"/>
      <c r="CJ132" s="465"/>
      <c r="CK132" s="465"/>
      <c r="CL132" s="465"/>
      <c r="CM132" s="465"/>
      <c r="CN132" s="465"/>
      <c r="CO132" s="465"/>
      <c r="CP132" s="465"/>
      <c r="CQ132" s="465"/>
      <c r="CR132" s="465"/>
      <c r="CS132" s="465"/>
      <c r="CT132" s="465"/>
      <c r="CU132" s="465"/>
      <c r="CV132" s="465"/>
      <c r="CW132" s="465"/>
      <c r="CX132" s="465"/>
      <c r="CY132" s="465"/>
      <c r="CZ132" s="465"/>
      <c r="DA132" s="465"/>
      <c r="DB132" s="465"/>
      <c r="DC132" s="465"/>
      <c r="DD132" s="465"/>
      <c r="DE132" s="465"/>
      <c r="DF132" s="465"/>
      <c r="DG132" s="465"/>
      <c r="DH132" s="465"/>
      <c r="DI132" s="465"/>
      <c r="DJ132" s="465"/>
      <c r="DK132" s="465"/>
      <c r="DL132" s="465"/>
      <c r="DM132" s="465"/>
      <c r="DN132" s="465"/>
      <c r="DO132" s="465"/>
      <c r="DP132" s="465"/>
      <c r="DQ132" s="465"/>
      <c r="DR132" s="465"/>
      <c r="DS132" s="465"/>
      <c r="DT132" s="465"/>
      <c r="DU132" s="465"/>
      <c r="DV132" s="465"/>
      <c r="DW132" s="465"/>
      <c r="DX132" s="465"/>
      <c r="DY132" s="465"/>
      <c r="DZ132" s="465"/>
      <c r="EA132" s="465">
        <v>1</v>
      </c>
      <c r="EB132" s="465"/>
      <c r="EC132" s="465"/>
      <c r="ED132" s="465"/>
      <c r="EE132" s="465">
        <v>1</v>
      </c>
      <c r="EF132" s="465"/>
      <c r="EG132" s="465"/>
      <c r="EH132" s="465"/>
      <c r="EI132" s="465"/>
      <c r="EJ132" s="465"/>
      <c r="EK132" s="465"/>
      <c r="EL132" s="465"/>
      <c r="EM132" s="465"/>
      <c r="EN132" s="465"/>
      <c r="EO132" s="465"/>
      <c r="EP132" s="465"/>
      <c r="EQ132" s="465"/>
      <c r="ER132" s="465"/>
      <c r="ES132" s="465"/>
      <c r="ET132" s="465"/>
      <c r="EU132" s="465"/>
      <c r="EV132" s="465"/>
      <c r="EW132" s="465"/>
      <c r="EX132" s="465"/>
      <c r="EY132" s="465"/>
      <c r="EZ132" s="465"/>
      <c r="FA132" s="465"/>
      <c r="FB132" s="465">
        <v>1</v>
      </c>
      <c r="FC132" s="465">
        <v>1</v>
      </c>
      <c r="FD132" s="465">
        <v>1</v>
      </c>
      <c r="FE132" s="465">
        <v>1</v>
      </c>
      <c r="FF132" s="465">
        <v>1</v>
      </c>
      <c r="FG132" s="465">
        <v>1</v>
      </c>
      <c r="FH132" s="465"/>
      <c r="FI132" s="465"/>
      <c r="FJ132" s="465"/>
      <c r="FK132" s="465"/>
      <c r="FL132" s="465"/>
      <c r="FM132" s="465"/>
      <c r="FN132" s="465"/>
      <c r="FO132" s="465"/>
      <c r="FP132" s="465"/>
      <c r="FQ132" s="465"/>
      <c r="FR132" s="465"/>
      <c r="FS132" s="465"/>
      <c r="FT132" s="465"/>
      <c r="FU132" s="466"/>
      <c r="FV132" s="467">
        <v>9</v>
      </c>
      <c r="FW132" s="392"/>
    </row>
    <row r="133" spans="2:179" s="387" customFormat="1" ht="16.5" customHeight="1" x14ac:dyDescent="0.25">
      <c r="B133" s="477"/>
      <c r="C133" s="469" t="s">
        <v>2919</v>
      </c>
      <c r="D133" s="465"/>
      <c r="E133" s="465"/>
      <c r="F133" s="465"/>
      <c r="G133" s="465"/>
      <c r="H133" s="465"/>
      <c r="I133" s="465">
        <v>1</v>
      </c>
      <c r="J133" s="465"/>
      <c r="K133" s="465"/>
      <c r="L133" s="465"/>
      <c r="M133" s="465"/>
      <c r="N133" s="465"/>
      <c r="O133" s="465"/>
      <c r="P133" s="465"/>
      <c r="Q133" s="465"/>
      <c r="R133" s="465"/>
      <c r="S133" s="465"/>
      <c r="T133" s="465"/>
      <c r="U133" s="465"/>
      <c r="V133" s="465"/>
      <c r="W133" s="465"/>
      <c r="X133" s="465"/>
      <c r="Y133" s="465"/>
      <c r="Z133" s="465"/>
      <c r="AA133" s="465"/>
      <c r="AB133" s="465"/>
      <c r="AC133" s="465"/>
      <c r="AD133" s="465"/>
      <c r="AE133" s="465"/>
      <c r="AF133" s="465"/>
      <c r="AG133" s="465"/>
      <c r="AH133" s="465"/>
      <c r="AI133" s="465"/>
      <c r="AJ133" s="465"/>
      <c r="AK133" s="465"/>
      <c r="AL133" s="465"/>
      <c r="AM133" s="465"/>
      <c r="AN133" s="465"/>
      <c r="AO133" s="465"/>
      <c r="AP133" s="465"/>
      <c r="AQ133" s="465"/>
      <c r="AR133" s="465"/>
      <c r="AS133" s="465"/>
      <c r="AT133" s="465"/>
      <c r="AU133" s="465"/>
      <c r="AV133" s="465"/>
      <c r="AW133" s="465"/>
      <c r="AX133" s="465"/>
      <c r="AY133" s="465"/>
      <c r="AZ133" s="465"/>
      <c r="BA133" s="465"/>
      <c r="BB133" s="465"/>
      <c r="BC133" s="465"/>
      <c r="BD133" s="465"/>
      <c r="BE133" s="465"/>
      <c r="BF133" s="465"/>
      <c r="BG133" s="465"/>
      <c r="BH133" s="465"/>
      <c r="BI133" s="465"/>
      <c r="BJ133" s="465"/>
      <c r="BK133" s="465"/>
      <c r="BL133" s="465"/>
      <c r="BM133" s="465"/>
      <c r="BN133" s="465"/>
      <c r="BO133" s="465"/>
      <c r="BP133" s="465"/>
      <c r="BQ133" s="465"/>
      <c r="BR133" s="465"/>
      <c r="BS133" s="465"/>
      <c r="BT133" s="465"/>
      <c r="BU133" s="465"/>
      <c r="BV133" s="465"/>
      <c r="BW133" s="465"/>
      <c r="BX133" s="465"/>
      <c r="BY133" s="465"/>
      <c r="BZ133" s="465"/>
      <c r="CA133" s="465"/>
      <c r="CB133" s="465"/>
      <c r="CC133" s="465"/>
      <c r="CD133" s="465"/>
      <c r="CE133" s="465"/>
      <c r="CF133" s="465"/>
      <c r="CG133" s="465"/>
      <c r="CH133" s="465"/>
      <c r="CI133" s="465"/>
      <c r="CJ133" s="465"/>
      <c r="CK133" s="465"/>
      <c r="CL133" s="465"/>
      <c r="CM133" s="465"/>
      <c r="CN133" s="465"/>
      <c r="CO133" s="465"/>
      <c r="CP133" s="465"/>
      <c r="CQ133" s="465"/>
      <c r="CR133" s="465"/>
      <c r="CS133" s="465"/>
      <c r="CT133" s="465"/>
      <c r="CU133" s="465"/>
      <c r="CV133" s="465"/>
      <c r="CW133" s="465"/>
      <c r="CX133" s="465"/>
      <c r="CY133" s="465"/>
      <c r="CZ133" s="465"/>
      <c r="DA133" s="465"/>
      <c r="DB133" s="465"/>
      <c r="DC133" s="465"/>
      <c r="DD133" s="465"/>
      <c r="DE133" s="465"/>
      <c r="DF133" s="465"/>
      <c r="DG133" s="465"/>
      <c r="DH133" s="465"/>
      <c r="DI133" s="465"/>
      <c r="DJ133" s="465"/>
      <c r="DK133" s="465"/>
      <c r="DL133" s="465"/>
      <c r="DM133" s="465"/>
      <c r="DN133" s="465"/>
      <c r="DO133" s="465"/>
      <c r="DP133" s="465"/>
      <c r="DQ133" s="465"/>
      <c r="DR133" s="465"/>
      <c r="DS133" s="465"/>
      <c r="DT133" s="465"/>
      <c r="DU133" s="465"/>
      <c r="DV133" s="465"/>
      <c r="DW133" s="465"/>
      <c r="DX133" s="465"/>
      <c r="DY133" s="465"/>
      <c r="DZ133" s="465"/>
      <c r="EA133" s="465"/>
      <c r="EB133" s="465"/>
      <c r="EC133" s="465"/>
      <c r="ED133" s="465"/>
      <c r="EE133" s="465"/>
      <c r="EF133" s="465"/>
      <c r="EG133" s="465"/>
      <c r="EH133" s="465"/>
      <c r="EI133" s="465"/>
      <c r="EJ133" s="465"/>
      <c r="EK133" s="465"/>
      <c r="EL133" s="465"/>
      <c r="EM133" s="465"/>
      <c r="EN133" s="465"/>
      <c r="EO133" s="465"/>
      <c r="EP133" s="465"/>
      <c r="EQ133" s="465"/>
      <c r="ER133" s="465"/>
      <c r="ES133" s="465"/>
      <c r="ET133" s="465"/>
      <c r="EU133" s="465"/>
      <c r="EV133" s="465"/>
      <c r="EW133" s="465"/>
      <c r="EX133" s="465"/>
      <c r="EY133" s="465"/>
      <c r="EZ133" s="465"/>
      <c r="FA133" s="465"/>
      <c r="FB133" s="465"/>
      <c r="FC133" s="465"/>
      <c r="FD133" s="465">
        <v>1</v>
      </c>
      <c r="FE133" s="465"/>
      <c r="FF133" s="465"/>
      <c r="FG133" s="465"/>
      <c r="FH133" s="465"/>
      <c r="FI133" s="465"/>
      <c r="FJ133" s="465"/>
      <c r="FK133" s="465"/>
      <c r="FL133" s="465">
        <v>1</v>
      </c>
      <c r="FM133" s="465"/>
      <c r="FN133" s="465"/>
      <c r="FO133" s="465"/>
      <c r="FP133" s="465"/>
      <c r="FQ133" s="465"/>
      <c r="FR133" s="465"/>
      <c r="FS133" s="465"/>
      <c r="FT133" s="465"/>
      <c r="FU133" s="466"/>
      <c r="FV133" s="467">
        <v>3</v>
      </c>
      <c r="FW133" s="392"/>
    </row>
    <row r="134" spans="2:179" s="387" customFormat="1" ht="16.5" customHeight="1" x14ac:dyDescent="0.25">
      <c r="B134" s="477"/>
      <c r="C134" s="469" t="s">
        <v>2993</v>
      </c>
      <c r="D134" s="465"/>
      <c r="E134" s="465"/>
      <c r="F134" s="465"/>
      <c r="G134" s="465"/>
      <c r="H134" s="465"/>
      <c r="I134" s="465"/>
      <c r="J134" s="465"/>
      <c r="K134" s="465"/>
      <c r="L134" s="465"/>
      <c r="M134" s="465"/>
      <c r="N134" s="465"/>
      <c r="O134" s="465"/>
      <c r="P134" s="465"/>
      <c r="Q134" s="465"/>
      <c r="R134" s="465"/>
      <c r="S134" s="465"/>
      <c r="T134" s="465"/>
      <c r="U134" s="465"/>
      <c r="V134" s="465"/>
      <c r="W134" s="465"/>
      <c r="X134" s="465"/>
      <c r="Y134" s="465"/>
      <c r="Z134" s="465"/>
      <c r="AA134" s="465"/>
      <c r="AB134" s="465"/>
      <c r="AC134" s="465"/>
      <c r="AD134" s="465"/>
      <c r="AE134" s="465"/>
      <c r="AF134" s="465"/>
      <c r="AG134" s="465"/>
      <c r="AH134" s="465"/>
      <c r="AI134" s="465"/>
      <c r="AJ134" s="465"/>
      <c r="AK134" s="465"/>
      <c r="AL134" s="465"/>
      <c r="AM134" s="465"/>
      <c r="AN134" s="465"/>
      <c r="AO134" s="465"/>
      <c r="AP134" s="465"/>
      <c r="AQ134" s="465"/>
      <c r="AR134" s="465"/>
      <c r="AS134" s="465"/>
      <c r="AT134" s="465"/>
      <c r="AU134" s="465"/>
      <c r="AV134" s="465"/>
      <c r="AW134" s="465"/>
      <c r="AX134" s="465"/>
      <c r="AY134" s="465"/>
      <c r="AZ134" s="465"/>
      <c r="BA134" s="465"/>
      <c r="BB134" s="465"/>
      <c r="BC134" s="465"/>
      <c r="BD134" s="465"/>
      <c r="BE134" s="465"/>
      <c r="BF134" s="465"/>
      <c r="BG134" s="465"/>
      <c r="BH134" s="465"/>
      <c r="BI134" s="465"/>
      <c r="BJ134" s="465"/>
      <c r="BK134" s="465"/>
      <c r="BL134" s="465"/>
      <c r="BM134" s="465"/>
      <c r="BN134" s="465"/>
      <c r="BO134" s="465"/>
      <c r="BP134" s="465"/>
      <c r="BQ134" s="465"/>
      <c r="BR134" s="465"/>
      <c r="BS134" s="465"/>
      <c r="BT134" s="465"/>
      <c r="BU134" s="465"/>
      <c r="BV134" s="465"/>
      <c r="BW134" s="465"/>
      <c r="BX134" s="465"/>
      <c r="BY134" s="465"/>
      <c r="BZ134" s="465"/>
      <c r="CA134" s="465"/>
      <c r="CB134" s="465"/>
      <c r="CC134" s="465"/>
      <c r="CD134" s="465"/>
      <c r="CE134" s="465"/>
      <c r="CF134" s="465"/>
      <c r="CG134" s="465"/>
      <c r="CH134" s="465"/>
      <c r="CI134" s="465"/>
      <c r="CJ134" s="465"/>
      <c r="CK134" s="465"/>
      <c r="CL134" s="465"/>
      <c r="CM134" s="465"/>
      <c r="CN134" s="465"/>
      <c r="CO134" s="465"/>
      <c r="CP134" s="465"/>
      <c r="CQ134" s="465"/>
      <c r="CR134" s="465"/>
      <c r="CS134" s="465"/>
      <c r="CT134" s="465"/>
      <c r="CU134" s="465"/>
      <c r="CV134" s="465"/>
      <c r="CW134" s="465"/>
      <c r="CX134" s="465"/>
      <c r="CY134" s="465"/>
      <c r="CZ134" s="465"/>
      <c r="DA134" s="465"/>
      <c r="DB134" s="465"/>
      <c r="DC134" s="465"/>
      <c r="DD134" s="465"/>
      <c r="DE134" s="465"/>
      <c r="DF134" s="465"/>
      <c r="DG134" s="465"/>
      <c r="DH134" s="465"/>
      <c r="DI134" s="465"/>
      <c r="DJ134" s="465"/>
      <c r="DK134" s="465"/>
      <c r="DL134" s="465"/>
      <c r="DM134" s="465"/>
      <c r="DN134" s="465"/>
      <c r="DO134" s="465"/>
      <c r="DP134" s="465"/>
      <c r="DQ134" s="465"/>
      <c r="DR134" s="465"/>
      <c r="DS134" s="465"/>
      <c r="DT134" s="465"/>
      <c r="DU134" s="465"/>
      <c r="DV134" s="465"/>
      <c r="DW134" s="465"/>
      <c r="DX134" s="465"/>
      <c r="DY134" s="465"/>
      <c r="DZ134" s="465"/>
      <c r="EA134" s="465"/>
      <c r="EB134" s="465"/>
      <c r="EC134" s="465"/>
      <c r="ED134" s="465"/>
      <c r="EE134" s="465"/>
      <c r="EF134" s="465"/>
      <c r="EG134" s="465"/>
      <c r="EH134" s="465"/>
      <c r="EI134" s="465"/>
      <c r="EJ134" s="465"/>
      <c r="EK134" s="465"/>
      <c r="EL134" s="465"/>
      <c r="EM134" s="465"/>
      <c r="EN134" s="465"/>
      <c r="EO134" s="465"/>
      <c r="EP134" s="465"/>
      <c r="EQ134" s="465"/>
      <c r="ER134" s="465"/>
      <c r="ES134" s="465"/>
      <c r="ET134" s="465"/>
      <c r="EU134" s="465"/>
      <c r="EV134" s="465"/>
      <c r="EW134" s="465"/>
      <c r="EX134" s="465"/>
      <c r="EY134" s="465"/>
      <c r="EZ134" s="465"/>
      <c r="FA134" s="465"/>
      <c r="FB134" s="465"/>
      <c r="FC134" s="465"/>
      <c r="FD134" s="465"/>
      <c r="FE134" s="465"/>
      <c r="FF134" s="465"/>
      <c r="FG134" s="465">
        <v>1</v>
      </c>
      <c r="FH134" s="465"/>
      <c r="FI134" s="465"/>
      <c r="FJ134" s="465"/>
      <c r="FK134" s="465"/>
      <c r="FL134" s="465"/>
      <c r="FM134" s="465"/>
      <c r="FN134" s="465"/>
      <c r="FO134" s="465"/>
      <c r="FP134" s="465"/>
      <c r="FQ134" s="465"/>
      <c r="FR134" s="465"/>
      <c r="FS134" s="465"/>
      <c r="FT134" s="465"/>
      <c r="FU134" s="466"/>
      <c r="FV134" s="467">
        <v>1</v>
      </c>
      <c r="FW134" s="392"/>
    </row>
    <row r="135" spans="2:179" s="387" customFormat="1" ht="16.5" customHeight="1" x14ac:dyDescent="0.25">
      <c r="B135" s="477"/>
      <c r="C135" s="469" t="s">
        <v>2994</v>
      </c>
      <c r="D135" s="465"/>
      <c r="E135" s="465"/>
      <c r="F135" s="465"/>
      <c r="G135" s="465"/>
      <c r="H135" s="465"/>
      <c r="I135" s="465"/>
      <c r="J135" s="465"/>
      <c r="K135" s="465"/>
      <c r="L135" s="465"/>
      <c r="M135" s="465"/>
      <c r="N135" s="465"/>
      <c r="O135" s="465"/>
      <c r="P135" s="465"/>
      <c r="Q135" s="465"/>
      <c r="R135" s="465"/>
      <c r="S135" s="465"/>
      <c r="T135" s="465"/>
      <c r="U135" s="465"/>
      <c r="V135" s="465"/>
      <c r="W135" s="465"/>
      <c r="X135" s="465"/>
      <c r="Y135" s="465"/>
      <c r="Z135" s="465"/>
      <c r="AA135" s="465"/>
      <c r="AB135" s="465"/>
      <c r="AC135" s="465"/>
      <c r="AD135" s="465"/>
      <c r="AE135" s="465"/>
      <c r="AF135" s="465"/>
      <c r="AG135" s="465"/>
      <c r="AH135" s="465"/>
      <c r="AI135" s="465"/>
      <c r="AJ135" s="465"/>
      <c r="AK135" s="465"/>
      <c r="AL135" s="465"/>
      <c r="AM135" s="465"/>
      <c r="AN135" s="465"/>
      <c r="AO135" s="465"/>
      <c r="AP135" s="465"/>
      <c r="AQ135" s="465"/>
      <c r="AR135" s="465"/>
      <c r="AS135" s="465"/>
      <c r="AT135" s="465"/>
      <c r="AU135" s="465"/>
      <c r="AV135" s="465"/>
      <c r="AW135" s="465"/>
      <c r="AX135" s="465"/>
      <c r="AY135" s="465"/>
      <c r="AZ135" s="465"/>
      <c r="BA135" s="465"/>
      <c r="BB135" s="465"/>
      <c r="BC135" s="465"/>
      <c r="BD135" s="465"/>
      <c r="BE135" s="465"/>
      <c r="BF135" s="465"/>
      <c r="BG135" s="465"/>
      <c r="BH135" s="465"/>
      <c r="BI135" s="465"/>
      <c r="BJ135" s="465"/>
      <c r="BK135" s="465"/>
      <c r="BL135" s="465"/>
      <c r="BM135" s="465"/>
      <c r="BN135" s="465"/>
      <c r="BO135" s="465"/>
      <c r="BP135" s="465"/>
      <c r="BQ135" s="465"/>
      <c r="BR135" s="465"/>
      <c r="BS135" s="465"/>
      <c r="BT135" s="465"/>
      <c r="BU135" s="465"/>
      <c r="BV135" s="465"/>
      <c r="BW135" s="465"/>
      <c r="BX135" s="465"/>
      <c r="BY135" s="465"/>
      <c r="BZ135" s="465"/>
      <c r="CA135" s="465"/>
      <c r="CB135" s="465"/>
      <c r="CC135" s="465"/>
      <c r="CD135" s="465"/>
      <c r="CE135" s="465"/>
      <c r="CF135" s="465"/>
      <c r="CG135" s="465"/>
      <c r="CH135" s="465"/>
      <c r="CI135" s="465"/>
      <c r="CJ135" s="465"/>
      <c r="CK135" s="465"/>
      <c r="CL135" s="465"/>
      <c r="CM135" s="465"/>
      <c r="CN135" s="465"/>
      <c r="CO135" s="465"/>
      <c r="CP135" s="465"/>
      <c r="CQ135" s="465"/>
      <c r="CR135" s="465"/>
      <c r="CS135" s="465"/>
      <c r="CT135" s="465"/>
      <c r="CU135" s="465"/>
      <c r="CV135" s="465"/>
      <c r="CW135" s="465"/>
      <c r="CX135" s="465"/>
      <c r="CY135" s="465"/>
      <c r="CZ135" s="465"/>
      <c r="DA135" s="465"/>
      <c r="DB135" s="465"/>
      <c r="DC135" s="465"/>
      <c r="DD135" s="465"/>
      <c r="DE135" s="465"/>
      <c r="DF135" s="465"/>
      <c r="DG135" s="465"/>
      <c r="DH135" s="465"/>
      <c r="DI135" s="465"/>
      <c r="DJ135" s="465"/>
      <c r="DK135" s="465"/>
      <c r="DL135" s="465"/>
      <c r="DM135" s="465"/>
      <c r="DN135" s="465"/>
      <c r="DO135" s="465"/>
      <c r="DP135" s="465"/>
      <c r="DQ135" s="465"/>
      <c r="DR135" s="465"/>
      <c r="DS135" s="465"/>
      <c r="DT135" s="465"/>
      <c r="DU135" s="465"/>
      <c r="DV135" s="465"/>
      <c r="DW135" s="465"/>
      <c r="DX135" s="465"/>
      <c r="DY135" s="465"/>
      <c r="DZ135" s="465">
        <v>1</v>
      </c>
      <c r="EA135" s="465"/>
      <c r="EB135" s="465"/>
      <c r="EC135" s="465"/>
      <c r="ED135" s="465"/>
      <c r="EE135" s="465"/>
      <c r="EF135" s="465"/>
      <c r="EG135" s="465"/>
      <c r="EH135" s="465"/>
      <c r="EI135" s="465"/>
      <c r="EJ135" s="465"/>
      <c r="EK135" s="465"/>
      <c r="EL135" s="465"/>
      <c r="EM135" s="465"/>
      <c r="EN135" s="465"/>
      <c r="EO135" s="465"/>
      <c r="EP135" s="465"/>
      <c r="EQ135" s="465"/>
      <c r="ER135" s="465"/>
      <c r="ES135" s="465"/>
      <c r="ET135" s="465"/>
      <c r="EU135" s="465"/>
      <c r="EV135" s="465"/>
      <c r="EW135" s="465"/>
      <c r="EX135" s="465"/>
      <c r="EY135" s="465"/>
      <c r="EZ135" s="465"/>
      <c r="FA135" s="465"/>
      <c r="FB135" s="465"/>
      <c r="FC135" s="465">
        <v>1</v>
      </c>
      <c r="FD135" s="465">
        <v>1</v>
      </c>
      <c r="FE135" s="465"/>
      <c r="FF135" s="465">
        <v>1</v>
      </c>
      <c r="FG135" s="465"/>
      <c r="FH135" s="465"/>
      <c r="FI135" s="465"/>
      <c r="FJ135" s="465"/>
      <c r="FK135" s="465"/>
      <c r="FL135" s="465"/>
      <c r="FM135" s="465"/>
      <c r="FN135" s="465"/>
      <c r="FO135" s="465"/>
      <c r="FP135" s="465"/>
      <c r="FQ135" s="465"/>
      <c r="FR135" s="465"/>
      <c r="FS135" s="465"/>
      <c r="FT135" s="465"/>
      <c r="FU135" s="466"/>
      <c r="FV135" s="467">
        <v>4</v>
      </c>
      <c r="FW135" s="392"/>
    </row>
    <row r="136" spans="2:179" s="387" customFormat="1" ht="16.5" customHeight="1" x14ac:dyDescent="0.25">
      <c r="B136" s="477"/>
      <c r="C136" s="469" t="s">
        <v>2995</v>
      </c>
      <c r="D136" s="465"/>
      <c r="E136" s="465"/>
      <c r="F136" s="465"/>
      <c r="G136" s="465"/>
      <c r="H136" s="465"/>
      <c r="I136" s="465">
        <v>1</v>
      </c>
      <c r="J136" s="465"/>
      <c r="K136" s="465"/>
      <c r="L136" s="465"/>
      <c r="M136" s="465"/>
      <c r="N136" s="465"/>
      <c r="O136" s="465"/>
      <c r="P136" s="465"/>
      <c r="Q136" s="465"/>
      <c r="R136" s="465"/>
      <c r="S136" s="465"/>
      <c r="T136" s="465"/>
      <c r="U136" s="465"/>
      <c r="V136" s="465"/>
      <c r="W136" s="465"/>
      <c r="X136" s="465"/>
      <c r="Y136" s="465"/>
      <c r="Z136" s="465"/>
      <c r="AA136" s="465"/>
      <c r="AB136" s="465"/>
      <c r="AC136" s="465"/>
      <c r="AD136" s="465"/>
      <c r="AE136" s="465"/>
      <c r="AF136" s="465"/>
      <c r="AG136" s="465"/>
      <c r="AH136" s="465"/>
      <c r="AI136" s="465"/>
      <c r="AJ136" s="465"/>
      <c r="AK136" s="465"/>
      <c r="AL136" s="465"/>
      <c r="AM136" s="465"/>
      <c r="AN136" s="465"/>
      <c r="AO136" s="465"/>
      <c r="AP136" s="465"/>
      <c r="AQ136" s="465"/>
      <c r="AR136" s="465"/>
      <c r="AS136" s="465"/>
      <c r="AT136" s="465"/>
      <c r="AU136" s="465"/>
      <c r="AV136" s="465"/>
      <c r="AW136" s="465"/>
      <c r="AX136" s="465"/>
      <c r="AY136" s="465"/>
      <c r="AZ136" s="465"/>
      <c r="BA136" s="465"/>
      <c r="BB136" s="465"/>
      <c r="BC136" s="465"/>
      <c r="BD136" s="465"/>
      <c r="BE136" s="465"/>
      <c r="BF136" s="465"/>
      <c r="BG136" s="465"/>
      <c r="BH136" s="465"/>
      <c r="BI136" s="465"/>
      <c r="BJ136" s="465"/>
      <c r="BK136" s="465"/>
      <c r="BL136" s="465"/>
      <c r="BM136" s="465"/>
      <c r="BN136" s="465"/>
      <c r="BO136" s="465"/>
      <c r="BP136" s="465"/>
      <c r="BQ136" s="465"/>
      <c r="BR136" s="465"/>
      <c r="BS136" s="465"/>
      <c r="BT136" s="465"/>
      <c r="BU136" s="465"/>
      <c r="BV136" s="465"/>
      <c r="BW136" s="465"/>
      <c r="BX136" s="465"/>
      <c r="BY136" s="465"/>
      <c r="BZ136" s="465"/>
      <c r="CA136" s="465"/>
      <c r="CB136" s="465"/>
      <c r="CC136" s="465"/>
      <c r="CD136" s="465"/>
      <c r="CE136" s="465"/>
      <c r="CF136" s="465"/>
      <c r="CG136" s="465"/>
      <c r="CH136" s="465"/>
      <c r="CI136" s="465"/>
      <c r="CJ136" s="465"/>
      <c r="CK136" s="465"/>
      <c r="CL136" s="465"/>
      <c r="CM136" s="465"/>
      <c r="CN136" s="465"/>
      <c r="CO136" s="465"/>
      <c r="CP136" s="465"/>
      <c r="CQ136" s="465"/>
      <c r="CR136" s="465"/>
      <c r="CS136" s="465"/>
      <c r="CT136" s="465"/>
      <c r="CU136" s="465"/>
      <c r="CV136" s="465"/>
      <c r="CW136" s="465"/>
      <c r="CX136" s="465"/>
      <c r="CY136" s="465"/>
      <c r="CZ136" s="465"/>
      <c r="DA136" s="465"/>
      <c r="DB136" s="465"/>
      <c r="DC136" s="465"/>
      <c r="DD136" s="465"/>
      <c r="DE136" s="465"/>
      <c r="DF136" s="465"/>
      <c r="DG136" s="465"/>
      <c r="DH136" s="465"/>
      <c r="DI136" s="465"/>
      <c r="DJ136" s="465"/>
      <c r="DK136" s="465"/>
      <c r="DL136" s="465"/>
      <c r="DM136" s="465"/>
      <c r="DN136" s="465"/>
      <c r="DO136" s="465"/>
      <c r="DP136" s="465"/>
      <c r="DQ136" s="465"/>
      <c r="DR136" s="465"/>
      <c r="DS136" s="465"/>
      <c r="DT136" s="465"/>
      <c r="DU136" s="465"/>
      <c r="DV136" s="465"/>
      <c r="DW136" s="465"/>
      <c r="DX136" s="465"/>
      <c r="DY136" s="465"/>
      <c r="DZ136" s="465">
        <v>1</v>
      </c>
      <c r="EA136" s="465">
        <v>1</v>
      </c>
      <c r="EB136" s="465"/>
      <c r="EC136" s="465"/>
      <c r="ED136" s="465"/>
      <c r="EE136" s="465"/>
      <c r="EF136" s="465"/>
      <c r="EG136" s="465"/>
      <c r="EH136" s="465"/>
      <c r="EI136" s="465"/>
      <c r="EJ136" s="465"/>
      <c r="EK136" s="465"/>
      <c r="EL136" s="465"/>
      <c r="EM136" s="465"/>
      <c r="EN136" s="465"/>
      <c r="EO136" s="465"/>
      <c r="EP136" s="465"/>
      <c r="EQ136" s="465"/>
      <c r="ER136" s="465"/>
      <c r="ES136" s="465"/>
      <c r="ET136" s="465"/>
      <c r="EU136" s="465"/>
      <c r="EV136" s="465"/>
      <c r="EW136" s="465"/>
      <c r="EX136" s="465"/>
      <c r="EY136" s="465"/>
      <c r="EZ136" s="465"/>
      <c r="FA136" s="465"/>
      <c r="FB136" s="465"/>
      <c r="FC136" s="465">
        <v>1</v>
      </c>
      <c r="FD136" s="465"/>
      <c r="FE136" s="465">
        <v>1</v>
      </c>
      <c r="FF136" s="465">
        <v>1</v>
      </c>
      <c r="FG136" s="465"/>
      <c r="FH136" s="465"/>
      <c r="FI136" s="465"/>
      <c r="FJ136" s="465"/>
      <c r="FK136" s="465"/>
      <c r="FL136" s="465"/>
      <c r="FM136" s="465"/>
      <c r="FN136" s="465"/>
      <c r="FO136" s="465"/>
      <c r="FP136" s="465"/>
      <c r="FQ136" s="465"/>
      <c r="FR136" s="465"/>
      <c r="FS136" s="465"/>
      <c r="FT136" s="465"/>
      <c r="FU136" s="466"/>
      <c r="FV136" s="467">
        <v>6</v>
      </c>
      <c r="FW136" s="392"/>
    </row>
    <row r="137" spans="2:179" s="387" customFormat="1" ht="16.5" customHeight="1" x14ac:dyDescent="0.25">
      <c r="B137" s="477"/>
      <c r="C137" s="469" t="s">
        <v>2996</v>
      </c>
      <c r="D137" s="465"/>
      <c r="E137" s="465"/>
      <c r="F137" s="465"/>
      <c r="G137" s="465"/>
      <c r="H137" s="465"/>
      <c r="I137" s="465">
        <v>1</v>
      </c>
      <c r="J137" s="465"/>
      <c r="K137" s="465"/>
      <c r="L137" s="465"/>
      <c r="M137" s="465"/>
      <c r="N137" s="465"/>
      <c r="O137" s="465"/>
      <c r="P137" s="465"/>
      <c r="Q137" s="465"/>
      <c r="R137" s="465"/>
      <c r="S137" s="465"/>
      <c r="T137" s="465"/>
      <c r="U137" s="465"/>
      <c r="V137" s="465"/>
      <c r="W137" s="465"/>
      <c r="X137" s="465"/>
      <c r="Y137" s="465"/>
      <c r="Z137" s="465"/>
      <c r="AA137" s="465"/>
      <c r="AB137" s="465"/>
      <c r="AC137" s="465"/>
      <c r="AD137" s="465"/>
      <c r="AE137" s="465"/>
      <c r="AF137" s="465"/>
      <c r="AG137" s="465"/>
      <c r="AH137" s="465"/>
      <c r="AI137" s="465"/>
      <c r="AJ137" s="465"/>
      <c r="AK137" s="465"/>
      <c r="AL137" s="465"/>
      <c r="AM137" s="465"/>
      <c r="AN137" s="465"/>
      <c r="AO137" s="465"/>
      <c r="AP137" s="465"/>
      <c r="AQ137" s="465"/>
      <c r="AR137" s="465"/>
      <c r="AS137" s="465"/>
      <c r="AT137" s="465"/>
      <c r="AU137" s="465"/>
      <c r="AV137" s="465"/>
      <c r="AW137" s="465"/>
      <c r="AX137" s="465"/>
      <c r="AY137" s="465"/>
      <c r="AZ137" s="465"/>
      <c r="BA137" s="465"/>
      <c r="BB137" s="465"/>
      <c r="BC137" s="465"/>
      <c r="BD137" s="465"/>
      <c r="BE137" s="465"/>
      <c r="BF137" s="465"/>
      <c r="BG137" s="465"/>
      <c r="BH137" s="465"/>
      <c r="BI137" s="465"/>
      <c r="BJ137" s="465"/>
      <c r="BK137" s="465"/>
      <c r="BL137" s="465"/>
      <c r="BM137" s="465"/>
      <c r="BN137" s="465"/>
      <c r="BO137" s="465"/>
      <c r="BP137" s="465"/>
      <c r="BQ137" s="465"/>
      <c r="BR137" s="465"/>
      <c r="BS137" s="465"/>
      <c r="BT137" s="465"/>
      <c r="BU137" s="465"/>
      <c r="BV137" s="465"/>
      <c r="BW137" s="465"/>
      <c r="BX137" s="465"/>
      <c r="BY137" s="465"/>
      <c r="BZ137" s="465"/>
      <c r="CA137" s="465"/>
      <c r="CB137" s="465"/>
      <c r="CC137" s="465"/>
      <c r="CD137" s="465"/>
      <c r="CE137" s="465"/>
      <c r="CF137" s="465"/>
      <c r="CG137" s="465"/>
      <c r="CH137" s="465"/>
      <c r="CI137" s="465"/>
      <c r="CJ137" s="465"/>
      <c r="CK137" s="465"/>
      <c r="CL137" s="465"/>
      <c r="CM137" s="465"/>
      <c r="CN137" s="465"/>
      <c r="CO137" s="465"/>
      <c r="CP137" s="465"/>
      <c r="CQ137" s="465"/>
      <c r="CR137" s="465"/>
      <c r="CS137" s="465"/>
      <c r="CT137" s="465"/>
      <c r="CU137" s="465"/>
      <c r="CV137" s="465"/>
      <c r="CW137" s="465"/>
      <c r="CX137" s="465"/>
      <c r="CY137" s="465"/>
      <c r="CZ137" s="465"/>
      <c r="DA137" s="465"/>
      <c r="DB137" s="465"/>
      <c r="DC137" s="465"/>
      <c r="DD137" s="465"/>
      <c r="DE137" s="465"/>
      <c r="DF137" s="465"/>
      <c r="DG137" s="465"/>
      <c r="DH137" s="465"/>
      <c r="DI137" s="465"/>
      <c r="DJ137" s="465"/>
      <c r="DK137" s="465"/>
      <c r="DL137" s="465"/>
      <c r="DM137" s="465"/>
      <c r="DN137" s="465"/>
      <c r="DO137" s="465"/>
      <c r="DP137" s="465"/>
      <c r="DQ137" s="465"/>
      <c r="DR137" s="465"/>
      <c r="DS137" s="465"/>
      <c r="DT137" s="465"/>
      <c r="DU137" s="465"/>
      <c r="DV137" s="465"/>
      <c r="DW137" s="465"/>
      <c r="DX137" s="465"/>
      <c r="DY137" s="465"/>
      <c r="DZ137" s="465"/>
      <c r="EA137" s="465"/>
      <c r="EB137" s="465"/>
      <c r="EC137" s="465"/>
      <c r="ED137" s="465"/>
      <c r="EE137" s="465"/>
      <c r="EF137" s="465"/>
      <c r="EG137" s="465"/>
      <c r="EH137" s="465"/>
      <c r="EI137" s="465"/>
      <c r="EJ137" s="465"/>
      <c r="EK137" s="465"/>
      <c r="EL137" s="465"/>
      <c r="EM137" s="465"/>
      <c r="EN137" s="465"/>
      <c r="EO137" s="465"/>
      <c r="EP137" s="465"/>
      <c r="EQ137" s="465"/>
      <c r="ER137" s="465"/>
      <c r="ES137" s="465"/>
      <c r="ET137" s="465"/>
      <c r="EU137" s="465"/>
      <c r="EV137" s="465"/>
      <c r="EW137" s="465"/>
      <c r="EX137" s="465"/>
      <c r="EY137" s="465"/>
      <c r="EZ137" s="465"/>
      <c r="FA137" s="465"/>
      <c r="FB137" s="465">
        <v>1</v>
      </c>
      <c r="FC137" s="465">
        <v>1</v>
      </c>
      <c r="FD137" s="465"/>
      <c r="FE137" s="465"/>
      <c r="FF137" s="465"/>
      <c r="FG137" s="465"/>
      <c r="FH137" s="465"/>
      <c r="FI137" s="465"/>
      <c r="FJ137" s="465"/>
      <c r="FK137" s="465"/>
      <c r="FL137" s="465"/>
      <c r="FM137" s="465"/>
      <c r="FN137" s="465"/>
      <c r="FO137" s="465"/>
      <c r="FP137" s="465"/>
      <c r="FQ137" s="465"/>
      <c r="FR137" s="465"/>
      <c r="FS137" s="465"/>
      <c r="FT137" s="465"/>
      <c r="FU137" s="466"/>
      <c r="FV137" s="467">
        <v>3</v>
      </c>
      <c r="FW137" s="392"/>
    </row>
    <row r="138" spans="2:179" s="387" customFormat="1" ht="16.5" customHeight="1" x14ac:dyDescent="0.25">
      <c r="B138" s="486"/>
      <c r="C138" s="471" t="s">
        <v>2997</v>
      </c>
      <c r="D138" s="465"/>
      <c r="E138" s="465"/>
      <c r="F138" s="465"/>
      <c r="G138" s="465"/>
      <c r="H138" s="465"/>
      <c r="I138" s="465"/>
      <c r="J138" s="465"/>
      <c r="K138" s="465"/>
      <c r="L138" s="465"/>
      <c r="M138" s="465"/>
      <c r="N138" s="465"/>
      <c r="O138" s="465"/>
      <c r="P138" s="465"/>
      <c r="Q138" s="465"/>
      <c r="R138" s="465"/>
      <c r="S138" s="465"/>
      <c r="T138" s="465"/>
      <c r="U138" s="465"/>
      <c r="V138" s="465"/>
      <c r="W138" s="465"/>
      <c r="X138" s="465"/>
      <c r="Y138" s="465"/>
      <c r="Z138" s="465"/>
      <c r="AA138" s="465"/>
      <c r="AB138" s="465"/>
      <c r="AC138" s="465"/>
      <c r="AD138" s="465"/>
      <c r="AE138" s="465"/>
      <c r="AF138" s="465"/>
      <c r="AG138" s="465"/>
      <c r="AH138" s="465"/>
      <c r="AI138" s="465"/>
      <c r="AJ138" s="465"/>
      <c r="AK138" s="465"/>
      <c r="AL138" s="465"/>
      <c r="AM138" s="465"/>
      <c r="AN138" s="465"/>
      <c r="AO138" s="465"/>
      <c r="AP138" s="465"/>
      <c r="AQ138" s="465"/>
      <c r="AR138" s="465"/>
      <c r="AS138" s="465"/>
      <c r="AT138" s="465"/>
      <c r="AU138" s="465"/>
      <c r="AV138" s="465"/>
      <c r="AW138" s="465"/>
      <c r="AX138" s="465"/>
      <c r="AY138" s="465"/>
      <c r="AZ138" s="465"/>
      <c r="BA138" s="465"/>
      <c r="BB138" s="465"/>
      <c r="BC138" s="465"/>
      <c r="BD138" s="465"/>
      <c r="BE138" s="465"/>
      <c r="BF138" s="465"/>
      <c r="BG138" s="465"/>
      <c r="BH138" s="465"/>
      <c r="BI138" s="465"/>
      <c r="BJ138" s="465"/>
      <c r="BK138" s="465"/>
      <c r="BL138" s="465"/>
      <c r="BM138" s="465"/>
      <c r="BN138" s="465"/>
      <c r="BO138" s="465"/>
      <c r="BP138" s="465"/>
      <c r="BQ138" s="465"/>
      <c r="BR138" s="465"/>
      <c r="BS138" s="465"/>
      <c r="BT138" s="465"/>
      <c r="BU138" s="465"/>
      <c r="BV138" s="465"/>
      <c r="BW138" s="465"/>
      <c r="BX138" s="465"/>
      <c r="BY138" s="465"/>
      <c r="BZ138" s="465"/>
      <c r="CA138" s="465"/>
      <c r="CB138" s="465"/>
      <c r="CC138" s="465"/>
      <c r="CD138" s="465"/>
      <c r="CE138" s="465"/>
      <c r="CF138" s="465"/>
      <c r="CG138" s="465"/>
      <c r="CH138" s="465"/>
      <c r="CI138" s="465"/>
      <c r="CJ138" s="465"/>
      <c r="CK138" s="465"/>
      <c r="CL138" s="465"/>
      <c r="CM138" s="465"/>
      <c r="CN138" s="465"/>
      <c r="CO138" s="465"/>
      <c r="CP138" s="465"/>
      <c r="CQ138" s="465"/>
      <c r="CR138" s="465"/>
      <c r="CS138" s="465"/>
      <c r="CT138" s="465"/>
      <c r="CU138" s="465"/>
      <c r="CV138" s="465"/>
      <c r="CW138" s="465"/>
      <c r="CX138" s="465"/>
      <c r="CY138" s="465"/>
      <c r="CZ138" s="465"/>
      <c r="DA138" s="465"/>
      <c r="DB138" s="465"/>
      <c r="DC138" s="465"/>
      <c r="DD138" s="465"/>
      <c r="DE138" s="465"/>
      <c r="DF138" s="465"/>
      <c r="DG138" s="465"/>
      <c r="DH138" s="465"/>
      <c r="DI138" s="465"/>
      <c r="DJ138" s="465"/>
      <c r="DK138" s="465"/>
      <c r="DL138" s="465"/>
      <c r="DM138" s="465"/>
      <c r="DN138" s="465"/>
      <c r="DO138" s="465"/>
      <c r="DP138" s="465"/>
      <c r="DQ138" s="465"/>
      <c r="DR138" s="465"/>
      <c r="DS138" s="465"/>
      <c r="DT138" s="465"/>
      <c r="DU138" s="465"/>
      <c r="DV138" s="465"/>
      <c r="DW138" s="465"/>
      <c r="DX138" s="465"/>
      <c r="DY138" s="465"/>
      <c r="DZ138" s="465"/>
      <c r="EA138" s="465">
        <v>1</v>
      </c>
      <c r="EB138" s="465"/>
      <c r="EC138" s="465"/>
      <c r="ED138" s="465"/>
      <c r="EE138" s="465"/>
      <c r="EF138" s="465"/>
      <c r="EG138" s="465"/>
      <c r="EH138" s="465"/>
      <c r="EI138" s="465"/>
      <c r="EJ138" s="465"/>
      <c r="EK138" s="465"/>
      <c r="EL138" s="465"/>
      <c r="EM138" s="465"/>
      <c r="EN138" s="465"/>
      <c r="EO138" s="465"/>
      <c r="EP138" s="465"/>
      <c r="EQ138" s="465"/>
      <c r="ER138" s="465"/>
      <c r="ES138" s="465"/>
      <c r="ET138" s="465"/>
      <c r="EU138" s="465"/>
      <c r="EV138" s="465"/>
      <c r="EW138" s="465"/>
      <c r="EX138" s="465"/>
      <c r="EY138" s="465"/>
      <c r="EZ138" s="465"/>
      <c r="FA138" s="465"/>
      <c r="FB138" s="465">
        <v>1</v>
      </c>
      <c r="FC138" s="465">
        <v>1</v>
      </c>
      <c r="FD138" s="465">
        <v>1</v>
      </c>
      <c r="FE138" s="465">
        <v>1</v>
      </c>
      <c r="FF138" s="465"/>
      <c r="FG138" s="465"/>
      <c r="FH138" s="465"/>
      <c r="FI138" s="465"/>
      <c r="FJ138" s="465"/>
      <c r="FK138" s="465"/>
      <c r="FL138" s="465"/>
      <c r="FM138" s="465"/>
      <c r="FN138" s="465"/>
      <c r="FO138" s="465"/>
      <c r="FP138" s="465"/>
      <c r="FQ138" s="465"/>
      <c r="FR138" s="465"/>
      <c r="FS138" s="465"/>
      <c r="FT138" s="465"/>
      <c r="FU138" s="466"/>
      <c r="FV138" s="467">
        <v>5</v>
      </c>
      <c r="FW138" s="392"/>
    </row>
    <row r="139" spans="2:179" s="387" customFormat="1" ht="16.5" customHeight="1" x14ac:dyDescent="0.25">
      <c r="B139" s="488" t="s">
        <v>2998</v>
      </c>
      <c r="C139" s="489" t="s">
        <v>2999</v>
      </c>
      <c r="D139" s="465"/>
      <c r="E139" s="465"/>
      <c r="F139" s="465"/>
      <c r="G139" s="465"/>
      <c r="H139" s="465"/>
      <c r="I139" s="465"/>
      <c r="J139" s="465"/>
      <c r="K139" s="465"/>
      <c r="L139" s="465"/>
      <c r="M139" s="465">
        <v>1</v>
      </c>
      <c r="N139" s="465"/>
      <c r="O139" s="465">
        <v>1</v>
      </c>
      <c r="P139" s="465"/>
      <c r="Q139" s="465"/>
      <c r="R139" s="465"/>
      <c r="S139" s="465"/>
      <c r="T139" s="465"/>
      <c r="U139" s="465"/>
      <c r="V139" s="465"/>
      <c r="W139" s="465">
        <v>1</v>
      </c>
      <c r="X139" s="465">
        <v>1</v>
      </c>
      <c r="Y139" s="465"/>
      <c r="Z139" s="465"/>
      <c r="AA139" s="465"/>
      <c r="AB139" s="465"/>
      <c r="AC139" s="465"/>
      <c r="AD139" s="465"/>
      <c r="AE139" s="465"/>
      <c r="AF139" s="465"/>
      <c r="AG139" s="465"/>
      <c r="AH139" s="465"/>
      <c r="AI139" s="465"/>
      <c r="AJ139" s="465"/>
      <c r="AK139" s="465"/>
      <c r="AL139" s="465"/>
      <c r="AM139" s="465"/>
      <c r="AN139" s="465"/>
      <c r="AO139" s="465"/>
      <c r="AP139" s="465"/>
      <c r="AQ139" s="465"/>
      <c r="AR139" s="465"/>
      <c r="AS139" s="465"/>
      <c r="AT139" s="465"/>
      <c r="AU139" s="465"/>
      <c r="AV139" s="465"/>
      <c r="AW139" s="465"/>
      <c r="AX139" s="465"/>
      <c r="AY139" s="465"/>
      <c r="AZ139" s="465"/>
      <c r="BA139" s="465"/>
      <c r="BB139" s="465"/>
      <c r="BC139" s="465"/>
      <c r="BD139" s="465"/>
      <c r="BE139" s="465"/>
      <c r="BF139" s="465"/>
      <c r="BG139" s="465"/>
      <c r="BH139" s="465"/>
      <c r="BI139" s="465"/>
      <c r="BJ139" s="465"/>
      <c r="BK139" s="465"/>
      <c r="BL139" s="465"/>
      <c r="BM139" s="465"/>
      <c r="BN139" s="465"/>
      <c r="BO139" s="465"/>
      <c r="BP139" s="465"/>
      <c r="BQ139" s="465"/>
      <c r="BR139" s="465"/>
      <c r="BS139" s="465"/>
      <c r="BT139" s="465"/>
      <c r="BU139" s="465"/>
      <c r="BV139" s="465"/>
      <c r="BW139" s="465"/>
      <c r="BX139" s="465"/>
      <c r="BY139" s="465"/>
      <c r="BZ139" s="465"/>
      <c r="CA139" s="465"/>
      <c r="CB139" s="465"/>
      <c r="CC139" s="465"/>
      <c r="CD139" s="465"/>
      <c r="CE139" s="465"/>
      <c r="CF139" s="465"/>
      <c r="CG139" s="465"/>
      <c r="CH139" s="465"/>
      <c r="CI139" s="465"/>
      <c r="CJ139" s="465"/>
      <c r="CK139" s="465"/>
      <c r="CL139" s="465"/>
      <c r="CM139" s="465"/>
      <c r="CN139" s="465"/>
      <c r="CO139" s="465"/>
      <c r="CP139" s="465"/>
      <c r="CQ139" s="465"/>
      <c r="CR139" s="465"/>
      <c r="CS139" s="465"/>
      <c r="CT139" s="465"/>
      <c r="CU139" s="465"/>
      <c r="CV139" s="465"/>
      <c r="CW139" s="465"/>
      <c r="CX139" s="465"/>
      <c r="CY139" s="465"/>
      <c r="CZ139" s="465"/>
      <c r="DA139" s="465"/>
      <c r="DB139" s="465"/>
      <c r="DC139" s="465"/>
      <c r="DD139" s="465"/>
      <c r="DE139" s="465"/>
      <c r="DF139" s="465"/>
      <c r="DG139" s="465"/>
      <c r="DH139" s="465"/>
      <c r="DI139" s="465"/>
      <c r="DJ139" s="465"/>
      <c r="DK139" s="465"/>
      <c r="DL139" s="465"/>
      <c r="DM139" s="465"/>
      <c r="DN139" s="465"/>
      <c r="DO139" s="465"/>
      <c r="DP139" s="465"/>
      <c r="DQ139" s="465"/>
      <c r="DR139" s="465"/>
      <c r="DS139" s="465"/>
      <c r="DT139" s="465"/>
      <c r="DU139" s="465"/>
      <c r="DV139" s="465"/>
      <c r="DW139" s="465"/>
      <c r="DX139" s="465"/>
      <c r="DY139" s="465"/>
      <c r="DZ139" s="465"/>
      <c r="EA139" s="465"/>
      <c r="EB139" s="465"/>
      <c r="EC139" s="465"/>
      <c r="ED139" s="465"/>
      <c r="EE139" s="465"/>
      <c r="EF139" s="465"/>
      <c r="EG139" s="465"/>
      <c r="EH139" s="465"/>
      <c r="EI139" s="465"/>
      <c r="EJ139" s="465"/>
      <c r="EK139" s="465"/>
      <c r="EL139" s="465"/>
      <c r="EM139" s="465"/>
      <c r="EN139" s="465"/>
      <c r="EO139" s="465"/>
      <c r="EP139" s="465"/>
      <c r="EQ139" s="465"/>
      <c r="ER139" s="465"/>
      <c r="ES139" s="465"/>
      <c r="ET139" s="465"/>
      <c r="EU139" s="465"/>
      <c r="EV139" s="465"/>
      <c r="EW139" s="465"/>
      <c r="EX139" s="465"/>
      <c r="EY139" s="465"/>
      <c r="EZ139" s="465"/>
      <c r="FA139" s="465"/>
      <c r="FB139" s="465"/>
      <c r="FC139" s="465"/>
      <c r="FD139" s="465"/>
      <c r="FE139" s="465"/>
      <c r="FF139" s="465"/>
      <c r="FG139" s="465"/>
      <c r="FH139" s="465">
        <v>1</v>
      </c>
      <c r="FI139" s="465">
        <v>1</v>
      </c>
      <c r="FJ139" s="465">
        <v>1</v>
      </c>
      <c r="FK139" s="465">
        <v>1</v>
      </c>
      <c r="FL139" s="465">
        <v>1</v>
      </c>
      <c r="FM139" s="465">
        <v>1</v>
      </c>
      <c r="FN139" s="465">
        <v>1</v>
      </c>
      <c r="FO139" s="465">
        <v>1</v>
      </c>
      <c r="FP139" s="465"/>
      <c r="FQ139" s="465"/>
      <c r="FR139" s="465"/>
      <c r="FS139" s="465"/>
      <c r="FT139" s="465"/>
      <c r="FU139" s="466"/>
      <c r="FV139" s="467">
        <v>12</v>
      </c>
      <c r="FW139" s="392"/>
    </row>
    <row r="140" spans="2:179" s="387" customFormat="1" ht="16.5" customHeight="1" x14ac:dyDescent="0.25">
      <c r="B140" s="485" t="s">
        <v>2829</v>
      </c>
      <c r="C140" s="463" t="s">
        <v>576</v>
      </c>
      <c r="D140" s="465"/>
      <c r="E140" s="465"/>
      <c r="F140" s="465"/>
      <c r="G140" s="465"/>
      <c r="H140" s="465"/>
      <c r="I140" s="465"/>
      <c r="J140" s="465"/>
      <c r="K140" s="465">
        <v>1</v>
      </c>
      <c r="L140" s="465"/>
      <c r="M140" s="465"/>
      <c r="N140" s="465"/>
      <c r="O140" s="465"/>
      <c r="P140" s="465"/>
      <c r="Q140" s="465"/>
      <c r="R140" s="465"/>
      <c r="S140" s="465"/>
      <c r="T140" s="465"/>
      <c r="U140" s="465"/>
      <c r="V140" s="465"/>
      <c r="W140" s="465"/>
      <c r="X140" s="465"/>
      <c r="Y140" s="465"/>
      <c r="Z140" s="465"/>
      <c r="AA140" s="465"/>
      <c r="AB140" s="465"/>
      <c r="AC140" s="465"/>
      <c r="AD140" s="465"/>
      <c r="AE140" s="465"/>
      <c r="AF140" s="465"/>
      <c r="AG140" s="465"/>
      <c r="AH140" s="465"/>
      <c r="AI140" s="465"/>
      <c r="AJ140" s="465"/>
      <c r="AK140" s="465"/>
      <c r="AL140" s="465"/>
      <c r="AM140" s="465"/>
      <c r="AN140" s="465"/>
      <c r="AO140" s="465"/>
      <c r="AP140" s="465"/>
      <c r="AQ140" s="465"/>
      <c r="AR140" s="465"/>
      <c r="AS140" s="465"/>
      <c r="AT140" s="465"/>
      <c r="AU140" s="465"/>
      <c r="AV140" s="465"/>
      <c r="AW140" s="465"/>
      <c r="AX140" s="465"/>
      <c r="AY140" s="465"/>
      <c r="AZ140" s="465"/>
      <c r="BA140" s="465"/>
      <c r="BB140" s="465"/>
      <c r="BC140" s="465"/>
      <c r="BD140" s="465"/>
      <c r="BE140" s="465"/>
      <c r="BF140" s="465"/>
      <c r="BG140" s="465"/>
      <c r="BH140" s="465"/>
      <c r="BI140" s="465"/>
      <c r="BJ140" s="465"/>
      <c r="BK140" s="465"/>
      <c r="BL140" s="465"/>
      <c r="BM140" s="465"/>
      <c r="BN140" s="465"/>
      <c r="BO140" s="465"/>
      <c r="BP140" s="465"/>
      <c r="BQ140" s="465"/>
      <c r="BR140" s="465"/>
      <c r="BS140" s="465"/>
      <c r="BT140" s="465"/>
      <c r="BU140" s="465"/>
      <c r="BV140" s="465"/>
      <c r="BW140" s="465"/>
      <c r="BX140" s="465"/>
      <c r="BY140" s="465"/>
      <c r="BZ140" s="465"/>
      <c r="CA140" s="465"/>
      <c r="CB140" s="465"/>
      <c r="CC140" s="465"/>
      <c r="CD140" s="465"/>
      <c r="CE140" s="465"/>
      <c r="CF140" s="465"/>
      <c r="CG140" s="465"/>
      <c r="CH140" s="465"/>
      <c r="CI140" s="465"/>
      <c r="CJ140" s="465"/>
      <c r="CK140" s="465"/>
      <c r="CL140" s="465"/>
      <c r="CM140" s="465"/>
      <c r="CN140" s="465"/>
      <c r="CO140" s="465"/>
      <c r="CP140" s="465"/>
      <c r="CQ140" s="465"/>
      <c r="CR140" s="465"/>
      <c r="CS140" s="465"/>
      <c r="CT140" s="465"/>
      <c r="CU140" s="465"/>
      <c r="CV140" s="465"/>
      <c r="CW140" s="465"/>
      <c r="CX140" s="465"/>
      <c r="CY140" s="465"/>
      <c r="CZ140" s="465"/>
      <c r="DA140" s="465"/>
      <c r="DB140" s="465"/>
      <c r="DC140" s="465"/>
      <c r="DD140" s="465"/>
      <c r="DE140" s="465"/>
      <c r="DF140" s="465"/>
      <c r="DG140" s="465"/>
      <c r="DH140" s="465"/>
      <c r="DI140" s="465"/>
      <c r="DJ140" s="465"/>
      <c r="DK140" s="465"/>
      <c r="DL140" s="465"/>
      <c r="DM140" s="465"/>
      <c r="DN140" s="465"/>
      <c r="DO140" s="465"/>
      <c r="DP140" s="465"/>
      <c r="DQ140" s="465"/>
      <c r="DR140" s="465"/>
      <c r="DS140" s="465"/>
      <c r="DT140" s="465"/>
      <c r="DU140" s="465"/>
      <c r="DV140" s="465"/>
      <c r="DW140" s="465"/>
      <c r="DX140" s="465">
        <v>1</v>
      </c>
      <c r="DY140" s="465"/>
      <c r="DZ140" s="465"/>
      <c r="EA140" s="465"/>
      <c r="EB140" s="465"/>
      <c r="EC140" s="465"/>
      <c r="ED140" s="465"/>
      <c r="EE140" s="465"/>
      <c r="EF140" s="465"/>
      <c r="EG140" s="465"/>
      <c r="EH140" s="465"/>
      <c r="EI140" s="465"/>
      <c r="EJ140" s="465"/>
      <c r="EK140" s="465"/>
      <c r="EL140" s="465"/>
      <c r="EM140" s="465"/>
      <c r="EN140" s="465"/>
      <c r="EO140" s="465"/>
      <c r="EP140" s="465"/>
      <c r="EQ140" s="465"/>
      <c r="ER140" s="465"/>
      <c r="ES140" s="465"/>
      <c r="ET140" s="465"/>
      <c r="EU140" s="465"/>
      <c r="EV140" s="465"/>
      <c r="EW140" s="465"/>
      <c r="EX140" s="465"/>
      <c r="EY140" s="465"/>
      <c r="EZ140" s="465"/>
      <c r="FA140" s="465"/>
      <c r="FB140" s="465"/>
      <c r="FC140" s="465"/>
      <c r="FD140" s="465"/>
      <c r="FE140" s="465"/>
      <c r="FF140" s="465"/>
      <c r="FG140" s="465"/>
      <c r="FH140" s="465"/>
      <c r="FI140" s="465"/>
      <c r="FJ140" s="465"/>
      <c r="FK140" s="465"/>
      <c r="FL140" s="465"/>
      <c r="FM140" s="465"/>
      <c r="FN140" s="465"/>
      <c r="FO140" s="465"/>
      <c r="FP140" s="465">
        <v>1</v>
      </c>
      <c r="FQ140" s="465"/>
      <c r="FR140" s="465"/>
      <c r="FS140" s="465"/>
      <c r="FT140" s="465"/>
      <c r="FU140" s="466"/>
      <c r="FV140" s="467">
        <v>3</v>
      </c>
      <c r="FW140" s="392"/>
    </row>
    <row r="141" spans="2:179" s="387" customFormat="1" ht="16.5" customHeight="1" x14ac:dyDescent="0.25">
      <c r="B141" s="477"/>
      <c r="C141" s="469" t="s">
        <v>3000</v>
      </c>
      <c r="D141" s="465"/>
      <c r="E141" s="465"/>
      <c r="F141" s="465"/>
      <c r="G141" s="465"/>
      <c r="H141" s="465"/>
      <c r="I141" s="465"/>
      <c r="J141" s="465"/>
      <c r="K141" s="465">
        <v>1</v>
      </c>
      <c r="L141" s="465"/>
      <c r="M141" s="465"/>
      <c r="N141" s="465"/>
      <c r="O141" s="465"/>
      <c r="P141" s="465"/>
      <c r="Q141" s="465"/>
      <c r="R141" s="465"/>
      <c r="S141" s="465"/>
      <c r="T141" s="465"/>
      <c r="U141" s="465"/>
      <c r="V141" s="465"/>
      <c r="W141" s="465"/>
      <c r="X141" s="465"/>
      <c r="Y141" s="465"/>
      <c r="Z141" s="465"/>
      <c r="AA141" s="465"/>
      <c r="AB141" s="465"/>
      <c r="AC141" s="465"/>
      <c r="AD141" s="465"/>
      <c r="AE141" s="465"/>
      <c r="AF141" s="465"/>
      <c r="AG141" s="465"/>
      <c r="AH141" s="465"/>
      <c r="AI141" s="465"/>
      <c r="AJ141" s="465"/>
      <c r="AK141" s="465"/>
      <c r="AL141" s="465"/>
      <c r="AM141" s="465"/>
      <c r="AN141" s="465"/>
      <c r="AO141" s="465"/>
      <c r="AP141" s="465"/>
      <c r="AQ141" s="465"/>
      <c r="AR141" s="465"/>
      <c r="AS141" s="465"/>
      <c r="AT141" s="465"/>
      <c r="AU141" s="465"/>
      <c r="AV141" s="465"/>
      <c r="AW141" s="465"/>
      <c r="AX141" s="465"/>
      <c r="AY141" s="465"/>
      <c r="AZ141" s="465"/>
      <c r="BA141" s="465"/>
      <c r="BB141" s="465"/>
      <c r="BC141" s="465"/>
      <c r="BD141" s="465"/>
      <c r="BE141" s="465"/>
      <c r="BF141" s="465"/>
      <c r="BG141" s="465"/>
      <c r="BH141" s="465"/>
      <c r="BI141" s="465"/>
      <c r="BJ141" s="465"/>
      <c r="BK141" s="465"/>
      <c r="BL141" s="465"/>
      <c r="BM141" s="465"/>
      <c r="BN141" s="465"/>
      <c r="BO141" s="465"/>
      <c r="BP141" s="465"/>
      <c r="BQ141" s="465"/>
      <c r="BR141" s="465"/>
      <c r="BS141" s="465"/>
      <c r="BT141" s="465"/>
      <c r="BU141" s="465"/>
      <c r="BV141" s="465"/>
      <c r="BW141" s="465"/>
      <c r="BX141" s="465"/>
      <c r="BY141" s="465"/>
      <c r="BZ141" s="465"/>
      <c r="CA141" s="465"/>
      <c r="CB141" s="465"/>
      <c r="CC141" s="465"/>
      <c r="CD141" s="465"/>
      <c r="CE141" s="465"/>
      <c r="CF141" s="465"/>
      <c r="CG141" s="465"/>
      <c r="CH141" s="465"/>
      <c r="CI141" s="465"/>
      <c r="CJ141" s="465"/>
      <c r="CK141" s="465"/>
      <c r="CL141" s="465"/>
      <c r="CM141" s="465"/>
      <c r="CN141" s="465"/>
      <c r="CO141" s="465"/>
      <c r="CP141" s="465"/>
      <c r="CQ141" s="465"/>
      <c r="CR141" s="465"/>
      <c r="CS141" s="465"/>
      <c r="CT141" s="465"/>
      <c r="CU141" s="465"/>
      <c r="CV141" s="465"/>
      <c r="CW141" s="465"/>
      <c r="CX141" s="465"/>
      <c r="CY141" s="465"/>
      <c r="CZ141" s="465"/>
      <c r="DA141" s="465"/>
      <c r="DB141" s="465"/>
      <c r="DC141" s="465"/>
      <c r="DD141" s="465"/>
      <c r="DE141" s="465"/>
      <c r="DF141" s="465"/>
      <c r="DG141" s="465"/>
      <c r="DH141" s="465"/>
      <c r="DI141" s="465"/>
      <c r="DJ141" s="465"/>
      <c r="DK141" s="465"/>
      <c r="DL141" s="465"/>
      <c r="DM141" s="465"/>
      <c r="DN141" s="465"/>
      <c r="DO141" s="465"/>
      <c r="DP141" s="465"/>
      <c r="DQ141" s="465"/>
      <c r="DR141" s="465"/>
      <c r="DS141" s="465"/>
      <c r="DT141" s="465"/>
      <c r="DU141" s="465"/>
      <c r="DV141" s="465"/>
      <c r="DW141" s="465"/>
      <c r="DX141" s="465"/>
      <c r="DY141" s="465"/>
      <c r="DZ141" s="465"/>
      <c r="EA141" s="465"/>
      <c r="EB141" s="465"/>
      <c r="EC141" s="465"/>
      <c r="ED141" s="465"/>
      <c r="EE141" s="465"/>
      <c r="EF141" s="465"/>
      <c r="EG141" s="465"/>
      <c r="EH141" s="465"/>
      <c r="EI141" s="465"/>
      <c r="EJ141" s="465"/>
      <c r="EK141" s="465"/>
      <c r="EL141" s="465"/>
      <c r="EM141" s="465"/>
      <c r="EN141" s="465"/>
      <c r="EO141" s="465"/>
      <c r="EP141" s="465"/>
      <c r="EQ141" s="465"/>
      <c r="ER141" s="465"/>
      <c r="ES141" s="465"/>
      <c r="ET141" s="465"/>
      <c r="EU141" s="465"/>
      <c r="EV141" s="465"/>
      <c r="EW141" s="465"/>
      <c r="EX141" s="465"/>
      <c r="EY141" s="465"/>
      <c r="EZ141" s="465"/>
      <c r="FA141" s="465"/>
      <c r="FB141" s="465"/>
      <c r="FC141" s="465"/>
      <c r="FD141" s="465"/>
      <c r="FE141" s="465"/>
      <c r="FF141" s="465"/>
      <c r="FG141" s="465"/>
      <c r="FH141" s="465"/>
      <c r="FI141" s="465"/>
      <c r="FJ141" s="465"/>
      <c r="FK141" s="465"/>
      <c r="FL141" s="465"/>
      <c r="FM141" s="465"/>
      <c r="FN141" s="465"/>
      <c r="FO141" s="465"/>
      <c r="FP141" s="465"/>
      <c r="FQ141" s="465"/>
      <c r="FR141" s="465">
        <v>1</v>
      </c>
      <c r="FS141" s="465"/>
      <c r="FT141" s="465"/>
      <c r="FU141" s="466"/>
      <c r="FV141" s="467">
        <v>2</v>
      </c>
      <c r="FW141" s="392"/>
    </row>
    <row r="142" spans="2:179" s="387" customFormat="1" ht="16.5" customHeight="1" x14ac:dyDescent="0.25">
      <c r="B142" s="477"/>
      <c r="C142" s="469" t="s">
        <v>3001</v>
      </c>
      <c r="D142" s="465"/>
      <c r="E142" s="465"/>
      <c r="F142" s="465"/>
      <c r="G142" s="465"/>
      <c r="H142" s="465"/>
      <c r="I142" s="465"/>
      <c r="J142" s="465"/>
      <c r="K142" s="465"/>
      <c r="L142" s="465"/>
      <c r="M142" s="465"/>
      <c r="N142" s="465"/>
      <c r="O142" s="465"/>
      <c r="P142" s="465"/>
      <c r="Q142" s="465"/>
      <c r="R142" s="465"/>
      <c r="S142" s="465"/>
      <c r="T142" s="465"/>
      <c r="U142" s="465"/>
      <c r="V142" s="465"/>
      <c r="W142" s="465"/>
      <c r="X142" s="465"/>
      <c r="Y142" s="465"/>
      <c r="Z142" s="465"/>
      <c r="AA142" s="465"/>
      <c r="AB142" s="465"/>
      <c r="AC142" s="465"/>
      <c r="AD142" s="465"/>
      <c r="AE142" s="465"/>
      <c r="AF142" s="465"/>
      <c r="AG142" s="465"/>
      <c r="AH142" s="465"/>
      <c r="AI142" s="465"/>
      <c r="AJ142" s="465"/>
      <c r="AK142" s="465"/>
      <c r="AL142" s="465"/>
      <c r="AM142" s="465"/>
      <c r="AN142" s="465"/>
      <c r="AO142" s="465"/>
      <c r="AP142" s="465"/>
      <c r="AQ142" s="465"/>
      <c r="AR142" s="465"/>
      <c r="AS142" s="465"/>
      <c r="AT142" s="465"/>
      <c r="AU142" s="465"/>
      <c r="AV142" s="465"/>
      <c r="AW142" s="465"/>
      <c r="AX142" s="465"/>
      <c r="AY142" s="465"/>
      <c r="AZ142" s="465"/>
      <c r="BA142" s="465"/>
      <c r="BB142" s="465"/>
      <c r="BC142" s="465"/>
      <c r="BD142" s="465"/>
      <c r="BE142" s="465"/>
      <c r="BF142" s="465"/>
      <c r="BG142" s="465"/>
      <c r="BH142" s="465"/>
      <c r="BI142" s="465"/>
      <c r="BJ142" s="465"/>
      <c r="BK142" s="465"/>
      <c r="BL142" s="465"/>
      <c r="BM142" s="465"/>
      <c r="BN142" s="465"/>
      <c r="BO142" s="465"/>
      <c r="BP142" s="465"/>
      <c r="BQ142" s="465"/>
      <c r="BR142" s="465"/>
      <c r="BS142" s="465"/>
      <c r="BT142" s="465"/>
      <c r="BU142" s="465"/>
      <c r="BV142" s="465"/>
      <c r="BW142" s="465"/>
      <c r="BX142" s="465"/>
      <c r="BY142" s="465"/>
      <c r="BZ142" s="465"/>
      <c r="CA142" s="465"/>
      <c r="CB142" s="465"/>
      <c r="CC142" s="465"/>
      <c r="CD142" s="465"/>
      <c r="CE142" s="465"/>
      <c r="CF142" s="465"/>
      <c r="CG142" s="465"/>
      <c r="CH142" s="465"/>
      <c r="CI142" s="465"/>
      <c r="CJ142" s="465"/>
      <c r="CK142" s="465"/>
      <c r="CL142" s="465"/>
      <c r="CM142" s="465"/>
      <c r="CN142" s="465"/>
      <c r="CO142" s="465"/>
      <c r="CP142" s="465"/>
      <c r="CQ142" s="465"/>
      <c r="CR142" s="465"/>
      <c r="CS142" s="465"/>
      <c r="CT142" s="465"/>
      <c r="CU142" s="465"/>
      <c r="CV142" s="465"/>
      <c r="CW142" s="465"/>
      <c r="CX142" s="465"/>
      <c r="CY142" s="465"/>
      <c r="CZ142" s="465"/>
      <c r="DA142" s="465"/>
      <c r="DB142" s="465"/>
      <c r="DC142" s="465"/>
      <c r="DD142" s="465"/>
      <c r="DE142" s="465"/>
      <c r="DF142" s="465"/>
      <c r="DG142" s="465"/>
      <c r="DH142" s="465"/>
      <c r="DI142" s="465"/>
      <c r="DJ142" s="465"/>
      <c r="DK142" s="465"/>
      <c r="DL142" s="465"/>
      <c r="DM142" s="465"/>
      <c r="DN142" s="465"/>
      <c r="DO142" s="465"/>
      <c r="DP142" s="465"/>
      <c r="DQ142" s="465"/>
      <c r="DR142" s="465"/>
      <c r="DS142" s="465"/>
      <c r="DT142" s="465"/>
      <c r="DU142" s="465"/>
      <c r="DV142" s="465"/>
      <c r="DW142" s="465"/>
      <c r="DX142" s="465"/>
      <c r="DY142" s="465"/>
      <c r="DZ142" s="465"/>
      <c r="EA142" s="465"/>
      <c r="EB142" s="465"/>
      <c r="EC142" s="465"/>
      <c r="ED142" s="465"/>
      <c r="EE142" s="465"/>
      <c r="EF142" s="465"/>
      <c r="EG142" s="465"/>
      <c r="EH142" s="465"/>
      <c r="EI142" s="465"/>
      <c r="EJ142" s="465"/>
      <c r="EK142" s="465"/>
      <c r="EL142" s="465"/>
      <c r="EM142" s="465"/>
      <c r="EN142" s="465"/>
      <c r="EO142" s="465"/>
      <c r="EP142" s="465"/>
      <c r="EQ142" s="465"/>
      <c r="ER142" s="465"/>
      <c r="ES142" s="465"/>
      <c r="ET142" s="465"/>
      <c r="EU142" s="465"/>
      <c r="EV142" s="465"/>
      <c r="EW142" s="465"/>
      <c r="EX142" s="465"/>
      <c r="EY142" s="465"/>
      <c r="EZ142" s="465"/>
      <c r="FA142" s="465"/>
      <c r="FB142" s="465"/>
      <c r="FC142" s="465"/>
      <c r="FD142" s="465"/>
      <c r="FE142" s="465"/>
      <c r="FF142" s="465"/>
      <c r="FG142" s="465"/>
      <c r="FH142" s="465"/>
      <c r="FI142" s="465"/>
      <c r="FJ142" s="465"/>
      <c r="FK142" s="465"/>
      <c r="FL142" s="465"/>
      <c r="FM142" s="465"/>
      <c r="FN142" s="465"/>
      <c r="FO142" s="465"/>
      <c r="FP142" s="465"/>
      <c r="FQ142" s="465"/>
      <c r="FR142" s="465">
        <v>1</v>
      </c>
      <c r="FS142" s="465"/>
      <c r="FT142" s="465"/>
      <c r="FU142" s="466"/>
      <c r="FV142" s="467">
        <v>1</v>
      </c>
      <c r="FW142" s="392"/>
    </row>
    <row r="143" spans="2:179" s="387" customFormat="1" ht="16.5" customHeight="1" x14ac:dyDescent="0.25">
      <c r="B143" s="486"/>
      <c r="C143" s="471" t="s">
        <v>3002</v>
      </c>
      <c r="D143" s="465"/>
      <c r="E143" s="465"/>
      <c r="F143" s="465"/>
      <c r="G143" s="465"/>
      <c r="H143" s="465"/>
      <c r="I143" s="465"/>
      <c r="J143" s="465"/>
      <c r="K143" s="465">
        <v>1</v>
      </c>
      <c r="L143" s="465"/>
      <c r="M143" s="465"/>
      <c r="N143" s="465"/>
      <c r="O143" s="465"/>
      <c r="P143" s="465"/>
      <c r="Q143" s="465"/>
      <c r="R143" s="465"/>
      <c r="S143" s="465"/>
      <c r="T143" s="465"/>
      <c r="U143" s="465"/>
      <c r="V143" s="465"/>
      <c r="W143" s="465"/>
      <c r="X143" s="465"/>
      <c r="Y143" s="465"/>
      <c r="Z143" s="465"/>
      <c r="AA143" s="465"/>
      <c r="AB143" s="465"/>
      <c r="AC143" s="465"/>
      <c r="AD143" s="465"/>
      <c r="AE143" s="465"/>
      <c r="AF143" s="465"/>
      <c r="AG143" s="465"/>
      <c r="AH143" s="465"/>
      <c r="AI143" s="465"/>
      <c r="AJ143" s="465"/>
      <c r="AK143" s="465"/>
      <c r="AL143" s="465"/>
      <c r="AM143" s="465"/>
      <c r="AN143" s="465"/>
      <c r="AO143" s="465"/>
      <c r="AP143" s="465"/>
      <c r="AQ143" s="465"/>
      <c r="AR143" s="465"/>
      <c r="AS143" s="465"/>
      <c r="AT143" s="465"/>
      <c r="AU143" s="465"/>
      <c r="AV143" s="465"/>
      <c r="AW143" s="465"/>
      <c r="AX143" s="465"/>
      <c r="AY143" s="465"/>
      <c r="AZ143" s="465"/>
      <c r="BA143" s="465"/>
      <c r="BB143" s="465"/>
      <c r="BC143" s="465"/>
      <c r="BD143" s="465"/>
      <c r="BE143" s="465"/>
      <c r="BF143" s="465"/>
      <c r="BG143" s="465"/>
      <c r="BH143" s="465"/>
      <c r="BI143" s="465"/>
      <c r="BJ143" s="465"/>
      <c r="BK143" s="465"/>
      <c r="BL143" s="465"/>
      <c r="BM143" s="465"/>
      <c r="BN143" s="465"/>
      <c r="BO143" s="465"/>
      <c r="BP143" s="465"/>
      <c r="BQ143" s="465"/>
      <c r="BR143" s="465"/>
      <c r="BS143" s="465"/>
      <c r="BT143" s="465"/>
      <c r="BU143" s="465"/>
      <c r="BV143" s="465"/>
      <c r="BW143" s="465"/>
      <c r="BX143" s="465"/>
      <c r="BY143" s="465"/>
      <c r="BZ143" s="465"/>
      <c r="CA143" s="465"/>
      <c r="CB143" s="465"/>
      <c r="CC143" s="465"/>
      <c r="CD143" s="465"/>
      <c r="CE143" s="465"/>
      <c r="CF143" s="465"/>
      <c r="CG143" s="465"/>
      <c r="CH143" s="465"/>
      <c r="CI143" s="465"/>
      <c r="CJ143" s="465"/>
      <c r="CK143" s="465"/>
      <c r="CL143" s="465"/>
      <c r="CM143" s="465"/>
      <c r="CN143" s="465"/>
      <c r="CO143" s="465"/>
      <c r="CP143" s="465"/>
      <c r="CQ143" s="465"/>
      <c r="CR143" s="465"/>
      <c r="CS143" s="465"/>
      <c r="CT143" s="465"/>
      <c r="CU143" s="465"/>
      <c r="CV143" s="465"/>
      <c r="CW143" s="465"/>
      <c r="CX143" s="465"/>
      <c r="CY143" s="465"/>
      <c r="CZ143" s="465"/>
      <c r="DA143" s="465"/>
      <c r="DB143" s="465"/>
      <c r="DC143" s="465"/>
      <c r="DD143" s="465"/>
      <c r="DE143" s="465"/>
      <c r="DF143" s="465"/>
      <c r="DG143" s="465"/>
      <c r="DH143" s="465"/>
      <c r="DI143" s="465"/>
      <c r="DJ143" s="465"/>
      <c r="DK143" s="465"/>
      <c r="DL143" s="465"/>
      <c r="DM143" s="465"/>
      <c r="DN143" s="465"/>
      <c r="DO143" s="465"/>
      <c r="DP143" s="465"/>
      <c r="DQ143" s="465"/>
      <c r="DR143" s="465"/>
      <c r="DS143" s="465"/>
      <c r="DT143" s="465"/>
      <c r="DU143" s="465"/>
      <c r="DV143" s="465"/>
      <c r="DW143" s="465"/>
      <c r="DX143" s="465"/>
      <c r="DY143" s="465"/>
      <c r="DZ143" s="465"/>
      <c r="EA143" s="465"/>
      <c r="EB143" s="465"/>
      <c r="EC143" s="465"/>
      <c r="ED143" s="465"/>
      <c r="EE143" s="465"/>
      <c r="EF143" s="465"/>
      <c r="EG143" s="465"/>
      <c r="EH143" s="465"/>
      <c r="EI143" s="465"/>
      <c r="EJ143" s="465"/>
      <c r="EK143" s="465"/>
      <c r="EL143" s="465"/>
      <c r="EM143" s="465"/>
      <c r="EN143" s="465"/>
      <c r="EO143" s="465"/>
      <c r="EP143" s="465"/>
      <c r="EQ143" s="465"/>
      <c r="ER143" s="465"/>
      <c r="ES143" s="465"/>
      <c r="ET143" s="465"/>
      <c r="EU143" s="465"/>
      <c r="EV143" s="465"/>
      <c r="EW143" s="465"/>
      <c r="EX143" s="465"/>
      <c r="EY143" s="465"/>
      <c r="EZ143" s="465"/>
      <c r="FA143" s="465"/>
      <c r="FB143" s="465"/>
      <c r="FC143" s="465"/>
      <c r="FD143" s="465"/>
      <c r="FE143" s="465"/>
      <c r="FF143" s="465"/>
      <c r="FG143" s="465"/>
      <c r="FH143" s="465"/>
      <c r="FI143" s="465"/>
      <c r="FJ143" s="465"/>
      <c r="FK143" s="465"/>
      <c r="FL143" s="465"/>
      <c r="FM143" s="465"/>
      <c r="FN143" s="465"/>
      <c r="FO143" s="465"/>
      <c r="FP143" s="465"/>
      <c r="FQ143" s="465">
        <v>1</v>
      </c>
      <c r="FR143" s="465"/>
      <c r="FS143" s="465"/>
      <c r="FT143" s="465"/>
      <c r="FU143" s="466"/>
      <c r="FV143" s="467">
        <v>2</v>
      </c>
      <c r="FW143" s="392"/>
    </row>
    <row r="144" spans="2:179" s="387" customFormat="1" ht="16.5" customHeight="1" x14ac:dyDescent="0.25">
      <c r="B144" s="485" t="s">
        <v>3080</v>
      </c>
      <c r="C144" s="463" t="s">
        <v>3003</v>
      </c>
      <c r="D144" s="465"/>
      <c r="E144" s="465"/>
      <c r="F144" s="465"/>
      <c r="G144" s="465"/>
      <c r="H144" s="465"/>
      <c r="I144" s="465"/>
      <c r="J144" s="465"/>
      <c r="K144" s="465"/>
      <c r="L144" s="465"/>
      <c r="M144" s="465"/>
      <c r="N144" s="465"/>
      <c r="O144" s="465"/>
      <c r="P144" s="465"/>
      <c r="Q144" s="465"/>
      <c r="R144" s="465"/>
      <c r="S144" s="465"/>
      <c r="T144" s="465"/>
      <c r="U144" s="465"/>
      <c r="V144" s="465"/>
      <c r="W144" s="465"/>
      <c r="X144" s="465"/>
      <c r="Y144" s="465"/>
      <c r="Z144" s="465"/>
      <c r="AA144" s="465"/>
      <c r="AB144" s="465"/>
      <c r="AC144" s="465"/>
      <c r="AD144" s="465"/>
      <c r="AE144" s="465"/>
      <c r="AF144" s="465"/>
      <c r="AG144" s="465"/>
      <c r="AH144" s="465"/>
      <c r="AI144" s="465"/>
      <c r="AJ144" s="465"/>
      <c r="AK144" s="465"/>
      <c r="AL144" s="465"/>
      <c r="AM144" s="465"/>
      <c r="AN144" s="465"/>
      <c r="AO144" s="465"/>
      <c r="AP144" s="465"/>
      <c r="AQ144" s="465"/>
      <c r="AR144" s="465"/>
      <c r="AS144" s="465"/>
      <c r="AT144" s="465"/>
      <c r="AU144" s="465"/>
      <c r="AV144" s="465"/>
      <c r="AW144" s="465"/>
      <c r="AX144" s="465"/>
      <c r="AY144" s="465"/>
      <c r="AZ144" s="465"/>
      <c r="BA144" s="465"/>
      <c r="BB144" s="465"/>
      <c r="BC144" s="465"/>
      <c r="BD144" s="465"/>
      <c r="BE144" s="465"/>
      <c r="BF144" s="465"/>
      <c r="BG144" s="465"/>
      <c r="BH144" s="465"/>
      <c r="BI144" s="465"/>
      <c r="BJ144" s="465"/>
      <c r="BK144" s="465"/>
      <c r="BL144" s="465"/>
      <c r="BM144" s="465"/>
      <c r="BN144" s="465"/>
      <c r="BO144" s="465"/>
      <c r="BP144" s="465"/>
      <c r="BQ144" s="465"/>
      <c r="BR144" s="465"/>
      <c r="BS144" s="465">
        <v>1</v>
      </c>
      <c r="BT144" s="465"/>
      <c r="BU144" s="465"/>
      <c r="BV144" s="465"/>
      <c r="BW144" s="465"/>
      <c r="BX144" s="465"/>
      <c r="BY144" s="465">
        <v>1</v>
      </c>
      <c r="BZ144" s="465"/>
      <c r="CA144" s="465"/>
      <c r="CB144" s="465"/>
      <c r="CC144" s="465"/>
      <c r="CD144" s="465"/>
      <c r="CE144" s="465"/>
      <c r="CF144" s="465"/>
      <c r="CG144" s="465"/>
      <c r="CH144" s="465"/>
      <c r="CI144" s="465"/>
      <c r="CJ144" s="465"/>
      <c r="CK144" s="465"/>
      <c r="CL144" s="465"/>
      <c r="CM144" s="465">
        <v>1</v>
      </c>
      <c r="CN144" s="465"/>
      <c r="CO144" s="465"/>
      <c r="CP144" s="465"/>
      <c r="CQ144" s="465"/>
      <c r="CR144" s="465"/>
      <c r="CS144" s="465"/>
      <c r="CT144" s="465"/>
      <c r="CU144" s="465"/>
      <c r="CV144" s="465"/>
      <c r="CW144" s="465"/>
      <c r="CX144" s="465"/>
      <c r="CY144" s="465"/>
      <c r="CZ144" s="465"/>
      <c r="DA144" s="465"/>
      <c r="DB144" s="465"/>
      <c r="DC144" s="465"/>
      <c r="DD144" s="465"/>
      <c r="DE144" s="465"/>
      <c r="DF144" s="465"/>
      <c r="DG144" s="465"/>
      <c r="DH144" s="465">
        <v>1</v>
      </c>
      <c r="DI144" s="465"/>
      <c r="DJ144" s="465"/>
      <c r="DK144" s="465"/>
      <c r="DL144" s="465"/>
      <c r="DM144" s="465"/>
      <c r="DN144" s="465"/>
      <c r="DO144" s="465"/>
      <c r="DP144" s="465">
        <v>1</v>
      </c>
      <c r="DQ144" s="465"/>
      <c r="DR144" s="465"/>
      <c r="DS144" s="465"/>
      <c r="DT144" s="465"/>
      <c r="DU144" s="465"/>
      <c r="DV144" s="465">
        <v>1</v>
      </c>
      <c r="DW144" s="465"/>
      <c r="DX144" s="465"/>
      <c r="DY144" s="465"/>
      <c r="DZ144" s="465"/>
      <c r="EA144" s="465"/>
      <c r="EB144" s="465"/>
      <c r="EC144" s="465"/>
      <c r="ED144" s="465"/>
      <c r="EE144" s="465"/>
      <c r="EF144" s="465"/>
      <c r="EG144" s="465"/>
      <c r="EH144" s="465"/>
      <c r="EI144" s="465"/>
      <c r="EJ144" s="465"/>
      <c r="EK144" s="465"/>
      <c r="EL144" s="465"/>
      <c r="EM144" s="465"/>
      <c r="EN144" s="465"/>
      <c r="EO144" s="465"/>
      <c r="EP144" s="465"/>
      <c r="EQ144" s="465"/>
      <c r="ER144" s="465"/>
      <c r="ES144" s="465"/>
      <c r="ET144" s="465"/>
      <c r="EU144" s="465"/>
      <c r="EV144" s="465"/>
      <c r="EW144" s="465"/>
      <c r="EX144" s="465"/>
      <c r="EY144" s="465"/>
      <c r="EZ144" s="465"/>
      <c r="FA144" s="465">
        <v>1</v>
      </c>
      <c r="FB144" s="465"/>
      <c r="FC144" s="465"/>
      <c r="FD144" s="465"/>
      <c r="FE144" s="465"/>
      <c r="FF144" s="465"/>
      <c r="FG144" s="465"/>
      <c r="FH144" s="465"/>
      <c r="FI144" s="465"/>
      <c r="FJ144" s="465"/>
      <c r="FK144" s="465"/>
      <c r="FL144" s="465"/>
      <c r="FM144" s="465"/>
      <c r="FN144" s="465"/>
      <c r="FO144" s="465"/>
      <c r="FP144" s="465"/>
      <c r="FQ144" s="465"/>
      <c r="FR144" s="465"/>
      <c r="FS144" s="465">
        <v>1</v>
      </c>
      <c r="FT144" s="465">
        <v>1</v>
      </c>
      <c r="FU144" s="466">
        <v>1</v>
      </c>
      <c r="FV144" s="467">
        <v>10</v>
      </c>
      <c r="FW144" s="392"/>
    </row>
    <row r="145" spans="2:179" s="387" customFormat="1" ht="16.5" customHeight="1" x14ac:dyDescent="0.25">
      <c r="B145" s="477"/>
      <c r="C145" s="481" t="s">
        <v>3210</v>
      </c>
      <c r="D145" s="465"/>
      <c r="E145" s="465"/>
      <c r="F145" s="465"/>
      <c r="G145" s="465">
        <v>1</v>
      </c>
      <c r="H145" s="465"/>
      <c r="I145" s="465"/>
      <c r="J145" s="465"/>
      <c r="K145" s="465"/>
      <c r="L145" s="465"/>
      <c r="M145" s="465"/>
      <c r="N145" s="465"/>
      <c r="O145" s="465"/>
      <c r="P145" s="465"/>
      <c r="Q145" s="465"/>
      <c r="R145" s="465"/>
      <c r="S145" s="465"/>
      <c r="T145" s="465"/>
      <c r="U145" s="465"/>
      <c r="V145" s="465"/>
      <c r="W145" s="465"/>
      <c r="X145" s="465"/>
      <c r="Y145" s="465"/>
      <c r="Z145" s="465"/>
      <c r="AA145" s="465"/>
      <c r="AB145" s="465"/>
      <c r="AC145" s="465"/>
      <c r="AD145" s="465"/>
      <c r="AE145" s="465"/>
      <c r="AF145" s="465"/>
      <c r="AG145" s="465"/>
      <c r="AH145" s="465"/>
      <c r="AI145" s="465"/>
      <c r="AJ145" s="465"/>
      <c r="AK145" s="465"/>
      <c r="AL145" s="465"/>
      <c r="AM145" s="465"/>
      <c r="AN145" s="465"/>
      <c r="AO145" s="465"/>
      <c r="AP145" s="465"/>
      <c r="AQ145" s="465"/>
      <c r="AR145" s="465"/>
      <c r="AS145" s="465"/>
      <c r="AT145" s="465"/>
      <c r="AU145" s="465"/>
      <c r="AV145" s="465"/>
      <c r="AW145" s="465"/>
      <c r="AX145" s="465"/>
      <c r="AY145" s="465"/>
      <c r="AZ145" s="465"/>
      <c r="BA145" s="465"/>
      <c r="BB145" s="465"/>
      <c r="BC145" s="465"/>
      <c r="BD145" s="465"/>
      <c r="BE145" s="465"/>
      <c r="BF145" s="465"/>
      <c r="BG145" s="465"/>
      <c r="BH145" s="465"/>
      <c r="BI145" s="465"/>
      <c r="BJ145" s="465"/>
      <c r="BK145" s="465"/>
      <c r="BL145" s="465"/>
      <c r="BM145" s="465"/>
      <c r="BN145" s="465"/>
      <c r="BO145" s="465"/>
      <c r="BP145" s="465"/>
      <c r="BQ145" s="465"/>
      <c r="BR145" s="465"/>
      <c r="BS145" s="465">
        <v>1</v>
      </c>
      <c r="BT145" s="465"/>
      <c r="BU145" s="465"/>
      <c r="BV145" s="465"/>
      <c r="BW145" s="465"/>
      <c r="BX145" s="465"/>
      <c r="BY145" s="465">
        <v>1</v>
      </c>
      <c r="BZ145" s="465"/>
      <c r="CA145" s="465"/>
      <c r="CB145" s="465"/>
      <c r="CC145" s="465"/>
      <c r="CD145" s="465"/>
      <c r="CE145" s="465"/>
      <c r="CF145" s="465"/>
      <c r="CG145" s="465"/>
      <c r="CH145" s="465"/>
      <c r="CI145" s="465"/>
      <c r="CJ145" s="465"/>
      <c r="CK145" s="465"/>
      <c r="CL145" s="465"/>
      <c r="CM145" s="465">
        <v>1</v>
      </c>
      <c r="CN145" s="465"/>
      <c r="CO145" s="465"/>
      <c r="CP145" s="465"/>
      <c r="CQ145" s="465"/>
      <c r="CR145" s="465"/>
      <c r="CS145" s="465"/>
      <c r="CT145" s="465"/>
      <c r="CU145" s="465"/>
      <c r="CV145" s="465"/>
      <c r="CW145" s="465"/>
      <c r="CX145" s="465"/>
      <c r="CY145" s="465"/>
      <c r="CZ145" s="465"/>
      <c r="DA145" s="465"/>
      <c r="DB145" s="465"/>
      <c r="DC145" s="465"/>
      <c r="DD145" s="465"/>
      <c r="DE145" s="465"/>
      <c r="DF145" s="465"/>
      <c r="DG145" s="465"/>
      <c r="DH145" s="465"/>
      <c r="DI145" s="465"/>
      <c r="DJ145" s="465"/>
      <c r="DK145" s="465"/>
      <c r="DL145" s="465"/>
      <c r="DM145" s="465"/>
      <c r="DN145" s="465"/>
      <c r="DO145" s="465"/>
      <c r="DP145" s="465">
        <v>1</v>
      </c>
      <c r="DQ145" s="465"/>
      <c r="DR145" s="465"/>
      <c r="DS145" s="465"/>
      <c r="DT145" s="465"/>
      <c r="DU145" s="465"/>
      <c r="DV145" s="465">
        <v>1</v>
      </c>
      <c r="DW145" s="465"/>
      <c r="DX145" s="465"/>
      <c r="DY145" s="465"/>
      <c r="DZ145" s="465"/>
      <c r="EA145" s="465"/>
      <c r="EB145" s="465"/>
      <c r="EC145" s="465"/>
      <c r="ED145" s="465"/>
      <c r="EE145" s="465"/>
      <c r="EF145" s="465"/>
      <c r="EG145" s="465"/>
      <c r="EH145" s="465"/>
      <c r="EI145" s="465">
        <v>1</v>
      </c>
      <c r="EJ145" s="465"/>
      <c r="EK145" s="465"/>
      <c r="EL145" s="465"/>
      <c r="EM145" s="465"/>
      <c r="EN145" s="465"/>
      <c r="EO145" s="465"/>
      <c r="EP145" s="465"/>
      <c r="EQ145" s="465"/>
      <c r="ER145" s="465"/>
      <c r="ES145" s="465"/>
      <c r="ET145" s="465"/>
      <c r="EU145" s="465"/>
      <c r="EV145" s="465"/>
      <c r="EW145" s="465"/>
      <c r="EX145" s="465"/>
      <c r="EY145" s="465"/>
      <c r="EZ145" s="465"/>
      <c r="FA145" s="465"/>
      <c r="FB145" s="465"/>
      <c r="FC145" s="465"/>
      <c r="FD145" s="465"/>
      <c r="FE145" s="465"/>
      <c r="FF145" s="465"/>
      <c r="FG145" s="465"/>
      <c r="FH145" s="465"/>
      <c r="FI145" s="465"/>
      <c r="FJ145" s="465"/>
      <c r="FK145" s="465"/>
      <c r="FL145" s="465"/>
      <c r="FM145" s="465"/>
      <c r="FN145" s="465"/>
      <c r="FO145" s="465"/>
      <c r="FP145" s="465"/>
      <c r="FQ145" s="465"/>
      <c r="FR145" s="465"/>
      <c r="FS145" s="465">
        <v>1</v>
      </c>
      <c r="FT145" s="465">
        <v>1</v>
      </c>
      <c r="FU145" s="466">
        <v>1</v>
      </c>
      <c r="FV145" s="467">
        <v>10</v>
      </c>
      <c r="FW145" s="392"/>
    </row>
    <row r="146" spans="2:179" s="387" customFormat="1" ht="16.5" customHeight="1" x14ac:dyDescent="0.25">
      <c r="B146" s="486"/>
      <c r="C146" s="564" t="s">
        <v>3004</v>
      </c>
      <c r="D146" s="465"/>
      <c r="E146" s="465"/>
      <c r="F146" s="465"/>
      <c r="G146" s="465">
        <v>1</v>
      </c>
      <c r="H146" s="465"/>
      <c r="I146" s="465"/>
      <c r="J146" s="465"/>
      <c r="K146" s="465"/>
      <c r="L146" s="465"/>
      <c r="M146" s="465"/>
      <c r="N146" s="465"/>
      <c r="O146" s="465"/>
      <c r="P146" s="465"/>
      <c r="Q146" s="465">
        <v>1</v>
      </c>
      <c r="R146" s="465"/>
      <c r="S146" s="465"/>
      <c r="T146" s="465"/>
      <c r="U146" s="465"/>
      <c r="V146" s="465">
        <v>1</v>
      </c>
      <c r="W146" s="465"/>
      <c r="X146" s="465">
        <v>1</v>
      </c>
      <c r="Y146" s="465"/>
      <c r="Z146" s="465"/>
      <c r="AA146" s="465"/>
      <c r="AB146" s="465"/>
      <c r="AC146" s="465"/>
      <c r="AD146" s="465"/>
      <c r="AE146" s="465"/>
      <c r="AF146" s="465"/>
      <c r="AG146" s="465"/>
      <c r="AH146" s="465"/>
      <c r="AI146" s="465"/>
      <c r="AJ146" s="465"/>
      <c r="AK146" s="465"/>
      <c r="AL146" s="465"/>
      <c r="AM146" s="465"/>
      <c r="AN146" s="465"/>
      <c r="AO146" s="465"/>
      <c r="AP146" s="465"/>
      <c r="AQ146" s="465">
        <v>1</v>
      </c>
      <c r="AR146" s="465"/>
      <c r="AS146" s="465">
        <v>1</v>
      </c>
      <c r="AT146" s="465"/>
      <c r="AU146" s="465"/>
      <c r="AV146" s="465"/>
      <c r="AW146" s="465"/>
      <c r="AX146" s="465"/>
      <c r="AY146" s="465"/>
      <c r="AZ146" s="465"/>
      <c r="BA146" s="465"/>
      <c r="BB146" s="465"/>
      <c r="BC146" s="465">
        <v>1</v>
      </c>
      <c r="BD146" s="465"/>
      <c r="BE146" s="465">
        <v>1</v>
      </c>
      <c r="BF146" s="465"/>
      <c r="BG146" s="465">
        <v>1</v>
      </c>
      <c r="BH146" s="465"/>
      <c r="BI146" s="465">
        <v>1</v>
      </c>
      <c r="BJ146" s="465"/>
      <c r="BK146" s="465">
        <v>1</v>
      </c>
      <c r="BL146" s="465"/>
      <c r="BM146" s="465">
        <v>1</v>
      </c>
      <c r="BN146" s="465"/>
      <c r="BO146" s="465"/>
      <c r="BP146" s="465"/>
      <c r="BQ146" s="465"/>
      <c r="BR146" s="465">
        <v>1</v>
      </c>
      <c r="BS146" s="465">
        <v>1</v>
      </c>
      <c r="BT146" s="465"/>
      <c r="BU146" s="465"/>
      <c r="BV146" s="465"/>
      <c r="BW146" s="465"/>
      <c r="BX146" s="465"/>
      <c r="BY146" s="465">
        <v>1</v>
      </c>
      <c r="BZ146" s="465"/>
      <c r="CA146" s="465"/>
      <c r="CB146" s="465"/>
      <c r="CC146" s="465"/>
      <c r="CD146" s="465"/>
      <c r="CE146" s="465"/>
      <c r="CF146" s="465"/>
      <c r="CG146" s="465"/>
      <c r="CH146" s="465"/>
      <c r="CI146" s="465"/>
      <c r="CJ146" s="465"/>
      <c r="CK146" s="465"/>
      <c r="CL146" s="465"/>
      <c r="CM146" s="465"/>
      <c r="CN146" s="465"/>
      <c r="CO146" s="465"/>
      <c r="CP146" s="465"/>
      <c r="CQ146" s="465">
        <v>1</v>
      </c>
      <c r="CR146" s="465"/>
      <c r="CS146" s="465"/>
      <c r="CT146" s="465"/>
      <c r="CU146" s="465"/>
      <c r="CV146" s="465"/>
      <c r="CW146" s="465">
        <v>1</v>
      </c>
      <c r="CX146" s="465">
        <v>1</v>
      </c>
      <c r="CY146" s="465"/>
      <c r="CZ146" s="465"/>
      <c r="DA146" s="465"/>
      <c r="DB146" s="465">
        <v>1</v>
      </c>
      <c r="DC146" s="465"/>
      <c r="DD146" s="465"/>
      <c r="DE146" s="465"/>
      <c r="DF146" s="465"/>
      <c r="DG146" s="465"/>
      <c r="DH146" s="465"/>
      <c r="DI146" s="465"/>
      <c r="DJ146" s="465"/>
      <c r="DK146" s="465"/>
      <c r="DL146" s="465"/>
      <c r="DM146" s="465"/>
      <c r="DN146" s="465"/>
      <c r="DO146" s="465"/>
      <c r="DP146" s="465"/>
      <c r="DQ146" s="465"/>
      <c r="DR146" s="465"/>
      <c r="DS146" s="465"/>
      <c r="DT146" s="465"/>
      <c r="DU146" s="465"/>
      <c r="DV146" s="465"/>
      <c r="DW146" s="465"/>
      <c r="DX146" s="465"/>
      <c r="DY146" s="465"/>
      <c r="DZ146" s="465"/>
      <c r="EA146" s="465"/>
      <c r="EB146" s="465"/>
      <c r="EC146" s="465"/>
      <c r="ED146" s="465"/>
      <c r="EE146" s="465"/>
      <c r="EF146" s="465"/>
      <c r="EG146" s="465"/>
      <c r="EH146" s="465"/>
      <c r="EI146" s="465"/>
      <c r="EJ146" s="465"/>
      <c r="EK146" s="465"/>
      <c r="EL146" s="465"/>
      <c r="EM146" s="465"/>
      <c r="EN146" s="465"/>
      <c r="EO146" s="465"/>
      <c r="EP146" s="465"/>
      <c r="EQ146" s="465"/>
      <c r="ER146" s="465"/>
      <c r="ES146" s="465"/>
      <c r="ET146" s="465"/>
      <c r="EU146" s="465"/>
      <c r="EV146" s="465"/>
      <c r="EW146" s="465"/>
      <c r="EX146" s="465"/>
      <c r="EY146" s="465"/>
      <c r="EZ146" s="465"/>
      <c r="FA146" s="465"/>
      <c r="FB146" s="465"/>
      <c r="FC146" s="465"/>
      <c r="FD146" s="465"/>
      <c r="FE146" s="465"/>
      <c r="FF146" s="465"/>
      <c r="FG146" s="465"/>
      <c r="FH146" s="465"/>
      <c r="FI146" s="465"/>
      <c r="FJ146" s="465"/>
      <c r="FK146" s="465"/>
      <c r="FL146" s="465"/>
      <c r="FM146" s="465"/>
      <c r="FN146" s="465"/>
      <c r="FO146" s="465"/>
      <c r="FP146" s="465"/>
      <c r="FQ146" s="465"/>
      <c r="FR146" s="465"/>
      <c r="FS146" s="465"/>
      <c r="FT146" s="465"/>
      <c r="FU146" s="466"/>
      <c r="FV146" s="467">
        <v>19</v>
      </c>
      <c r="FW146" s="392"/>
    </row>
    <row r="147" spans="2:179" s="387" customFormat="1" ht="16.5" customHeight="1" x14ac:dyDescent="0.25">
      <c r="B147" s="477" t="s">
        <v>3005</v>
      </c>
      <c r="C147" s="479" t="s">
        <v>2184</v>
      </c>
      <c r="D147" s="465"/>
      <c r="E147" s="465">
        <v>1</v>
      </c>
      <c r="F147" s="465">
        <v>1</v>
      </c>
      <c r="G147" s="465"/>
      <c r="H147" s="465"/>
      <c r="I147" s="465"/>
      <c r="J147" s="465"/>
      <c r="K147" s="465"/>
      <c r="L147" s="465"/>
      <c r="M147" s="465"/>
      <c r="N147" s="465">
        <v>1</v>
      </c>
      <c r="O147" s="465"/>
      <c r="P147" s="465"/>
      <c r="Q147" s="465"/>
      <c r="R147" s="465"/>
      <c r="S147" s="465"/>
      <c r="T147" s="465"/>
      <c r="U147" s="465"/>
      <c r="V147" s="465"/>
      <c r="W147" s="465"/>
      <c r="X147" s="465"/>
      <c r="Y147" s="465">
        <v>1</v>
      </c>
      <c r="Z147" s="465"/>
      <c r="AA147" s="465"/>
      <c r="AB147" s="465"/>
      <c r="AC147" s="465"/>
      <c r="AD147" s="465"/>
      <c r="AE147" s="465"/>
      <c r="AF147" s="465"/>
      <c r="AG147" s="465"/>
      <c r="AH147" s="465"/>
      <c r="AI147" s="465"/>
      <c r="AJ147" s="465"/>
      <c r="AK147" s="465"/>
      <c r="AL147" s="465"/>
      <c r="AM147" s="465"/>
      <c r="AN147" s="465"/>
      <c r="AO147" s="465"/>
      <c r="AP147" s="465"/>
      <c r="AQ147" s="465"/>
      <c r="AR147" s="465"/>
      <c r="AS147" s="465"/>
      <c r="AT147" s="465"/>
      <c r="AU147" s="465"/>
      <c r="AV147" s="465"/>
      <c r="AW147" s="465"/>
      <c r="AX147" s="465"/>
      <c r="AY147" s="465"/>
      <c r="AZ147" s="465"/>
      <c r="BA147" s="465"/>
      <c r="BB147" s="465"/>
      <c r="BC147" s="465"/>
      <c r="BD147" s="465"/>
      <c r="BE147" s="465"/>
      <c r="BF147" s="465"/>
      <c r="BG147" s="465"/>
      <c r="BH147" s="465"/>
      <c r="BI147" s="465"/>
      <c r="BJ147" s="465"/>
      <c r="BK147" s="465"/>
      <c r="BL147" s="465"/>
      <c r="BM147" s="465"/>
      <c r="BN147" s="465"/>
      <c r="BO147" s="465"/>
      <c r="BP147" s="465"/>
      <c r="BQ147" s="465"/>
      <c r="BR147" s="465"/>
      <c r="BS147" s="465"/>
      <c r="BT147" s="465"/>
      <c r="BU147" s="465"/>
      <c r="BV147" s="465"/>
      <c r="BW147" s="465">
        <v>1</v>
      </c>
      <c r="BX147" s="465"/>
      <c r="BY147" s="465">
        <v>1</v>
      </c>
      <c r="BZ147" s="465">
        <v>1</v>
      </c>
      <c r="CA147" s="465">
        <v>1</v>
      </c>
      <c r="CB147" s="465">
        <v>1</v>
      </c>
      <c r="CC147" s="465"/>
      <c r="CD147" s="465">
        <v>1</v>
      </c>
      <c r="CE147" s="465"/>
      <c r="CF147" s="465"/>
      <c r="CG147" s="465"/>
      <c r="CH147" s="465"/>
      <c r="CI147" s="465"/>
      <c r="CJ147" s="465"/>
      <c r="CK147" s="465"/>
      <c r="CL147" s="465"/>
      <c r="CM147" s="465"/>
      <c r="CN147" s="465"/>
      <c r="CO147" s="465"/>
      <c r="CP147" s="465">
        <v>1</v>
      </c>
      <c r="CQ147" s="465"/>
      <c r="CR147" s="465"/>
      <c r="CS147" s="465"/>
      <c r="CT147" s="465"/>
      <c r="CU147" s="465">
        <v>1</v>
      </c>
      <c r="CV147" s="465">
        <v>1</v>
      </c>
      <c r="CW147" s="465"/>
      <c r="CX147" s="465">
        <v>1</v>
      </c>
      <c r="CY147" s="465"/>
      <c r="CZ147" s="465"/>
      <c r="DA147" s="465"/>
      <c r="DB147" s="465"/>
      <c r="DC147" s="465"/>
      <c r="DD147" s="465"/>
      <c r="DE147" s="465"/>
      <c r="DF147" s="465"/>
      <c r="DG147" s="465"/>
      <c r="DH147" s="465"/>
      <c r="DI147" s="465"/>
      <c r="DJ147" s="465"/>
      <c r="DK147" s="465"/>
      <c r="DL147" s="465">
        <v>1</v>
      </c>
      <c r="DM147" s="465"/>
      <c r="DN147" s="465"/>
      <c r="DO147" s="465"/>
      <c r="DP147" s="465"/>
      <c r="DQ147" s="465"/>
      <c r="DR147" s="465"/>
      <c r="DS147" s="465"/>
      <c r="DT147" s="465"/>
      <c r="DU147" s="465">
        <v>1</v>
      </c>
      <c r="DV147" s="465"/>
      <c r="DW147" s="465">
        <v>1</v>
      </c>
      <c r="DX147" s="465"/>
      <c r="DY147" s="465">
        <v>1</v>
      </c>
      <c r="DZ147" s="465"/>
      <c r="EA147" s="465">
        <v>1</v>
      </c>
      <c r="EB147" s="465"/>
      <c r="EC147" s="465"/>
      <c r="ED147" s="465"/>
      <c r="EE147" s="465"/>
      <c r="EF147" s="465"/>
      <c r="EG147" s="465"/>
      <c r="EH147" s="465"/>
      <c r="EI147" s="465"/>
      <c r="EJ147" s="465"/>
      <c r="EK147" s="465">
        <v>1</v>
      </c>
      <c r="EL147" s="465">
        <v>1</v>
      </c>
      <c r="EM147" s="465">
        <v>1</v>
      </c>
      <c r="EN147" s="465"/>
      <c r="EO147" s="465">
        <v>1</v>
      </c>
      <c r="EP147" s="465">
        <v>1</v>
      </c>
      <c r="EQ147" s="465">
        <v>1</v>
      </c>
      <c r="ER147" s="465">
        <v>1</v>
      </c>
      <c r="ES147" s="465">
        <v>1</v>
      </c>
      <c r="ET147" s="465">
        <v>1</v>
      </c>
      <c r="EU147" s="465"/>
      <c r="EV147" s="465"/>
      <c r="EW147" s="465"/>
      <c r="EX147" s="465"/>
      <c r="EY147" s="465"/>
      <c r="EZ147" s="465"/>
      <c r="FA147" s="465"/>
      <c r="FB147" s="465"/>
      <c r="FC147" s="465">
        <v>1</v>
      </c>
      <c r="FD147" s="465"/>
      <c r="FE147" s="465"/>
      <c r="FF147" s="465"/>
      <c r="FG147" s="465"/>
      <c r="FH147" s="465"/>
      <c r="FI147" s="465"/>
      <c r="FJ147" s="465"/>
      <c r="FK147" s="465"/>
      <c r="FL147" s="465"/>
      <c r="FM147" s="465"/>
      <c r="FN147" s="465"/>
      <c r="FO147" s="465"/>
      <c r="FP147" s="465"/>
      <c r="FQ147" s="465"/>
      <c r="FR147" s="465"/>
      <c r="FS147" s="465"/>
      <c r="FT147" s="465"/>
      <c r="FU147" s="466"/>
      <c r="FV147" s="467">
        <v>29</v>
      </c>
      <c r="FW147" s="392"/>
    </row>
    <row r="148" spans="2:179" s="387" customFormat="1" ht="16.5" customHeight="1" x14ac:dyDescent="0.25">
      <c r="B148" s="477"/>
      <c r="C148" s="469" t="s">
        <v>44</v>
      </c>
      <c r="D148" s="465"/>
      <c r="E148" s="465">
        <v>1</v>
      </c>
      <c r="F148" s="465">
        <v>1</v>
      </c>
      <c r="G148" s="465"/>
      <c r="H148" s="465"/>
      <c r="I148" s="465"/>
      <c r="J148" s="465"/>
      <c r="K148" s="465"/>
      <c r="L148" s="465"/>
      <c r="M148" s="465"/>
      <c r="N148" s="465">
        <v>1</v>
      </c>
      <c r="O148" s="465"/>
      <c r="P148" s="465"/>
      <c r="Q148" s="465"/>
      <c r="R148" s="465"/>
      <c r="S148" s="465"/>
      <c r="T148" s="465"/>
      <c r="U148" s="465"/>
      <c r="V148" s="465"/>
      <c r="W148" s="465"/>
      <c r="X148" s="465"/>
      <c r="Y148" s="465"/>
      <c r="Z148" s="465"/>
      <c r="AA148" s="465"/>
      <c r="AB148" s="465"/>
      <c r="AC148" s="465"/>
      <c r="AD148" s="465"/>
      <c r="AE148" s="465"/>
      <c r="AF148" s="465"/>
      <c r="AG148" s="465"/>
      <c r="AH148" s="465"/>
      <c r="AI148" s="465"/>
      <c r="AJ148" s="465"/>
      <c r="AK148" s="465"/>
      <c r="AL148" s="465"/>
      <c r="AM148" s="465"/>
      <c r="AN148" s="465"/>
      <c r="AO148" s="465"/>
      <c r="AP148" s="465"/>
      <c r="AQ148" s="465"/>
      <c r="AR148" s="465"/>
      <c r="AS148" s="465"/>
      <c r="AT148" s="465"/>
      <c r="AU148" s="465"/>
      <c r="AV148" s="465"/>
      <c r="AW148" s="465"/>
      <c r="AX148" s="465"/>
      <c r="AY148" s="465"/>
      <c r="AZ148" s="465"/>
      <c r="BA148" s="465"/>
      <c r="BB148" s="465"/>
      <c r="BC148" s="465"/>
      <c r="BD148" s="465"/>
      <c r="BE148" s="465"/>
      <c r="BF148" s="465"/>
      <c r="BG148" s="465"/>
      <c r="BH148" s="465"/>
      <c r="BI148" s="465"/>
      <c r="BJ148" s="465"/>
      <c r="BK148" s="465"/>
      <c r="BL148" s="465"/>
      <c r="BM148" s="465"/>
      <c r="BN148" s="465"/>
      <c r="BO148" s="465"/>
      <c r="BP148" s="465"/>
      <c r="BQ148" s="465"/>
      <c r="BR148" s="465"/>
      <c r="BS148" s="465"/>
      <c r="BT148" s="465"/>
      <c r="BU148" s="465"/>
      <c r="BV148" s="465"/>
      <c r="BW148" s="465"/>
      <c r="BX148" s="465"/>
      <c r="BY148" s="465"/>
      <c r="BZ148" s="465">
        <v>1</v>
      </c>
      <c r="CA148" s="465"/>
      <c r="CB148" s="465">
        <v>1</v>
      </c>
      <c r="CC148" s="465"/>
      <c r="CD148" s="465">
        <v>1</v>
      </c>
      <c r="CE148" s="465"/>
      <c r="CF148" s="465"/>
      <c r="CG148" s="465"/>
      <c r="CH148" s="465"/>
      <c r="CI148" s="465"/>
      <c r="CJ148" s="465"/>
      <c r="CK148" s="465"/>
      <c r="CL148" s="465"/>
      <c r="CM148" s="465"/>
      <c r="CN148" s="465"/>
      <c r="CO148" s="465"/>
      <c r="CP148" s="465">
        <v>1</v>
      </c>
      <c r="CQ148" s="465"/>
      <c r="CR148" s="465"/>
      <c r="CS148" s="465"/>
      <c r="CT148" s="465"/>
      <c r="CU148" s="465">
        <v>1</v>
      </c>
      <c r="CV148" s="465">
        <v>1</v>
      </c>
      <c r="CW148" s="465"/>
      <c r="CX148" s="465">
        <v>1</v>
      </c>
      <c r="CY148" s="465"/>
      <c r="CZ148" s="465"/>
      <c r="DA148" s="465"/>
      <c r="DB148" s="465"/>
      <c r="DC148" s="465"/>
      <c r="DD148" s="465"/>
      <c r="DE148" s="465"/>
      <c r="DF148" s="465"/>
      <c r="DG148" s="465"/>
      <c r="DH148" s="465"/>
      <c r="DI148" s="465"/>
      <c r="DJ148" s="465"/>
      <c r="DK148" s="465"/>
      <c r="DL148" s="465"/>
      <c r="DM148" s="465"/>
      <c r="DN148" s="465"/>
      <c r="DO148" s="465"/>
      <c r="DP148" s="465"/>
      <c r="DQ148" s="465"/>
      <c r="DR148" s="465"/>
      <c r="DS148" s="465"/>
      <c r="DT148" s="465"/>
      <c r="DU148" s="465"/>
      <c r="DV148" s="465"/>
      <c r="DW148" s="465"/>
      <c r="DX148" s="465"/>
      <c r="DY148" s="465"/>
      <c r="DZ148" s="465">
        <v>1</v>
      </c>
      <c r="EA148" s="465"/>
      <c r="EB148" s="465"/>
      <c r="EC148" s="465"/>
      <c r="ED148" s="465"/>
      <c r="EE148" s="465"/>
      <c r="EF148" s="465"/>
      <c r="EG148" s="465"/>
      <c r="EH148" s="465"/>
      <c r="EI148" s="465"/>
      <c r="EJ148" s="465"/>
      <c r="EK148" s="465">
        <v>1</v>
      </c>
      <c r="EL148" s="465">
        <v>1</v>
      </c>
      <c r="EM148" s="465">
        <v>1</v>
      </c>
      <c r="EN148" s="465"/>
      <c r="EO148" s="465">
        <v>1</v>
      </c>
      <c r="EP148" s="465">
        <v>1</v>
      </c>
      <c r="EQ148" s="465">
        <v>1</v>
      </c>
      <c r="ER148" s="465">
        <v>1</v>
      </c>
      <c r="ES148" s="465">
        <v>1</v>
      </c>
      <c r="ET148" s="465">
        <v>1</v>
      </c>
      <c r="EU148" s="465"/>
      <c r="EV148" s="465"/>
      <c r="EW148" s="465"/>
      <c r="EX148" s="465"/>
      <c r="EY148" s="465"/>
      <c r="EZ148" s="465"/>
      <c r="FA148" s="465"/>
      <c r="FB148" s="465"/>
      <c r="FC148" s="465"/>
      <c r="FD148" s="465"/>
      <c r="FE148" s="465"/>
      <c r="FF148" s="465">
        <v>1</v>
      </c>
      <c r="FG148" s="465"/>
      <c r="FH148" s="465"/>
      <c r="FI148" s="465"/>
      <c r="FJ148" s="465"/>
      <c r="FK148" s="465"/>
      <c r="FL148" s="465"/>
      <c r="FM148" s="465"/>
      <c r="FN148" s="465"/>
      <c r="FO148" s="465"/>
      <c r="FP148" s="465"/>
      <c r="FQ148" s="465"/>
      <c r="FR148" s="465"/>
      <c r="FS148" s="465"/>
      <c r="FT148" s="465"/>
      <c r="FU148" s="466"/>
      <c r="FV148" s="467">
        <v>21</v>
      </c>
      <c r="FW148" s="392"/>
    </row>
    <row r="149" spans="2:179" s="387" customFormat="1" ht="16.5" customHeight="1" x14ac:dyDescent="0.25">
      <c r="B149" s="477"/>
      <c r="C149" s="481" t="s">
        <v>3006</v>
      </c>
      <c r="D149" s="465"/>
      <c r="E149" s="465">
        <v>1</v>
      </c>
      <c r="F149" s="465"/>
      <c r="G149" s="465"/>
      <c r="H149" s="465"/>
      <c r="I149" s="465"/>
      <c r="J149" s="465"/>
      <c r="K149" s="465"/>
      <c r="L149" s="465"/>
      <c r="M149" s="465"/>
      <c r="N149" s="465"/>
      <c r="O149" s="465">
        <v>1</v>
      </c>
      <c r="P149" s="465"/>
      <c r="Q149" s="465"/>
      <c r="R149" s="465">
        <v>1</v>
      </c>
      <c r="S149" s="465"/>
      <c r="T149" s="465"/>
      <c r="U149" s="465"/>
      <c r="V149" s="465"/>
      <c r="W149" s="465">
        <v>1</v>
      </c>
      <c r="X149" s="465"/>
      <c r="Y149" s="465"/>
      <c r="Z149" s="465"/>
      <c r="AA149" s="465"/>
      <c r="AB149" s="465"/>
      <c r="AC149" s="465"/>
      <c r="AD149" s="465"/>
      <c r="AE149" s="465"/>
      <c r="AF149" s="465"/>
      <c r="AG149" s="465"/>
      <c r="AH149" s="465"/>
      <c r="AI149" s="465"/>
      <c r="AJ149" s="465"/>
      <c r="AK149" s="465"/>
      <c r="AL149" s="465"/>
      <c r="AM149" s="465"/>
      <c r="AN149" s="465"/>
      <c r="AO149" s="465"/>
      <c r="AP149" s="465"/>
      <c r="AQ149" s="465"/>
      <c r="AR149" s="465"/>
      <c r="AS149" s="465"/>
      <c r="AT149" s="465"/>
      <c r="AU149" s="465"/>
      <c r="AV149" s="465"/>
      <c r="AW149" s="465"/>
      <c r="AX149" s="465"/>
      <c r="AY149" s="465"/>
      <c r="AZ149" s="465"/>
      <c r="BA149" s="465"/>
      <c r="BB149" s="465"/>
      <c r="BC149" s="465"/>
      <c r="BD149" s="465"/>
      <c r="BE149" s="465"/>
      <c r="BF149" s="465"/>
      <c r="BG149" s="465"/>
      <c r="BH149" s="465"/>
      <c r="BI149" s="465"/>
      <c r="BJ149" s="465"/>
      <c r="BK149" s="465"/>
      <c r="BL149" s="465"/>
      <c r="BM149" s="465"/>
      <c r="BN149" s="465"/>
      <c r="BO149" s="465"/>
      <c r="BP149" s="465"/>
      <c r="BQ149" s="465"/>
      <c r="BR149" s="465"/>
      <c r="BS149" s="465"/>
      <c r="BT149" s="465"/>
      <c r="BU149" s="465"/>
      <c r="BV149" s="465"/>
      <c r="BW149" s="465">
        <v>1</v>
      </c>
      <c r="BX149" s="465"/>
      <c r="BY149" s="465"/>
      <c r="BZ149" s="465">
        <v>1</v>
      </c>
      <c r="CA149" s="465"/>
      <c r="CB149" s="465"/>
      <c r="CC149" s="465"/>
      <c r="CD149" s="465"/>
      <c r="CE149" s="465"/>
      <c r="CF149" s="465"/>
      <c r="CG149" s="465"/>
      <c r="CH149" s="465"/>
      <c r="CI149" s="465"/>
      <c r="CJ149" s="465"/>
      <c r="CK149" s="465"/>
      <c r="CL149" s="465"/>
      <c r="CM149" s="465"/>
      <c r="CN149" s="465"/>
      <c r="CO149" s="465"/>
      <c r="CP149" s="465"/>
      <c r="CQ149" s="465"/>
      <c r="CR149" s="465"/>
      <c r="CS149" s="465"/>
      <c r="CT149" s="465"/>
      <c r="CU149" s="465">
        <v>1</v>
      </c>
      <c r="CV149" s="465">
        <v>1</v>
      </c>
      <c r="CW149" s="465"/>
      <c r="CX149" s="465"/>
      <c r="CY149" s="465"/>
      <c r="CZ149" s="465"/>
      <c r="DA149" s="465"/>
      <c r="DB149" s="465"/>
      <c r="DC149" s="465"/>
      <c r="DD149" s="465"/>
      <c r="DE149" s="465"/>
      <c r="DF149" s="465"/>
      <c r="DG149" s="465"/>
      <c r="DH149" s="465"/>
      <c r="DI149" s="465"/>
      <c r="DJ149" s="465"/>
      <c r="DK149" s="465"/>
      <c r="DL149" s="465">
        <v>1</v>
      </c>
      <c r="DM149" s="465">
        <v>1</v>
      </c>
      <c r="DN149" s="465"/>
      <c r="DO149" s="465"/>
      <c r="DP149" s="465"/>
      <c r="DQ149" s="465"/>
      <c r="DR149" s="465"/>
      <c r="DS149" s="465"/>
      <c r="DT149" s="465"/>
      <c r="DU149" s="465"/>
      <c r="DV149" s="465"/>
      <c r="DW149" s="465">
        <v>1</v>
      </c>
      <c r="DX149" s="465"/>
      <c r="DY149" s="465"/>
      <c r="DZ149" s="465"/>
      <c r="EA149" s="465"/>
      <c r="EB149" s="465"/>
      <c r="EC149" s="465"/>
      <c r="ED149" s="465"/>
      <c r="EE149" s="465"/>
      <c r="EF149" s="465"/>
      <c r="EG149" s="465"/>
      <c r="EH149" s="465"/>
      <c r="EI149" s="465"/>
      <c r="EJ149" s="465"/>
      <c r="EK149" s="465"/>
      <c r="EL149" s="465"/>
      <c r="EM149" s="465"/>
      <c r="EN149" s="465"/>
      <c r="EO149" s="465"/>
      <c r="EP149" s="465"/>
      <c r="EQ149" s="465"/>
      <c r="ER149" s="465"/>
      <c r="ES149" s="465"/>
      <c r="ET149" s="465"/>
      <c r="EU149" s="465"/>
      <c r="EV149" s="465">
        <v>1</v>
      </c>
      <c r="EW149" s="465"/>
      <c r="EX149" s="465">
        <v>1</v>
      </c>
      <c r="EY149" s="465">
        <v>1</v>
      </c>
      <c r="EZ149" s="465">
        <v>1</v>
      </c>
      <c r="FA149" s="465">
        <v>1</v>
      </c>
      <c r="FB149" s="465"/>
      <c r="FC149" s="465"/>
      <c r="FD149" s="465"/>
      <c r="FE149" s="465"/>
      <c r="FF149" s="465"/>
      <c r="FG149" s="465"/>
      <c r="FH149" s="465"/>
      <c r="FI149" s="465"/>
      <c r="FJ149" s="465"/>
      <c r="FK149" s="465"/>
      <c r="FL149" s="465"/>
      <c r="FM149" s="465">
        <v>1</v>
      </c>
      <c r="FN149" s="465"/>
      <c r="FO149" s="465"/>
      <c r="FP149" s="465"/>
      <c r="FQ149" s="465"/>
      <c r="FR149" s="465"/>
      <c r="FS149" s="465">
        <v>1</v>
      </c>
      <c r="FT149" s="465">
        <v>1</v>
      </c>
      <c r="FU149" s="466"/>
      <c r="FV149" s="467">
        <v>19</v>
      </c>
      <c r="FW149" s="392"/>
    </row>
    <row r="150" spans="2:179" s="387" customFormat="1" ht="16.5" customHeight="1" x14ac:dyDescent="0.25">
      <c r="B150" s="477"/>
      <c r="C150" s="476" t="s">
        <v>3007</v>
      </c>
      <c r="D150" s="465"/>
      <c r="E150" s="465">
        <v>1</v>
      </c>
      <c r="F150" s="465"/>
      <c r="G150" s="465"/>
      <c r="H150" s="465"/>
      <c r="I150" s="465"/>
      <c r="J150" s="465"/>
      <c r="K150" s="465"/>
      <c r="L150" s="465"/>
      <c r="M150" s="465">
        <v>1</v>
      </c>
      <c r="N150" s="465"/>
      <c r="O150" s="465"/>
      <c r="P150" s="465"/>
      <c r="Q150" s="465"/>
      <c r="R150" s="465"/>
      <c r="S150" s="465"/>
      <c r="T150" s="465"/>
      <c r="U150" s="465"/>
      <c r="V150" s="465"/>
      <c r="W150" s="465"/>
      <c r="X150" s="465"/>
      <c r="Y150" s="465"/>
      <c r="Z150" s="465"/>
      <c r="AA150" s="465"/>
      <c r="AB150" s="465"/>
      <c r="AC150" s="465"/>
      <c r="AD150" s="465"/>
      <c r="AE150" s="465"/>
      <c r="AF150" s="465"/>
      <c r="AG150" s="465"/>
      <c r="AH150" s="465"/>
      <c r="AI150" s="465"/>
      <c r="AJ150" s="465"/>
      <c r="AK150" s="465"/>
      <c r="AL150" s="465"/>
      <c r="AM150" s="465"/>
      <c r="AN150" s="465"/>
      <c r="AO150" s="465"/>
      <c r="AP150" s="465"/>
      <c r="AQ150" s="465"/>
      <c r="AR150" s="465"/>
      <c r="AS150" s="465"/>
      <c r="AT150" s="465"/>
      <c r="AU150" s="465"/>
      <c r="AV150" s="465"/>
      <c r="AW150" s="465"/>
      <c r="AX150" s="465"/>
      <c r="AY150" s="465"/>
      <c r="AZ150" s="465"/>
      <c r="BA150" s="465"/>
      <c r="BB150" s="465"/>
      <c r="BC150" s="465"/>
      <c r="BD150" s="465"/>
      <c r="BE150" s="465"/>
      <c r="BF150" s="465"/>
      <c r="BG150" s="465"/>
      <c r="BH150" s="465"/>
      <c r="BI150" s="465"/>
      <c r="BJ150" s="465"/>
      <c r="BK150" s="465"/>
      <c r="BL150" s="465"/>
      <c r="BM150" s="465"/>
      <c r="BN150" s="465"/>
      <c r="BO150" s="465"/>
      <c r="BP150" s="465"/>
      <c r="BQ150" s="465"/>
      <c r="BR150" s="465"/>
      <c r="BS150" s="465"/>
      <c r="BT150" s="465"/>
      <c r="BU150" s="465"/>
      <c r="BV150" s="465"/>
      <c r="BW150" s="465">
        <v>1</v>
      </c>
      <c r="BX150" s="465"/>
      <c r="BY150" s="465"/>
      <c r="BZ150" s="465"/>
      <c r="CA150" s="465"/>
      <c r="CB150" s="465"/>
      <c r="CC150" s="465"/>
      <c r="CD150" s="465"/>
      <c r="CE150" s="465"/>
      <c r="CF150" s="465"/>
      <c r="CG150" s="465"/>
      <c r="CH150" s="465"/>
      <c r="CI150" s="465"/>
      <c r="CJ150" s="465"/>
      <c r="CK150" s="465"/>
      <c r="CL150" s="465"/>
      <c r="CM150" s="465"/>
      <c r="CN150" s="465"/>
      <c r="CO150" s="465"/>
      <c r="CP150" s="465"/>
      <c r="CQ150" s="465"/>
      <c r="CR150" s="465"/>
      <c r="CS150" s="465"/>
      <c r="CT150" s="465"/>
      <c r="CU150" s="465">
        <v>1</v>
      </c>
      <c r="CV150" s="465"/>
      <c r="CW150" s="465"/>
      <c r="CX150" s="465"/>
      <c r="CY150" s="465"/>
      <c r="CZ150" s="465"/>
      <c r="DA150" s="465"/>
      <c r="DB150" s="465"/>
      <c r="DC150" s="465"/>
      <c r="DD150" s="465"/>
      <c r="DE150" s="465"/>
      <c r="DF150" s="465"/>
      <c r="DG150" s="465">
        <v>1</v>
      </c>
      <c r="DH150" s="465"/>
      <c r="DI150" s="465"/>
      <c r="DJ150" s="465"/>
      <c r="DK150" s="465"/>
      <c r="DL150" s="465">
        <v>1</v>
      </c>
      <c r="DM150" s="465">
        <v>1</v>
      </c>
      <c r="DN150" s="465"/>
      <c r="DO150" s="465"/>
      <c r="DP150" s="465"/>
      <c r="DQ150" s="465"/>
      <c r="DR150" s="465"/>
      <c r="DS150" s="465">
        <v>1</v>
      </c>
      <c r="DT150" s="465"/>
      <c r="DU150" s="465"/>
      <c r="DV150" s="465"/>
      <c r="DW150" s="465"/>
      <c r="DX150" s="465"/>
      <c r="DY150" s="465"/>
      <c r="DZ150" s="465"/>
      <c r="EA150" s="465"/>
      <c r="EB150" s="465"/>
      <c r="EC150" s="465"/>
      <c r="ED150" s="465"/>
      <c r="EE150" s="465">
        <v>1</v>
      </c>
      <c r="EF150" s="465">
        <v>1</v>
      </c>
      <c r="EG150" s="465"/>
      <c r="EH150" s="465"/>
      <c r="EI150" s="465"/>
      <c r="EJ150" s="465"/>
      <c r="EK150" s="465">
        <v>1</v>
      </c>
      <c r="EL150" s="465">
        <v>1</v>
      </c>
      <c r="EM150" s="465">
        <v>1</v>
      </c>
      <c r="EN150" s="465"/>
      <c r="EO150" s="465"/>
      <c r="EP150" s="465"/>
      <c r="EQ150" s="465"/>
      <c r="ER150" s="465"/>
      <c r="ES150" s="465"/>
      <c r="ET150" s="465"/>
      <c r="EU150" s="465"/>
      <c r="EV150" s="465"/>
      <c r="EW150" s="465"/>
      <c r="EX150" s="465"/>
      <c r="EY150" s="465"/>
      <c r="EZ150" s="465"/>
      <c r="FA150" s="465"/>
      <c r="FB150" s="465"/>
      <c r="FC150" s="465"/>
      <c r="FD150" s="465"/>
      <c r="FE150" s="465"/>
      <c r="FF150" s="465"/>
      <c r="FG150" s="465"/>
      <c r="FH150" s="465"/>
      <c r="FI150" s="465"/>
      <c r="FJ150" s="465"/>
      <c r="FK150" s="465"/>
      <c r="FL150" s="465"/>
      <c r="FM150" s="465"/>
      <c r="FN150" s="465"/>
      <c r="FO150" s="465"/>
      <c r="FP150" s="465"/>
      <c r="FQ150" s="465"/>
      <c r="FR150" s="465"/>
      <c r="FS150" s="465"/>
      <c r="FT150" s="465"/>
      <c r="FU150" s="466"/>
      <c r="FV150" s="467">
        <v>13</v>
      </c>
      <c r="FW150" s="392"/>
    </row>
    <row r="151" spans="2:179" s="387" customFormat="1" ht="16.5" customHeight="1" x14ac:dyDescent="0.25">
      <c r="B151" s="473"/>
      <c r="C151" s="469" t="s">
        <v>988</v>
      </c>
      <c r="D151" s="465">
        <v>1</v>
      </c>
      <c r="E151" s="465">
        <v>1</v>
      </c>
      <c r="F151" s="465"/>
      <c r="G151" s="465"/>
      <c r="H151" s="465"/>
      <c r="I151" s="465"/>
      <c r="J151" s="465"/>
      <c r="K151" s="465"/>
      <c r="L151" s="465"/>
      <c r="M151" s="465">
        <v>1</v>
      </c>
      <c r="N151" s="465"/>
      <c r="O151" s="465">
        <v>1</v>
      </c>
      <c r="P151" s="465"/>
      <c r="Q151" s="465"/>
      <c r="R151" s="465"/>
      <c r="S151" s="465"/>
      <c r="T151" s="465"/>
      <c r="U151" s="465"/>
      <c r="V151" s="465"/>
      <c r="W151" s="465"/>
      <c r="X151" s="465"/>
      <c r="Y151" s="465"/>
      <c r="Z151" s="465"/>
      <c r="AA151" s="465"/>
      <c r="AB151" s="465"/>
      <c r="AC151" s="465"/>
      <c r="AD151" s="465"/>
      <c r="AE151" s="465"/>
      <c r="AF151" s="465"/>
      <c r="AG151" s="465"/>
      <c r="AH151" s="465"/>
      <c r="AI151" s="465"/>
      <c r="AJ151" s="465"/>
      <c r="AK151" s="465"/>
      <c r="AL151" s="465"/>
      <c r="AM151" s="465"/>
      <c r="AN151" s="465"/>
      <c r="AO151" s="465"/>
      <c r="AP151" s="465"/>
      <c r="AQ151" s="465"/>
      <c r="AR151" s="465"/>
      <c r="AS151" s="465"/>
      <c r="AT151" s="465"/>
      <c r="AU151" s="465"/>
      <c r="AV151" s="465"/>
      <c r="AW151" s="465"/>
      <c r="AX151" s="465"/>
      <c r="AY151" s="465"/>
      <c r="AZ151" s="465"/>
      <c r="BA151" s="465"/>
      <c r="BB151" s="465"/>
      <c r="BC151" s="465"/>
      <c r="BD151" s="465"/>
      <c r="BE151" s="465"/>
      <c r="BF151" s="465"/>
      <c r="BG151" s="465"/>
      <c r="BH151" s="465"/>
      <c r="BI151" s="465"/>
      <c r="BJ151" s="465"/>
      <c r="BK151" s="465"/>
      <c r="BL151" s="465"/>
      <c r="BM151" s="465"/>
      <c r="BN151" s="465"/>
      <c r="BO151" s="465"/>
      <c r="BP151" s="465"/>
      <c r="BQ151" s="465"/>
      <c r="BR151" s="465"/>
      <c r="BS151" s="465"/>
      <c r="BT151" s="465"/>
      <c r="BU151" s="465"/>
      <c r="BV151" s="465"/>
      <c r="BW151" s="465"/>
      <c r="BX151" s="465"/>
      <c r="BY151" s="465"/>
      <c r="BZ151" s="465"/>
      <c r="CA151" s="465"/>
      <c r="CB151" s="465"/>
      <c r="CC151" s="465"/>
      <c r="CD151" s="465"/>
      <c r="CE151" s="465"/>
      <c r="CF151" s="465"/>
      <c r="CG151" s="465"/>
      <c r="CH151" s="465"/>
      <c r="CI151" s="465"/>
      <c r="CJ151" s="465"/>
      <c r="CK151" s="465"/>
      <c r="CL151" s="465"/>
      <c r="CM151" s="465"/>
      <c r="CN151" s="465"/>
      <c r="CO151" s="465"/>
      <c r="CP151" s="465"/>
      <c r="CQ151" s="465"/>
      <c r="CR151" s="465"/>
      <c r="CS151" s="465"/>
      <c r="CT151" s="465"/>
      <c r="CU151" s="465">
        <v>1</v>
      </c>
      <c r="CV151" s="465"/>
      <c r="CW151" s="465"/>
      <c r="CX151" s="465"/>
      <c r="CY151" s="465"/>
      <c r="CZ151" s="465"/>
      <c r="DA151" s="465"/>
      <c r="DB151" s="465"/>
      <c r="DC151" s="465"/>
      <c r="DD151" s="465"/>
      <c r="DE151" s="465"/>
      <c r="DF151" s="465"/>
      <c r="DG151" s="465"/>
      <c r="DH151" s="465"/>
      <c r="DI151" s="465"/>
      <c r="DJ151" s="465"/>
      <c r="DK151" s="465"/>
      <c r="DL151" s="465"/>
      <c r="DM151" s="465"/>
      <c r="DN151" s="465"/>
      <c r="DO151" s="465"/>
      <c r="DP151" s="465"/>
      <c r="DQ151" s="465"/>
      <c r="DR151" s="465"/>
      <c r="DS151" s="465"/>
      <c r="DT151" s="465"/>
      <c r="DU151" s="465"/>
      <c r="DV151" s="465"/>
      <c r="DW151" s="465"/>
      <c r="DX151" s="465"/>
      <c r="DY151" s="465"/>
      <c r="DZ151" s="465"/>
      <c r="EA151" s="465"/>
      <c r="EB151" s="465"/>
      <c r="EC151" s="465"/>
      <c r="ED151" s="465"/>
      <c r="EE151" s="465"/>
      <c r="EF151" s="465"/>
      <c r="EG151" s="465"/>
      <c r="EH151" s="465"/>
      <c r="EI151" s="465"/>
      <c r="EJ151" s="465"/>
      <c r="EK151" s="465"/>
      <c r="EL151" s="465"/>
      <c r="EM151" s="465"/>
      <c r="EN151" s="465"/>
      <c r="EO151" s="465"/>
      <c r="EP151" s="465"/>
      <c r="EQ151" s="465"/>
      <c r="ER151" s="465"/>
      <c r="ES151" s="465"/>
      <c r="ET151" s="465"/>
      <c r="EU151" s="465"/>
      <c r="EV151" s="465"/>
      <c r="EW151" s="465"/>
      <c r="EX151" s="465"/>
      <c r="EY151" s="465"/>
      <c r="EZ151" s="465"/>
      <c r="FA151" s="465"/>
      <c r="FB151" s="465"/>
      <c r="FC151" s="465"/>
      <c r="FD151" s="465"/>
      <c r="FE151" s="465"/>
      <c r="FF151" s="465"/>
      <c r="FG151" s="465"/>
      <c r="FH151" s="465"/>
      <c r="FI151" s="465"/>
      <c r="FJ151" s="465"/>
      <c r="FK151" s="465"/>
      <c r="FL151" s="465"/>
      <c r="FM151" s="465"/>
      <c r="FN151" s="465"/>
      <c r="FO151" s="465"/>
      <c r="FP151" s="465"/>
      <c r="FQ151" s="465"/>
      <c r="FR151" s="465"/>
      <c r="FS151" s="465"/>
      <c r="FT151" s="465"/>
      <c r="FU151" s="466"/>
      <c r="FV151" s="467">
        <v>5</v>
      </c>
      <c r="FW151" s="392"/>
    </row>
    <row r="152" spans="2:179" s="387" customFormat="1" ht="16.5" customHeight="1" x14ac:dyDescent="0.25">
      <c r="B152" s="485" t="s">
        <v>3008</v>
      </c>
      <c r="C152" s="463" t="s">
        <v>3009</v>
      </c>
      <c r="D152" s="465">
        <v>2</v>
      </c>
      <c r="E152" s="465">
        <v>2</v>
      </c>
      <c r="F152" s="465"/>
      <c r="G152" s="465"/>
      <c r="H152" s="465"/>
      <c r="I152" s="465"/>
      <c r="J152" s="465"/>
      <c r="K152" s="465"/>
      <c r="L152" s="465"/>
      <c r="M152" s="465"/>
      <c r="N152" s="465"/>
      <c r="O152" s="465"/>
      <c r="P152" s="465">
        <v>1</v>
      </c>
      <c r="Q152" s="465">
        <v>1</v>
      </c>
      <c r="R152" s="465">
        <v>1</v>
      </c>
      <c r="S152" s="465">
        <v>1</v>
      </c>
      <c r="T152" s="465"/>
      <c r="U152" s="465">
        <v>1</v>
      </c>
      <c r="V152" s="465">
        <v>1</v>
      </c>
      <c r="W152" s="465"/>
      <c r="X152" s="465"/>
      <c r="Y152" s="465"/>
      <c r="Z152" s="465"/>
      <c r="AA152" s="465"/>
      <c r="AB152" s="465"/>
      <c r="AC152" s="465"/>
      <c r="AD152" s="465"/>
      <c r="AE152" s="465"/>
      <c r="AF152" s="465"/>
      <c r="AG152" s="465"/>
      <c r="AH152" s="465"/>
      <c r="AI152" s="465"/>
      <c r="AJ152" s="465"/>
      <c r="AK152" s="465"/>
      <c r="AL152" s="465"/>
      <c r="AM152" s="465"/>
      <c r="AN152" s="465"/>
      <c r="AO152" s="465"/>
      <c r="AP152" s="465"/>
      <c r="AQ152" s="465"/>
      <c r="AR152" s="465"/>
      <c r="AS152" s="465"/>
      <c r="AT152" s="465"/>
      <c r="AU152" s="465"/>
      <c r="AV152" s="465"/>
      <c r="AW152" s="465"/>
      <c r="AX152" s="465"/>
      <c r="AY152" s="465"/>
      <c r="AZ152" s="465"/>
      <c r="BA152" s="465"/>
      <c r="BB152" s="465"/>
      <c r="BC152" s="465"/>
      <c r="BD152" s="465"/>
      <c r="BE152" s="465"/>
      <c r="BF152" s="465"/>
      <c r="BG152" s="465"/>
      <c r="BH152" s="465"/>
      <c r="BI152" s="465"/>
      <c r="BJ152" s="465"/>
      <c r="BK152" s="465">
        <v>2</v>
      </c>
      <c r="BL152" s="465">
        <v>2</v>
      </c>
      <c r="BM152" s="465">
        <v>2</v>
      </c>
      <c r="BN152" s="465">
        <v>2</v>
      </c>
      <c r="BO152" s="465"/>
      <c r="BP152" s="465"/>
      <c r="BQ152" s="465"/>
      <c r="BR152" s="465"/>
      <c r="BS152" s="465"/>
      <c r="BT152" s="465"/>
      <c r="BU152" s="465"/>
      <c r="BV152" s="465"/>
      <c r="BW152" s="465"/>
      <c r="BX152" s="465"/>
      <c r="BY152" s="465"/>
      <c r="BZ152" s="465"/>
      <c r="CA152" s="465"/>
      <c r="CB152" s="465"/>
      <c r="CC152" s="465"/>
      <c r="CD152" s="465"/>
      <c r="CE152" s="465"/>
      <c r="CF152" s="465"/>
      <c r="CG152" s="465"/>
      <c r="CH152" s="465">
        <v>1</v>
      </c>
      <c r="CI152" s="465">
        <v>1</v>
      </c>
      <c r="CJ152" s="465"/>
      <c r="CK152" s="465"/>
      <c r="CL152" s="465"/>
      <c r="CM152" s="465"/>
      <c r="CN152" s="465"/>
      <c r="CO152" s="465"/>
      <c r="CP152" s="465"/>
      <c r="CQ152" s="465"/>
      <c r="CR152" s="465"/>
      <c r="CS152" s="465"/>
      <c r="CT152" s="465"/>
      <c r="CU152" s="465">
        <v>1</v>
      </c>
      <c r="CV152" s="465"/>
      <c r="CW152" s="465">
        <v>2</v>
      </c>
      <c r="CX152" s="465"/>
      <c r="CY152" s="465"/>
      <c r="CZ152" s="465"/>
      <c r="DA152" s="465"/>
      <c r="DB152" s="465"/>
      <c r="DC152" s="465"/>
      <c r="DD152" s="465"/>
      <c r="DE152" s="465"/>
      <c r="DF152" s="465"/>
      <c r="DG152" s="465"/>
      <c r="DH152" s="465">
        <v>1</v>
      </c>
      <c r="DI152" s="465">
        <v>1</v>
      </c>
      <c r="DJ152" s="465"/>
      <c r="DK152" s="465"/>
      <c r="DL152" s="465"/>
      <c r="DM152" s="490"/>
      <c r="DN152" s="465"/>
      <c r="DO152" s="465"/>
      <c r="DP152" s="465"/>
      <c r="DQ152" s="465"/>
      <c r="DR152" s="465"/>
      <c r="DS152" s="465"/>
      <c r="DT152" s="465"/>
      <c r="DU152" s="465"/>
      <c r="DV152" s="465"/>
      <c r="DW152" s="465"/>
      <c r="DX152" s="465"/>
      <c r="DY152" s="465"/>
      <c r="DZ152" s="465"/>
      <c r="EA152" s="465"/>
      <c r="EB152" s="465"/>
      <c r="EC152" s="465"/>
      <c r="ED152" s="465"/>
      <c r="EE152" s="465"/>
      <c r="EF152" s="465"/>
      <c r="EG152" s="465"/>
      <c r="EH152" s="465"/>
      <c r="EI152" s="465"/>
      <c r="EJ152" s="465"/>
      <c r="EK152" s="465"/>
      <c r="EL152" s="465"/>
      <c r="EM152" s="465"/>
      <c r="EN152" s="465"/>
      <c r="EO152" s="465"/>
      <c r="EP152" s="465"/>
      <c r="EQ152" s="465"/>
      <c r="ER152" s="465"/>
      <c r="ES152" s="465"/>
      <c r="ET152" s="465"/>
      <c r="EU152" s="465"/>
      <c r="EV152" s="465"/>
      <c r="EW152" s="465"/>
      <c r="EX152" s="465"/>
      <c r="EY152" s="465"/>
      <c r="EZ152" s="465"/>
      <c r="FA152" s="465"/>
      <c r="FB152" s="465"/>
      <c r="FC152" s="465"/>
      <c r="FD152" s="465"/>
      <c r="FE152" s="465"/>
      <c r="FF152" s="465"/>
      <c r="FG152" s="465"/>
      <c r="FH152" s="465"/>
      <c r="FI152" s="465"/>
      <c r="FJ152" s="465"/>
      <c r="FK152" s="465"/>
      <c r="FL152" s="465"/>
      <c r="FM152" s="465"/>
      <c r="FN152" s="465"/>
      <c r="FO152" s="465"/>
      <c r="FP152" s="465"/>
      <c r="FQ152" s="465"/>
      <c r="FR152" s="465"/>
      <c r="FS152" s="465"/>
      <c r="FT152" s="465"/>
      <c r="FU152" s="466"/>
      <c r="FV152" s="467">
        <v>18</v>
      </c>
      <c r="FW152" s="392"/>
    </row>
    <row r="153" spans="2:179" s="387" customFormat="1" ht="16.5" customHeight="1" x14ac:dyDescent="0.25">
      <c r="B153" s="477"/>
      <c r="C153" s="479" t="s">
        <v>3010</v>
      </c>
      <c r="D153" s="465">
        <v>2</v>
      </c>
      <c r="E153" s="465">
        <v>2</v>
      </c>
      <c r="F153" s="465"/>
      <c r="G153" s="465"/>
      <c r="H153" s="465"/>
      <c r="I153" s="465"/>
      <c r="J153" s="465"/>
      <c r="K153" s="465"/>
      <c r="L153" s="465"/>
      <c r="M153" s="465"/>
      <c r="N153" s="465"/>
      <c r="O153" s="465"/>
      <c r="P153" s="465">
        <v>1</v>
      </c>
      <c r="Q153" s="465">
        <v>1</v>
      </c>
      <c r="R153" s="465">
        <v>1</v>
      </c>
      <c r="S153" s="465">
        <v>1</v>
      </c>
      <c r="T153" s="465"/>
      <c r="U153" s="465">
        <v>1</v>
      </c>
      <c r="V153" s="465">
        <v>1</v>
      </c>
      <c r="W153" s="465"/>
      <c r="X153" s="465"/>
      <c r="Y153" s="465"/>
      <c r="Z153" s="465"/>
      <c r="AA153" s="465"/>
      <c r="AB153" s="465"/>
      <c r="AC153" s="465"/>
      <c r="AD153" s="465"/>
      <c r="AE153" s="465"/>
      <c r="AF153" s="465"/>
      <c r="AG153" s="465"/>
      <c r="AH153" s="465"/>
      <c r="AI153" s="465"/>
      <c r="AJ153" s="465"/>
      <c r="AK153" s="465"/>
      <c r="AL153" s="465"/>
      <c r="AM153" s="465"/>
      <c r="AN153" s="465"/>
      <c r="AO153" s="465"/>
      <c r="AP153" s="465"/>
      <c r="AQ153" s="465"/>
      <c r="AR153" s="465"/>
      <c r="AS153" s="465"/>
      <c r="AT153" s="465"/>
      <c r="AU153" s="465"/>
      <c r="AV153" s="465"/>
      <c r="AW153" s="465"/>
      <c r="AX153" s="465"/>
      <c r="AY153" s="465"/>
      <c r="AZ153" s="465"/>
      <c r="BA153" s="465"/>
      <c r="BB153" s="465"/>
      <c r="BC153" s="465"/>
      <c r="BD153" s="465"/>
      <c r="BE153" s="465"/>
      <c r="BF153" s="465"/>
      <c r="BG153" s="465"/>
      <c r="BH153" s="465"/>
      <c r="BI153" s="465"/>
      <c r="BJ153" s="465"/>
      <c r="BK153" s="465">
        <v>2</v>
      </c>
      <c r="BL153" s="465">
        <v>2</v>
      </c>
      <c r="BM153" s="465">
        <v>2</v>
      </c>
      <c r="BN153" s="465">
        <v>2</v>
      </c>
      <c r="BO153" s="465"/>
      <c r="BP153" s="465"/>
      <c r="BQ153" s="465"/>
      <c r="BR153" s="465"/>
      <c r="BS153" s="465"/>
      <c r="BT153" s="465"/>
      <c r="BU153" s="465"/>
      <c r="BV153" s="465"/>
      <c r="BW153" s="465"/>
      <c r="BX153" s="465"/>
      <c r="BY153" s="465"/>
      <c r="BZ153" s="465"/>
      <c r="CA153" s="465"/>
      <c r="CB153" s="465"/>
      <c r="CC153" s="465"/>
      <c r="CD153" s="465"/>
      <c r="CE153" s="465"/>
      <c r="CF153" s="465"/>
      <c r="CG153" s="465"/>
      <c r="CH153" s="465">
        <v>1</v>
      </c>
      <c r="CI153" s="465">
        <v>1</v>
      </c>
      <c r="CJ153" s="465"/>
      <c r="CK153" s="465"/>
      <c r="CL153" s="465"/>
      <c r="CM153" s="465"/>
      <c r="CN153" s="465"/>
      <c r="CO153" s="465"/>
      <c r="CP153" s="465"/>
      <c r="CQ153" s="465"/>
      <c r="CR153" s="465"/>
      <c r="CS153" s="465"/>
      <c r="CT153" s="465"/>
      <c r="CU153" s="465">
        <v>1</v>
      </c>
      <c r="CV153" s="465"/>
      <c r="CW153" s="465">
        <v>2</v>
      </c>
      <c r="CX153" s="465"/>
      <c r="CY153" s="465"/>
      <c r="CZ153" s="465"/>
      <c r="DA153" s="465"/>
      <c r="DB153" s="465"/>
      <c r="DC153" s="465"/>
      <c r="DD153" s="465"/>
      <c r="DE153" s="465"/>
      <c r="DF153" s="465"/>
      <c r="DG153" s="465"/>
      <c r="DH153" s="465"/>
      <c r="DI153" s="465"/>
      <c r="DJ153" s="465"/>
      <c r="DK153" s="465"/>
      <c r="DL153" s="465"/>
      <c r="DM153" s="490"/>
      <c r="DN153" s="465"/>
      <c r="DO153" s="465"/>
      <c r="DP153" s="465"/>
      <c r="DQ153" s="465"/>
      <c r="DR153" s="465"/>
      <c r="DS153" s="465"/>
      <c r="DT153" s="465"/>
      <c r="DU153" s="465"/>
      <c r="DV153" s="465"/>
      <c r="DW153" s="465"/>
      <c r="DX153" s="465"/>
      <c r="DY153" s="465"/>
      <c r="DZ153" s="465"/>
      <c r="EA153" s="465"/>
      <c r="EB153" s="465"/>
      <c r="EC153" s="465"/>
      <c r="ED153" s="465"/>
      <c r="EE153" s="465"/>
      <c r="EF153" s="465"/>
      <c r="EG153" s="465"/>
      <c r="EH153" s="465"/>
      <c r="EI153" s="465"/>
      <c r="EJ153" s="465"/>
      <c r="EK153" s="465"/>
      <c r="EL153" s="465"/>
      <c r="EM153" s="465"/>
      <c r="EN153" s="465"/>
      <c r="EO153" s="465"/>
      <c r="EP153" s="465"/>
      <c r="EQ153" s="465"/>
      <c r="ER153" s="465"/>
      <c r="ES153" s="465"/>
      <c r="ET153" s="465"/>
      <c r="EU153" s="465"/>
      <c r="EV153" s="465"/>
      <c r="EW153" s="465"/>
      <c r="EX153" s="465"/>
      <c r="EY153" s="465"/>
      <c r="EZ153" s="465"/>
      <c r="FA153" s="465"/>
      <c r="FB153" s="465"/>
      <c r="FC153" s="465"/>
      <c r="FD153" s="465"/>
      <c r="FE153" s="465"/>
      <c r="FF153" s="465"/>
      <c r="FG153" s="465"/>
      <c r="FH153" s="465"/>
      <c r="FI153" s="465"/>
      <c r="FJ153" s="465"/>
      <c r="FK153" s="465"/>
      <c r="FL153" s="465"/>
      <c r="FM153" s="465"/>
      <c r="FN153" s="465"/>
      <c r="FO153" s="465"/>
      <c r="FP153" s="465"/>
      <c r="FQ153" s="465"/>
      <c r="FR153" s="465"/>
      <c r="FS153" s="465"/>
      <c r="FT153" s="465"/>
      <c r="FU153" s="466"/>
      <c r="FV153" s="467">
        <v>16</v>
      </c>
      <c r="FW153" s="392"/>
    </row>
    <row r="154" spans="2:179" s="387" customFormat="1" ht="16.5" customHeight="1" x14ac:dyDescent="0.25">
      <c r="B154" s="477"/>
      <c r="C154" s="469" t="s">
        <v>3011</v>
      </c>
      <c r="D154" s="465"/>
      <c r="E154" s="465"/>
      <c r="F154" s="465"/>
      <c r="G154" s="465"/>
      <c r="H154" s="465"/>
      <c r="I154" s="465"/>
      <c r="J154" s="465"/>
      <c r="K154" s="465"/>
      <c r="L154" s="465"/>
      <c r="M154" s="465"/>
      <c r="N154" s="465"/>
      <c r="O154" s="465"/>
      <c r="P154" s="465">
        <v>1</v>
      </c>
      <c r="Q154" s="465">
        <v>1</v>
      </c>
      <c r="R154" s="465">
        <v>1</v>
      </c>
      <c r="S154" s="465"/>
      <c r="T154" s="465"/>
      <c r="U154" s="465"/>
      <c r="V154" s="465">
        <v>1</v>
      </c>
      <c r="W154" s="465">
        <v>1</v>
      </c>
      <c r="X154" s="465">
        <v>1</v>
      </c>
      <c r="Y154" s="465"/>
      <c r="Z154" s="465">
        <v>1</v>
      </c>
      <c r="AA154" s="465">
        <v>1</v>
      </c>
      <c r="AB154" s="465">
        <v>1</v>
      </c>
      <c r="AC154" s="465">
        <v>1</v>
      </c>
      <c r="AD154" s="465">
        <v>1</v>
      </c>
      <c r="AE154" s="465">
        <v>1</v>
      </c>
      <c r="AF154" s="465">
        <v>1</v>
      </c>
      <c r="AG154" s="465">
        <v>1</v>
      </c>
      <c r="AH154" s="465">
        <v>1</v>
      </c>
      <c r="AI154" s="465">
        <v>1</v>
      </c>
      <c r="AJ154" s="465">
        <v>1</v>
      </c>
      <c r="AK154" s="465">
        <v>1</v>
      </c>
      <c r="AL154" s="465">
        <v>1</v>
      </c>
      <c r="AM154" s="465">
        <v>1</v>
      </c>
      <c r="AN154" s="465">
        <v>1</v>
      </c>
      <c r="AO154" s="465">
        <v>1</v>
      </c>
      <c r="AP154" s="465">
        <v>1</v>
      </c>
      <c r="AQ154" s="465">
        <v>1</v>
      </c>
      <c r="AR154" s="465">
        <v>1</v>
      </c>
      <c r="AS154" s="465">
        <v>1</v>
      </c>
      <c r="AT154" s="465">
        <v>1</v>
      </c>
      <c r="AU154" s="465">
        <v>1</v>
      </c>
      <c r="AV154" s="465">
        <v>1</v>
      </c>
      <c r="AW154" s="465">
        <v>1</v>
      </c>
      <c r="AX154" s="465">
        <v>1</v>
      </c>
      <c r="AY154" s="465">
        <v>1</v>
      </c>
      <c r="AZ154" s="465">
        <v>1</v>
      </c>
      <c r="BA154" s="465">
        <v>1</v>
      </c>
      <c r="BB154" s="465">
        <v>1</v>
      </c>
      <c r="BC154" s="465"/>
      <c r="BD154" s="465"/>
      <c r="BE154" s="465"/>
      <c r="BF154" s="465"/>
      <c r="BG154" s="465"/>
      <c r="BH154" s="465"/>
      <c r="BI154" s="465"/>
      <c r="BJ154" s="465"/>
      <c r="BK154" s="465">
        <v>1</v>
      </c>
      <c r="BL154" s="465">
        <v>1</v>
      </c>
      <c r="BM154" s="465">
        <v>1</v>
      </c>
      <c r="BN154" s="465">
        <v>1</v>
      </c>
      <c r="BO154" s="465"/>
      <c r="BP154" s="465"/>
      <c r="BQ154" s="465"/>
      <c r="BR154" s="465"/>
      <c r="BS154" s="465"/>
      <c r="BT154" s="465"/>
      <c r="BU154" s="465"/>
      <c r="BV154" s="465"/>
      <c r="BW154" s="465"/>
      <c r="BX154" s="465"/>
      <c r="BY154" s="465"/>
      <c r="BZ154" s="465"/>
      <c r="CA154" s="465"/>
      <c r="CB154" s="465"/>
      <c r="CC154" s="465"/>
      <c r="CD154" s="465"/>
      <c r="CE154" s="465"/>
      <c r="CF154" s="465"/>
      <c r="CG154" s="465"/>
      <c r="CH154" s="465"/>
      <c r="CI154" s="465"/>
      <c r="CJ154" s="465"/>
      <c r="CK154" s="465"/>
      <c r="CL154" s="465"/>
      <c r="CM154" s="465"/>
      <c r="CN154" s="465"/>
      <c r="CO154" s="465"/>
      <c r="CP154" s="465"/>
      <c r="CQ154" s="465"/>
      <c r="CR154" s="465"/>
      <c r="CS154" s="465"/>
      <c r="CT154" s="465">
        <v>1</v>
      </c>
      <c r="CU154" s="465"/>
      <c r="CV154" s="465"/>
      <c r="CW154" s="465"/>
      <c r="CX154" s="465"/>
      <c r="CY154" s="465"/>
      <c r="CZ154" s="465"/>
      <c r="DA154" s="465"/>
      <c r="DB154" s="465"/>
      <c r="DC154" s="465"/>
      <c r="DD154" s="465"/>
      <c r="DE154" s="465"/>
      <c r="DF154" s="465"/>
      <c r="DG154" s="465"/>
      <c r="DH154" s="465"/>
      <c r="DI154" s="465"/>
      <c r="DJ154" s="465"/>
      <c r="DK154" s="465"/>
      <c r="DL154" s="465"/>
      <c r="DM154" s="465"/>
      <c r="DN154" s="465"/>
      <c r="DO154" s="465"/>
      <c r="DP154" s="465"/>
      <c r="DQ154" s="465"/>
      <c r="DR154" s="465"/>
      <c r="DS154" s="465"/>
      <c r="DT154" s="465"/>
      <c r="DU154" s="465"/>
      <c r="DV154" s="465"/>
      <c r="DW154" s="465"/>
      <c r="DX154" s="465"/>
      <c r="DY154" s="465"/>
      <c r="DZ154" s="465"/>
      <c r="EA154" s="465"/>
      <c r="EB154" s="465"/>
      <c r="EC154" s="465"/>
      <c r="ED154" s="465"/>
      <c r="EE154" s="465"/>
      <c r="EF154" s="465"/>
      <c r="EG154" s="465"/>
      <c r="EH154" s="465"/>
      <c r="EI154" s="465"/>
      <c r="EJ154" s="465"/>
      <c r="EK154" s="465"/>
      <c r="EL154" s="465"/>
      <c r="EM154" s="465"/>
      <c r="EN154" s="465"/>
      <c r="EO154" s="465"/>
      <c r="EP154" s="465"/>
      <c r="EQ154" s="465"/>
      <c r="ER154" s="465"/>
      <c r="ES154" s="465"/>
      <c r="ET154" s="465"/>
      <c r="EU154" s="465"/>
      <c r="EV154" s="465"/>
      <c r="EW154" s="465"/>
      <c r="EX154" s="465"/>
      <c r="EY154" s="465"/>
      <c r="EZ154" s="465"/>
      <c r="FA154" s="465"/>
      <c r="FB154" s="465"/>
      <c r="FC154" s="465"/>
      <c r="FD154" s="465"/>
      <c r="FE154" s="465"/>
      <c r="FF154" s="465"/>
      <c r="FG154" s="465"/>
      <c r="FH154" s="465">
        <v>1</v>
      </c>
      <c r="FI154" s="465">
        <v>1</v>
      </c>
      <c r="FJ154" s="465">
        <v>1</v>
      </c>
      <c r="FK154" s="465">
        <v>1</v>
      </c>
      <c r="FL154" s="465"/>
      <c r="FM154" s="465">
        <v>1</v>
      </c>
      <c r="FN154" s="465">
        <v>1</v>
      </c>
      <c r="FO154" s="465">
        <v>1</v>
      </c>
      <c r="FP154" s="465"/>
      <c r="FQ154" s="465"/>
      <c r="FR154" s="465"/>
      <c r="FS154" s="465"/>
      <c r="FT154" s="465"/>
      <c r="FU154" s="466"/>
      <c r="FV154" s="467">
        <v>47</v>
      </c>
      <c r="FW154" s="392"/>
    </row>
    <row r="155" spans="2:179" s="387" customFormat="1" ht="16.5" customHeight="1" x14ac:dyDescent="0.25">
      <c r="B155" s="477"/>
      <c r="C155" s="469" t="s">
        <v>3012</v>
      </c>
      <c r="D155" s="465">
        <v>2</v>
      </c>
      <c r="E155" s="465">
        <v>2</v>
      </c>
      <c r="F155" s="465"/>
      <c r="G155" s="465"/>
      <c r="H155" s="465"/>
      <c r="I155" s="465"/>
      <c r="J155" s="465"/>
      <c r="K155" s="465"/>
      <c r="L155" s="465"/>
      <c r="M155" s="465"/>
      <c r="N155" s="465"/>
      <c r="O155" s="465"/>
      <c r="P155" s="465"/>
      <c r="Q155" s="465"/>
      <c r="R155" s="465"/>
      <c r="S155" s="465"/>
      <c r="T155" s="465"/>
      <c r="U155" s="465"/>
      <c r="V155" s="465"/>
      <c r="W155" s="465"/>
      <c r="X155" s="465"/>
      <c r="Y155" s="465"/>
      <c r="Z155" s="465"/>
      <c r="AA155" s="465"/>
      <c r="AB155" s="465"/>
      <c r="AC155" s="465"/>
      <c r="AD155" s="465"/>
      <c r="AE155" s="465"/>
      <c r="AF155" s="465"/>
      <c r="AG155" s="465"/>
      <c r="AH155" s="465"/>
      <c r="AI155" s="465"/>
      <c r="AJ155" s="465"/>
      <c r="AK155" s="465"/>
      <c r="AL155" s="465"/>
      <c r="AM155" s="465"/>
      <c r="AN155" s="465"/>
      <c r="AO155" s="465"/>
      <c r="AP155" s="465"/>
      <c r="AQ155" s="465"/>
      <c r="AR155" s="465"/>
      <c r="AS155" s="465"/>
      <c r="AT155" s="465"/>
      <c r="AU155" s="465"/>
      <c r="AV155" s="465"/>
      <c r="AW155" s="465"/>
      <c r="AX155" s="465"/>
      <c r="AY155" s="465"/>
      <c r="AZ155" s="465"/>
      <c r="BA155" s="465"/>
      <c r="BB155" s="465"/>
      <c r="BC155" s="465"/>
      <c r="BD155" s="465"/>
      <c r="BE155" s="465"/>
      <c r="BF155" s="465"/>
      <c r="BG155" s="465"/>
      <c r="BH155" s="465"/>
      <c r="BI155" s="465"/>
      <c r="BJ155" s="465"/>
      <c r="BK155" s="465">
        <v>2</v>
      </c>
      <c r="BL155" s="465">
        <v>2</v>
      </c>
      <c r="BM155" s="465">
        <v>2</v>
      </c>
      <c r="BN155" s="465">
        <v>2</v>
      </c>
      <c r="BO155" s="465"/>
      <c r="BP155" s="465"/>
      <c r="BQ155" s="465"/>
      <c r="BR155" s="465"/>
      <c r="BS155" s="465"/>
      <c r="BT155" s="465"/>
      <c r="BU155" s="465"/>
      <c r="BV155" s="465"/>
      <c r="BW155" s="465"/>
      <c r="BX155" s="465"/>
      <c r="BY155" s="465"/>
      <c r="BZ155" s="465"/>
      <c r="CA155" s="465"/>
      <c r="CB155" s="465"/>
      <c r="CC155" s="465"/>
      <c r="CD155" s="465"/>
      <c r="CE155" s="465"/>
      <c r="CF155" s="465"/>
      <c r="CG155" s="465"/>
      <c r="CH155" s="465"/>
      <c r="CI155" s="465"/>
      <c r="CJ155" s="465"/>
      <c r="CK155" s="465"/>
      <c r="CL155" s="465"/>
      <c r="CM155" s="465"/>
      <c r="CN155" s="465"/>
      <c r="CO155" s="465"/>
      <c r="CP155" s="465"/>
      <c r="CQ155" s="465"/>
      <c r="CR155" s="465"/>
      <c r="CS155" s="465">
        <v>1</v>
      </c>
      <c r="CT155" s="465"/>
      <c r="CU155" s="465"/>
      <c r="CV155" s="465"/>
      <c r="CW155" s="465"/>
      <c r="CX155" s="465"/>
      <c r="CY155" s="465">
        <v>1</v>
      </c>
      <c r="CZ155" s="465"/>
      <c r="DA155" s="465"/>
      <c r="DB155" s="465"/>
      <c r="DC155" s="465"/>
      <c r="DD155" s="465"/>
      <c r="DE155" s="465"/>
      <c r="DF155" s="465">
        <v>1</v>
      </c>
      <c r="DG155" s="465"/>
      <c r="DH155" s="465"/>
      <c r="DI155" s="465">
        <v>1</v>
      </c>
      <c r="DJ155" s="465"/>
      <c r="DK155" s="465"/>
      <c r="DL155" s="465"/>
      <c r="DM155" s="465"/>
      <c r="DN155" s="465"/>
      <c r="DO155" s="465"/>
      <c r="DP155" s="465"/>
      <c r="DQ155" s="465"/>
      <c r="DR155" s="465"/>
      <c r="DS155" s="465"/>
      <c r="DT155" s="465"/>
      <c r="DU155" s="465"/>
      <c r="DV155" s="465"/>
      <c r="DW155" s="465"/>
      <c r="DX155" s="465"/>
      <c r="DY155" s="465"/>
      <c r="DZ155" s="465"/>
      <c r="EA155" s="465"/>
      <c r="EB155" s="465"/>
      <c r="EC155" s="465"/>
      <c r="ED155" s="465"/>
      <c r="EE155" s="465"/>
      <c r="EF155" s="465"/>
      <c r="EG155" s="465">
        <v>1</v>
      </c>
      <c r="EH155" s="465">
        <v>1</v>
      </c>
      <c r="EI155" s="465">
        <v>1</v>
      </c>
      <c r="EJ155" s="465">
        <v>1</v>
      </c>
      <c r="EK155" s="465"/>
      <c r="EL155" s="465"/>
      <c r="EM155" s="465"/>
      <c r="EN155" s="465"/>
      <c r="EO155" s="465"/>
      <c r="EP155" s="465"/>
      <c r="EQ155" s="465"/>
      <c r="ER155" s="465"/>
      <c r="ES155" s="465"/>
      <c r="ET155" s="465"/>
      <c r="EU155" s="465">
        <v>1</v>
      </c>
      <c r="EV155" s="465">
        <v>1</v>
      </c>
      <c r="EW155" s="465">
        <v>1</v>
      </c>
      <c r="EX155" s="465">
        <v>1</v>
      </c>
      <c r="EY155" s="465">
        <v>1</v>
      </c>
      <c r="EZ155" s="465"/>
      <c r="FA155" s="465"/>
      <c r="FB155" s="465"/>
      <c r="FC155" s="465"/>
      <c r="FD155" s="465"/>
      <c r="FE155" s="465"/>
      <c r="FF155" s="465"/>
      <c r="FG155" s="465"/>
      <c r="FH155" s="465"/>
      <c r="FI155" s="465"/>
      <c r="FJ155" s="465"/>
      <c r="FK155" s="465"/>
      <c r="FL155" s="465"/>
      <c r="FM155" s="465"/>
      <c r="FN155" s="465"/>
      <c r="FO155" s="465"/>
      <c r="FP155" s="465"/>
      <c r="FQ155" s="465"/>
      <c r="FR155" s="465"/>
      <c r="FS155" s="465"/>
      <c r="FT155" s="465"/>
      <c r="FU155" s="466"/>
      <c r="FV155" s="467">
        <v>19</v>
      </c>
      <c r="FW155" s="392"/>
    </row>
    <row r="156" spans="2:179" s="387" customFormat="1" ht="16.5" customHeight="1" x14ac:dyDescent="0.25">
      <c r="B156" s="477"/>
      <c r="C156" s="469" t="s">
        <v>3013</v>
      </c>
      <c r="D156" s="465"/>
      <c r="E156" s="465"/>
      <c r="F156" s="465"/>
      <c r="G156" s="465"/>
      <c r="H156" s="465"/>
      <c r="I156" s="465"/>
      <c r="J156" s="465"/>
      <c r="K156" s="465"/>
      <c r="L156" s="465"/>
      <c r="M156" s="465"/>
      <c r="N156" s="465"/>
      <c r="O156" s="465"/>
      <c r="P156" s="465"/>
      <c r="Q156" s="465"/>
      <c r="R156" s="465"/>
      <c r="S156" s="465"/>
      <c r="T156" s="465"/>
      <c r="U156" s="465"/>
      <c r="V156" s="465"/>
      <c r="W156" s="465"/>
      <c r="X156" s="465"/>
      <c r="Y156" s="465"/>
      <c r="Z156" s="465"/>
      <c r="AA156" s="465"/>
      <c r="AB156" s="465"/>
      <c r="AC156" s="465"/>
      <c r="AD156" s="465"/>
      <c r="AE156" s="465"/>
      <c r="AF156" s="465"/>
      <c r="AG156" s="465"/>
      <c r="AH156" s="465"/>
      <c r="AI156" s="465"/>
      <c r="AJ156" s="465"/>
      <c r="AK156" s="465"/>
      <c r="AL156" s="465"/>
      <c r="AM156" s="465"/>
      <c r="AN156" s="465"/>
      <c r="AO156" s="465"/>
      <c r="AP156" s="465"/>
      <c r="AQ156" s="465">
        <v>1</v>
      </c>
      <c r="AR156" s="465"/>
      <c r="AS156" s="465">
        <v>1</v>
      </c>
      <c r="AT156" s="465"/>
      <c r="AU156" s="465"/>
      <c r="AV156" s="465"/>
      <c r="AW156" s="465"/>
      <c r="AX156" s="465"/>
      <c r="AY156" s="465"/>
      <c r="AZ156" s="465"/>
      <c r="BA156" s="465"/>
      <c r="BB156" s="465"/>
      <c r="BC156" s="465"/>
      <c r="BD156" s="465"/>
      <c r="BE156" s="465"/>
      <c r="BF156" s="465"/>
      <c r="BG156" s="465"/>
      <c r="BH156" s="465"/>
      <c r="BI156" s="465"/>
      <c r="BJ156" s="465"/>
      <c r="BK156" s="465">
        <v>1</v>
      </c>
      <c r="BL156" s="465">
        <v>1</v>
      </c>
      <c r="BM156" s="465">
        <v>1</v>
      </c>
      <c r="BN156" s="465">
        <v>1</v>
      </c>
      <c r="BO156" s="465"/>
      <c r="BP156" s="465"/>
      <c r="BQ156" s="465"/>
      <c r="BR156" s="465">
        <v>1</v>
      </c>
      <c r="BS156" s="465">
        <v>1</v>
      </c>
      <c r="BT156" s="465"/>
      <c r="BU156" s="465"/>
      <c r="BV156" s="465"/>
      <c r="BW156" s="465"/>
      <c r="BX156" s="465"/>
      <c r="BY156" s="465"/>
      <c r="BZ156" s="465">
        <v>1</v>
      </c>
      <c r="CA156" s="465"/>
      <c r="CB156" s="465"/>
      <c r="CC156" s="465"/>
      <c r="CD156" s="465"/>
      <c r="CE156" s="465"/>
      <c r="CF156" s="465"/>
      <c r="CG156" s="465"/>
      <c r="CH156" s="465"/>
      <c r="CI156" s="465"/>
      <c r="CJ156" s="465"/>
      <c r="CK156" s="465"/>
      <c r="CL156" s="465"/>
      <c r="CM156" s="465">
        <v>1</v>
      </c>
      <c r="CN156" s="465"/>
      <c r="CO156" s="465"/>
      <c r="CP156" s="465"/>
      <c r="CQ156" s="465"/>
      <c r="CR156" s="465"/>
      <c r="CS156" s="465"/>
      <c r="CT156" s="465"/>
      <c r="CU156" s="465"/>
      <c r="CV156" s="465"/>
      <c r="CW156" s="465">
        <v>1</v>
      </c>
      <c r="CX156" s="465">
        <v>1</v>
      </c>
      <c r="CY156" s="465">
        <v>1</v>
      </c>
      <c r="CZ156" s="465">
        <v>1</v>
      </c>
      <c r="DA156" s="465">
        <v>1</v>
      </c>
      <c r="DB156" s="465">
        <v>1</v>
      </c>
      <c r="DC156" s="465"/>
      <c r="DD156" s="465"/>
      <c r="DE156" s="465"/>
      <c r="DF156" s="465">
        <v>1</v>
      </c>
      <c r="DG156" s="465"/>
      <c r="DH156" s="465"/>
      <c r="DI156" s="465">
        <v>1</v>
      </c>
      <c r="DJ156" s="465"/>
      <c r="DK156" s="465"/>
      <c r="DL156" s="465"/>
      <c r="DM156" s="465"/>
      <c r="DN156" s="465"/>
      <c r="DO156" s="465"/>
      <c r="DP156" s="465"/>
      <c r="DQ156" s="465"/>
      <c r="DR156" s="465"/>
      <c r="DS156" s="465"/>
      <c r="DT156" s="465"/>
      <c r="DU156" s="465"/>
      <c r="DV156" s="465"/>
      <c r="DW156" s="465"/>
      <c r="DX156" s="465"/>
      <c r="DY156" s="465"/>
      <c r="DZ156" s="465"/>
      <c r="EA156" s="465"/>
      <c r="EB156" s="465"/>
      <c r="EC156" s="465"/>
      <c r="ED156" s="465"/>
      <c r="EE156" s="465"/>
      <c r="EF156" s="465"/>
      <c r="EG156" s="465"/>
      <c r="EH156" s="465"/>
      <c r="EI156" s="465"/>
      <c r="EJ156" s="465"/>
      <c r="EK156" s="465"/>
      <c r="EL156" s="465"/>
      <c r="EM156" s="465"/>
      <c r="EN156" s="465"/>
      <c r="EO156" s="465"/>
      <c r="EP156" s="465"/>
      <c r="EQ156" s="465"/>
      <c r="ER156" s="465"/>
      <c r="ES156" s="465"/>
      <c r="ET156" s="465"/>
      <c r="EU156" s="465"/>
      <c r="EV156" s="465"/>
      <c r="EW156" s="465"/>
      <c r="EX156" s="465"/>
      <c r="EY156" s="465"/>
      <c r="EZ156" s="465"/>
      <c r="FA156" s="465"/>
      <c r="FB156" s="465"/>
      <c r="FC156" s="465"/>
      <c r="FD156" s="465"/>
      <c r="FE156" s="465"/>
      <c r="FF156" s="465"/>
      <c r="FG156" s="465"/>
      <c r="FH156" s="465"/>
      <c r="FI156" s="465"/>
      <c r="FJ156" s="465"/>
      <c r="FK156" s="465"/>
      <c r="FL156" s="465"/>
      <c r="FM156" s="465"/>
      <c r="FN156" s="465"/>
      <c r="FO156" s="465"/>
      <c r="FP156" s="465"/>
      <c r="FQ156" s="465"/>
      <c r="FR156" s="465"/>
      <c r="FS156" s="465"/>
      <c r="FT156" s="465"/>
      <c r="FU156" s="466"/>
      <c r="FV156" s="467">
        <v>18</v>
      </c>
      <c r="FW156" s="392"/>
    </row>
    <row r="157" spans="2:179" s="387" customFormat="1" ht="16.5" customHeight="1" x14ac:dyDescent="0.25">
      <c r="B157" s="477"/>
      <c r="C157" s="469" t="s">
        <v>3014</v>
      </c>
      <c r="D157" s="465">
        <v>1</v>
      </c>
      <c r="E157" s="465">
        <v>1</v>
      </c>
      <c r="F157" s="465"/>
      <c r="G157" s="465"/>
      <c r="H157" s="465"/>
      <c r="I157" s="465"/>
      <c r="J157" s="465"/>
      <c r="K157" s="465"/>
      <c r="L157" s="465"/>
      <c r="M157" s="465"/>
      <c r="N157" s="465"/>
      <c r="O157" s="465"/>
      <c r="P157" s="465"/>
      <c r="Q157" s="465"/>
      <c r="R157" s="465"/>
      <c r="S157" s="465"/>
      <c r="T157" s="465"/>
      <c r="U157" s="465"/>
      <c r="V157" s="465"/>
      <c r="W157" s="465"/>
      <c r="X157" s="465"/>
      <c r="Y157" s="465"/>
      <c r="Z157" s="465"/>
      <c r="AA157" s="465"/>
      <c r="AB157" s="465"/>
      <c r="AC157" s="465"/>
      <c r="AD157" s="465"/>
      <c r="AE157" s="465"/>
      <c r="AF157" s="465"/>
      <c r="AG157" s="465"/>
      <c r="AH157" s="465"/>
      <c r="AI157" s="465"/>
      <c r="AJ157" s="465"/>
      <c r="AK157" s="465"/>
      <c r="AL157" s="465"/>
      <c r="AM157" s="465"/>
      <c r="AN157" s="465"/>
      <c r="AO157" s="465"/>
      <c r="AP157" s="465"/>
      <c r="AQ157" s="465"/>
      <c r="AR157" s="465"/>
      <c r="AS157" s="465"/>
      <c r="AT157" s="465"/>
      <c r="AU157" s="465"/>
      <c r="AV157" s="465"/>
      <c r="AW157" s="465"/>
      <c r="AX157" s="465"/>
      <c r="AY157" s="465"/>
      <c r="AZ157" s="465"/>
      <c r="BA157" s="465"/>
      <c r="BB157" s="465"/>
      <c r="BC157" s="465"/>
      <c r="BD157" s="465"/>
      <c r="BE157" s="465"/>
      <c r="BF157" s="465"/>
      <c r="BG157" s="465"/>
      <c r="BH157" s="465"/>
      <c r="BI157" s="465"/>
      <c r="BJ157" s="465"/>
      <c r="BK157" s="465"/>
      <c r="BL157" s="465"/>
      <c r="BM157" s="465"/>
      <c r="BN157" s="465"/>
      <c r="BO157" s="465"/>
      <c r="BP157" s="465"/>
      <c r="BQ157" s="465"/>
      <c r="BR157" s="465"/>
      <c r="BS157" s="465"/>
      <c r="BT157" s="465"/>
      <c r="BU157" s="465"/>
      <c r="BV157" s="465"/>
      <c r="BW157" s="465">
        <v>1</v>
      </c>
      <c r="BX157" s="465">
        <v>1</v>
      </c>
      <c r="BY157" s="465"/>
      <c r="BZ157" s="465"/>
      <c r="CA157" s="465">
        <v>1</v>
      </c>
      <c r="CB157" s="465"/>
      <c r="CC157" s="465"/>
      <c r="CD157" s="465"/>
      <c r="CE157" s="465"/>
      <c r="CF157" s="465"/>
      <c r="CG157" s="465"/>
      <c r="CH157" s="465"/>
      <c r="CI157" s="465"/>
      <c r="CJ157" s="465"/>
      <c r="CK157" s="465"/>
      <c r="CL157" s="465"/>
      <c r="CM157" s="465"/>
      <c r="CN157" s="465"/>
      <c r="CO157" s="465">
        <v>1</v>
      </c>
      <c r="CP157" s="465"/>
      <c r="CQ157" s="465"/>
      <c r="CR157" s="465"/>
      <c r="CS157" s="465"/>
      <c r="CT157" s="465"/>
      <c r="CU157" s="465"/>
      <c r="CV157" s="465"/>
      <c r="CX157" s="465"/>
      <c r="CY157" s="465"/>
      <c r="CZ157" s="465"/>
      <c r="DA157" s="465"/>
      <c r="DB157" s="465"/>
      <c r="DC157" s="465"/>
      <c r="DD157" s="465"/>
      <c r="DE157" s="465"/>
      <c r="DF157" s="465"/>
      <c r="DG157" s="465"/>
      <c r="DH157" s="465"/>
      <c r="DI157" s="465"/>
      <c r="DJ157" s="465"/>
      <c r="DK157" s="465"/>
      <c r="DL157" s="465"/>
      <c r="DM157" s="465"/>
      <c r="DN157" s="465"/>
      <c r="DO157" s="465"/>
      <c r="DP157" s="465"/>
      <c r="DQ157" s="465"/>
      <c r="DR157" s="465"/>
      <c r="DS157" s="465"/>
      <c r="DT157" s="465"/>
      <c r="DU157" s="465"/>
      <c r="DV157" s="465"/>
      <c r="DW157" s="465"/>
      <c r="DX157" s="465">
        <v>1</v>
      </c>
      <c r="DY157" s="465"/>
      <c r="DZ157" s="465"/>
      <c r="EA157" s="465"/>
      <c r="EB157" s="465"/>
      <c r="EC157" s="465"/>
      <c r="ED157" s="465"/>
      <c r="EE157" s="465"/>
      <c r="EF157" s="465"/>
      <c r="EG157" s="465"/>
      <c r="EH157" s="465"/>
      <c r="EI157" s="465"/>
      <c r="EJ157" s="465"/>
      <c r="EK157" s="465"/>
      <c r="EL157" s="465"/>
      <c r="EM157" s="465"/>
      <c r="EN157" s="465"/>
      <c r="EO157" s="465"/>
      <c r="EP157" s="465"/>
      <c r="EQ157" s="465"/>
      <c r="ER157" s="465"/>
      <c r="ES157" s="465"/>
      <c r="ET157" s="465"/>
      <c r="EU157" s="465"/>
      <c r="EV157" s="465"/>
      <c r="EW157" s="465"/>
      <c r="EX157" s="465"/>
      <c r="EY157" s="465"/>
      <c r="EZ157" s="465"/>
      <c r="FA157" s="465"/>
      <c r="FB157" s="465"/>
      <c r="FC157" s="465"/>
      <c r="FD157" s="465"/>
      <c r="FE157" s="465"/>
      <c r="FF157" s="465"/>
      <c r="FG157" s="465"/>
      <c r="FH157" s="465"/>
      <c r="FI157" s="465"/>
      <c r="FJ157" s="465"/>
      <c r="FK157" s="465"/>
      <c r="FL157" s="465"/>
      <c r="FM157" s="465"/>
      <c r="FN157" s="465"/>
      <c r="FO157" s="465"/>
      <c r="FP157" s="465"/>
      <c r="FQ157" s="465"/>
      <c r="FR157" s="465"/>
      <c r="FS157" s="465"/>
      <c r="FT157" s="465"/>
      <c r="FU157" s="466"/>
      <c r="FV157" s="467">
        <v>7</v>
      </c>
      <c r="FW157" s="392"/>
    </row>
    <row r="158" spans="2:179" s="387" customFormat="1" ht="16.5" customHeight="1" x14ac:dyDescent="0.25">
      <c r="B158" s="477"/>
      <c r="C158" s="469" t="s">
        <v>66</v>
      </c>
      <c r="D158" s="465">
        <v>2</v>
      </c>
      <c r="E158" s="465">
        <v>2</v>
      </c>
      <c r="F158" s="465"/>
      <c r="G158" s="465"/>
      <c r="H158" s="465"/>
      <c r="I158" s="465"/>
      <c r="J158" s="465"/>
      <c r="K158" s="465"/>
      <c r="L158" s="465"/>
      <c r="M158" s="465"/>
      <c r="N158" s="465"/>
      <c r="O158" s="465"/>
      <c r="P158" s="465"/>
      <c r="Q158" s="465"/>
      <c r="R158" s="465"/>
      <c r="S158" s="465"/>
      <c r="T158" s="465"/>
      <c r="U158" s="465"/>
      <c r="V158" s="465"/>
      <c r="W158" s="465"/>
      <c r="X158" s="465"/>
      <c r="Y158" s="465"/>
      <c r="Z158" s="465"/>
      <c r="AA158" s="465"/>
      <c r="AB158" s="465"/>
      <c r="AC158" s="465"/>
      <c r="AD158" s="465"/>
      <c r="AE158" s="465"/>
      <c r="AF158" s="465"/>
      <c r="AG158" s="465"/>
      <c r="AH158" s="465"/>
      <c r="AI158" s="465"/>
      <c r="AJ158" s="465"/>
      <c r="AK158" s="465"/>
      <c r="AL158" s="465"/>
      <c r="AM158" s="465"/>
      <c r="AN158" s="465"/>
      <c r="AO158" s="465"/>
      <c r="AP158" s="465"/>
      <c r="AQ158" s="465"/>
      <c r="AR158" s="465"/>
      <c r="AS158" s="465"/>
      <c r="AT158" s="465"/>
      <c r="AU158" s="465"/>
      <c r="AV158" s="465"/>
      <c r="AW158" s="465"/>
      <c r="AX158" s="465"/>
      <c r="AY158" s="465"/>
      <c r="AZ158" s="465"/>
      <c r="BA158" s="465"/>
      <c r="BB158" s="465"/>
      <c r="BC158" s="465"/>
      <c r="BD158" s="465"/>
      <c r="BE158" s="465"/>
      <c r="BF158" s="465"/>
      <c r="BG158" s="465"/>
      <c r="BH158" s="465"/>
      <c r="BI158" s="465"/>
      <c r="BJ158" s="465"/>
      <c r="BK158" s="465">
        <v>2</v>
      </c>
      <c r="BL158" s="465">
        <v>2</v>
      </c>
      <c r="BM158" s="465">
        <v>2</v>
      </c>
      <c r="BN158" s="465">
        <v>2</v>
      </c>
      <c r="BO158" s="465"/>
      <c r="BP158" s="465"/>
      <c r="BQ158" s="465"/>
      <c r="BR158" s="465"/>
      <c r="BS158" s="465"/>
      <c r="BT158" s="465"/>
      <c r="BU158" s="465"/>
      <c r="BV158" s="465"/>
      <c r="BW158" s="465"/>
      <c r="BX158" s="465"/>
      <c r="BY158" s="465"/>
      <c r="BZ158" s="465"/>
      <c r="CA158" s="465"/>
      <c r="CB158" s="465"/>
      <c r="CC158" s="465"/>
      <c r="CD158" s="465"/>
      <c r="CE158" s="465"/>
      <c r="CF158" s="465"/>
      <c r="CG158" s="465"/>
      <c r="CH158" s="465"/>
      <c r="CI158" s="465"/>
      <c r="CJ158" s="465"/>
      <c r="CK158" s="465"/>
      <c r="CL158" s="465"/>
      <c r="CM158" s="465"/>
      <c r="CN158" s="465"/>
      <c r="CO158" s="465"/>
      <c r="CP158" s="465"/>
      <c r="CQ158" s="465"/>
      <c r="CR158" s="465"/>
      <c r="CS158" s="465"/>
      <c r="CT158" s="465"/>
      <c r="CU158" s="465">
        <v>2</v>
      </c>
      <c r="CV158" s="465"/>
      <c r="CW158" s="465"/>
      <c r="CX158" s="465"/>
      <c r="CY158" s="465"/>
      <c r="CZ158" s="465"/>
      <c r="DA158" s="465"/>
      <c r="DB158" s="465"/>
      <c r="DC158" s="465"/>
      <c r="DD158" s="465"/>
      <c r="DE158" s="465"/>
      <c r="DF158" s="465"/>
      <c r="DG158" s="465">
        <v>1</v>
      </c>
      <c r="DH158" s="465">
        <v>2</v>
      </c>
      <c r="DI158" s="465"/>
      <c r="DJ158" s="465">
        <v>1</v>
      </c>
      <c r="DK158" s="465">
        <v>1</v>
      </c>
      <c r="DL158" s="465">
        <v>2</v>
      </c>
      <c r="DM158" s="465">
        <v>2</v>
      </c>
      <c r="DN158" s="465">
        <v>1</v>
      </c>
      <c r="DO158" s="465"/>
      <c r="DP158" s="465"/>
      <c r="DQ158" s="465">
        <v>1</v>
      </c>
      <c r="DR158" s="465">
        <v>1</v>
      </c>
      <c r="DS158" s="465"/>
      <c r="DT158" s="465"/>
      <c r="DU158" s="465"/>
      <c r="DV158" s="465"/>
      <c r="DW158" s="465"/>
      <c r="DX158" s="465"/>
      <c r="DY158" s="465"/>
      <c r="DZ158" s="465"/>
      <c r="EA158" s="465"/>
      <c r="EB158" s="465"/>
      <c r="EC158" s="465"/>
      <c r="ED158" s="465"/>
      <c r="EE158" s="465"/>
      <c r="EF158" s="465"/>
      <c r="EG158" s="465"/>
      <c r="EH158" s="465"/>
      <c r="EI158" s="465"/>
      <c r="EJ158" s="465"/>
      <c r="EK158" s="465"/>
      <c r="EL158" s="465"/>
      <c r="EM158" s="465"/>
      <c r="EN158" s="465"/>
      <c r="EO158" s="465"/>
      <c r="EP158" s="465"/>
      <c r="EQ158" s="465"/>
      <c r="ER158" s="465"/>
      <c r="ES158" s="465"/>
      <c r="ET158" s="465"/>
      <c r="EU158" s="465"/>
      <c r="EV158" s="465"/>
      <c r="EW158" s="465"/>
      <c r="EX158" s="465"/>
      <c r="EY158" s="465"/>
      <c r="EZ158" s="465"/>
      <c r="FA158" s="465"/>
      <c r="FB158" s="465"/>
      <c r="FC158" s="465"/>
      <c r="FD158" s="465"/>
      <c r="FE158" s="465"/>
      <c r="FF158" s="465"/>
      <c r="FG158" s="465"/>
      <c r="FH158" s="465"/>
      <c r="FI158" s="465"/>
      <c r="FJ158" s="465"/>
      <c r="FK158" s="465"/>
      <c r="FL158" s="465"/>
      <c r="FM158" s="465"/>
      <c r="FN158" s="465"/>
      <c r="FO158" s="465"/>
      <c r="FP158" s="465"/>
      <c r="FQ158" s="465"/>
      <c r="FR158" s="465"/>
      <c r="FS158" s="465"/>
      <c r="FT158" s="465"/>
      <c r="FU158" s="466"/>
      <c r="FV158" s="467">
        <v>16</v>
      </c>
      <c r="FW158" s="392"/>
    </row>
    <row r="159" spans="2:179" s="387" customFormat="1" ht="16.5" customHeight="1" x14ac:dyDescent="0.25">
      <c r="B159" s="477"/>
      <c r="C159" s="469" t="s">
        <v>3015</v>
      </c>
      <c r="D159" s="465">
        <v>2</v>
      </c>
      <c r="E159" s="465">
        <v>2</v>
      </c>
      <c r="F159" s="465"/>
      <c r="G159" s="465"/>
      <c r="H159" s="465"/>
      <c r="I159" s="465"/>
      <c r="J159" s="465"/>
      <c r="K159" s="465"/>
      <c r="L159" s="465"/>
      <c r="M159" s="465"/>
      <c r="N159" s="465"/>
      <c r="O159" s="465"/>
      <c r="P159" s="465"/>
      <c r="Q159" s="465"/>
      <c r="R159" s="465"/>
      <c r="S159" s="465"/>
      <c r="T159" s="465"/>
      <c r="U159" s="465"/>
      <c r="V159" s="465"/>
      <c r="W159" s="465"/>
      <c r="X159" s="465"/>
      <c r="Y159" s="465"/>
      <c r="Z159" s="465"/>
      <c r="AA159" s="465"/>
      <c r="AB159" s="465"/>
      <c r="AC159" s="465"/>
      <c r="AD159" s="465"/>
      <c r="AE159" s="465"/>
      <c r="AF159" s="465"/>
      <c r="AG159" s="465"/>
      <c r="AH159" s="465"/>
      <c r="AI159" s="465"/>
      <c r="AJ159" s="465"/>
      <c r="AK159" s="465"/>
      <c r="AL159" s="465"/>
      <c r="AM159" s="465"/>
      <c r="AN159" s="465"/>
      <c r="AO159" s="465"/>
      <c r="AP159" s="465"/>
      <c r="AQ159" s="465"/>
      <c r="AR159" s="465"/>
      <c r="AS159" s="465"/>
      <c r="AT159" s="465"/>
      <c r="AU159" s="465"/>
      <c r="AV159" s="465"/>
      <c r="AW159" s="465"/>
      <c r="AX159" s="465"/>
      <c r="AY159" s="465"/>
      <c r="AZ159" s="465"/>
      <c r="BA159" s="465"/>
      <c r="BB159" s="465"/>
      <c r="BC159" s="465"/>
      <c r="BD159" s="465"/>
      <c r="BE159" s="465"/>
      <c r="BF159" s="465"/>
      <c r="BG159" s="465"/>
      <c r="BH159" s="465"/>
      <c r="BI159" s="465"/>
      <c r="BJ159" s="465"/>
      <c r="BK159" s="465">
        <v>2</v>
      </c>
      <c r="BL159" s="465">
        <v>2</v>
      </c>
      <c r="BM159" s="465">
        <v>2</v>
      </c>
      <c r="BN159" s="465">
        <v>2</v>
      </c>
      <c r="BO159" s="465"/>
      <c r="BP159" s="465"/>
      <c r="BQ159" s="465"/>
      <c r="BR159" s="465"/>
      <c r="BS159" s="465"/>
      <c r="BT159" s="465"/>
      <c r="BU159" s="465"/>
      <c r="BV159" s="465"/>
      <c r="BW159" s="465"/>
      <c r="BX159" s="465"/>
      <c r="BY159" s="465"/>
      <c r="BZ159" s="465"/>
      <c r="CA159" s="465"/>
      <c r="CB159" s="465"/>
      <c r="CC159" s="465"/>
      <c r="CD159" s="465"/>
      <c r="CE159" s="465"/>
      <c r="CF159" s="465"/>
      <c r="CG159" s="465"/>
      <c r="CH159" s="465"/>
      <c r="CI159" s="465"/>
      <c r="CJ159" s="465"/>
      <c r="CK159" s="465"/>
      <c r="CL159" s="465"/>
      <c r="CM159" s="465"/>
      <c r="CN159" s="465"/>
      <c r="CO159" s="465"/>
      <c r="CP159" s="465"/>
      <c r="CQ159" s="465"/>
      <c r="CR159" s="465"/>
      <c r="CS159" s="465"/>
      <c r="CT159" s="465"/>
      <c r="CU159" s="465">
        <v>2</v>
      </c>
      <c r="CV159" s="465"/>
      <c r="CW159" s="465"/>
      <c r="CX159" s="465"/>
      <c r="CY159" s="465"/>
      <c r="CZ159" s="465"/>
      <c r="DA159" s="465"/>
      <c r="DB159" s="465"/>
      <c r="DC159" s="465"/>
      <c r="DD159" s="465"/>
      <c r="DE159" s="465"/>
      <c r="DF159" s="465"/>
      <c r="DG159" s="465"/>
      <c r="DH159" s="465">
        <v>2</v>
      </c>
      <c r="DI159" s="465"/>
      <c r="DJ159" s="465">
        <v>1</v>
      </c>
      <c r="DK159" s="465">
        <v>1</v>
      </c>
      <c r="DL159" s="465">
        <v>2</v>
      </c>
      <c r="DM159" s="465">
        <v>2</v>
      </c>
      <c r="DN159" s="465">
        <v>1</v>
      </c>
      <c r="DO159" s="465"/>
      <c r="DP159" s="465"/>
      <c r="DQ159" s="465">
        <v>1</v>
      </c>
      <c r="DR159" s="465">
        <v>1</v>
      </c>
      <c r="DS159" s="465"/>
      <c r="DT159" s="465"/>
      <c r="DU159" s="465"/>
      <c r="DV159" s="465"/>
      <c r="DW159" s="465"/>
      <c r="DX159" s="465"/>
      <c r="DY159" s="465"/>
      <c r="DZ159" s="465"/>
      <c r="EA159" s="465"/>
      <c r="EB159" s="465"/>
      <c r="EC159" s="465"/>
      <c r="ED159" s="465"/>
      <c r="EE159" s="465"/>
      <c r="EF159" s="465"/>
      <c r="EG159" s="465"/>
      <c r="EH159" s="465"/>
      <c r="EI159" s="465"/>
      <c r="EJ159" s="465"/>
      <c r="EK159" s="465"/>
      <c r="EL159" s="465"/>
      <c r="EM159" s="465"/>
      <c r="EN159" s="465"/>
      <c r="EO159" s="465"/>
      <c r="EP159" s="465"/>
      <c r="EQ159" s="465"/>
      <c r="ER159" s="465"/>
      <c r="ES159" s="465"/>
      <c r="ET159" s="465"/>
      <c r="EU159" s="465"/>
      <c r="EV159" s="465"/>
      <c r="EW159" s="465"/>
      <c r="EX159" s="465"/>
      <c r="EY159" s="465"/>
      <c r="EZ159" s="465"/>
      <c r="FA159" s="465"/>
      <c r="FB159" s="465"/>
      <c r="FC159" s="465"/>
      <c r="FD159" s="465"/>
      <c r="FE159" s="465"/>
      <c r="FF159" s="465"/>
      <c r="FG159" s="465"/>
      <c r="FH159" s="465"/>
      <c r="FI159" s="465"/>
      <c r="FJ159" s="465"/>
      <c r="FK159" s="465"/>
      <c r="FL159" s="465"/>
      <c r="FM159" s="465"/>
      <c r="FN159" s="465"/>
      <c r="FO159" s="465"/>
      <c r="FP159" s="465"/>
      <c r="FQ159" s="465"/>
      <c r="FR159" s="465"/>
      <c r="FS159" s="465"/>
      <c r="FT159" s="465"/>
      <c r="FU159" s="466"/>
      <c r="FV159" s="467">
        <v>15</v>
      </c>
      <c r="FW159" s="392"/>
    </row>
    <row r="160" spans="2:179" s="387" customFormat="1" ht="16.5" customHeight="1" x14ac:dyDescent="0.25">
      <c r="B160" s="477"/>
      <c r="C160" s="469" t="s">
        <v>3016</v>
      </c>
      <c r="D160" s="465">
        <v>2</v>
      </c>
      <c r="E160" s="465">
        <v>2</v>
      </c>
      <c r="F160" s="465"/>
      <c r="G160" s="465"/>
      <c r="H160" s="465"/>
      <c r="I160" s="465"/>
      <c r="J160" s="465"/>
      <c r="K160" s="465"/>
      <c r="L160" s="465"/>
      <c r="M160" s="465"/>
      <c r="N160" s="465"/>
      <c r="O160" s="465"/>
      <c r="P160" s="465"/>
      <c r="Q160" s="465"/>
      <c r="R160" s="465"/>
      <c r="S160" s="465"/>
      <c r="T160" s="465"/>
      <c r="U160" s="465"/>
      <c r="V160" s="465"/>
      <c r="W160" s="465"/>
      <c r="X160" s="465"/>
      <c r="Y160" s="465"/>
      <c r="Z160" s="465"/>
      <c r="AA160" s="465"/>
      <c r="AB160" s="465"/>
      <c r="AC160" s="465"/>
      <c r="AD160" s="465"/>
      <c r="AE160" s="465"/>
      <c r="AF160" s="465"/>
      <c r="AG160" s="465"/>
      <c r="AH160" s="465"/>
      <c r="AI160" s="465"/>
      <c r="AJ160" s="465"/>
      <c r="AK160" s="465"/>
      <c r="AL160" s="465"/>
      <c r="AM160" s="465"/>
      <c r="AN160" s="465"/>
      <c r="AO160" s="465"/>
      <c r="AP160" s="465"/>
      <c r="AQ160" s="465"/>
      <c r="AR160" s="465"/>
      <c r="AS160" s="465"/>
      <c r="AT160" s="465"/>
      <c r="AU160" s="465"/>
      <c r="AV160" s="465"/>
      <c r="AW160" s="465"/>
      <c r="AX160" s="465"/>
      <c r="AY160" s="465"/>
      <c r="AZ160" s="465"/>
      <c r="BA160" s="465"/>
      <c r="BB160" s="465"/>
      <c r="BC160" s="465"/>
      <c r="BD160" s="465"/>
      <c r="BE160" s="465"/>
      <c r="BF160" s="465"/>
      <c r="BG160" s="465"/>
      <c r="BH160" s="465"/>
      <c r="BI160" s="465"/>
      <c r="BJ160" s="465"/>
      <c r="BK160" s="465">
        <v>2</v>
      </c>
      <c r="BL160" s="465">
        <v>2</v>
      </c>
      <c r="BM160" s="465">
        <v>2</v>
      </c>
      <c r="BN160" s="465">
        <v>2</v>
      </c>
      <c r="BO160" s="465"/>
      <c r="BP160" s="465"/>
      <c r="BQ160" s="465"/>
      <c r="BR160" s="465"/>
      <c r="BS160" s="465"/>
      <c r="BT160" s="465"/>
      <c r="BU160" s="465"/>
      <c r="BV160" s="465"/>
      <c r="BW160" s="465"/>
      <c r="BX160" s="465"/>
      <c r="BY160" s="465"/>
      <c r="BZ160" s="465"/>
      <c r="CA160" s="465"/>
      <c r="CB160" s="465"/>
      <c r="CC160" s="465"/>
      <c r="CD160" s="465"/>
      <c r="CE160" s="465"/>
      <c r="CF160" s="465"/>
      <c r="CG160" s="465"/>
      <c r="CH160" s="465"/>
      <c r="CI160" s="465"/>
      <c r="CJ160" s="465"/>
      <c r="CK160" s="465"/>
      <c r="CL160" s="465"/>
      <c r="CM160" s="465"/>
      <c r="CN160" s="465"/>
      <c r="CO160" s="465"/>
      <c r="CP160" s="465"/>
      <c r="CQ160" s="465"/>
      <c r="CR160" s="465"/>
      <c r="CS160" s="465"/>
      <c r="CT160" s="465"/>
      <c r="CU160" s="465">
        <v>2</v>
      </c>
      <c r="CV160" s="465"/>
      <c r="CW160" s="465"/>
      <c r="CX160" s="465"/>
      <c r="CY160" s="465"/>
      <c r="CZ160" s="465"/>
      <c r="DA160" s="465"/>
      <c r="DB160" s="465"/>
      <c r="DC160" s="465"/>
      <c r="DD160" s="465"/>
      <c r="DE160" s="465"/>
      <c r="DF160" s="465"/>
      <c r="DG160" s="465"/>
      <c r="DH160" s="465">
        <v>2</v>
      </c>
      <c r="DI160" s="465"/>
      <c r="DJ160" s="465">
        <v>1</v>
      </c>
      <c r="DK160" s="465">
        <v>1</v>
      </c>
      <c r="DL160" s="465">
        <v>2</v>
      </c>
      <c r="DM160" s="465">
        <v>2</v>
      </c>
      <c r="DN160" s="465">
        <v>1</v>
      </c>
      <c r="DO160" s="465"/>
      <c r="DP160" s="465"/>
      <c r="DQ160" s="465">
        <v>1</v>
      </c>
      <c r="DR160" s="465">
        <v>1</v>
      </c>
      <c r="DS160" s="465"/>
      <c r="DT160" s="465"/>
      <c r="DU160" s="465"/>
      <c r="DV160" s="465"/>
      <c r="DW160" s="465"/>
      <c r="DX160" s="465"/>
      <c r="DY160" s="465"/>
      <c r="DZ160" s="465"/>
      <c r="EA160" s="465"/>
      <c r="EB160" s="465"/>
      <c r="EC160" s="465"/>
      <c r="ED160" s="465"/>
      <c r="EE160" s="465"/>
      <c r="EF160" s="465"/>
      <c r="EG160" s="465"/>
      <c r="EH160" s="465"/>
      <c r="EI160" s="465"/>
      <c r="EJ160" s="465"/>
      <c r="EK160" s="465"/>
      <c r="EL160" s="465"/>
      <c r="EM160" s="465"/>
      <c r="EN160" s="465"/>
      <c r="EO160" s="465"/>
      <c r="EP160" s="465"/>
      <c r="EQ160" s="465"/>
      <c r="ER160" s="465"/>
      <c r="ES160" s="465"/>
      <c r="ET160" s="465"/>
      <c r="EU160" s="465"/>
      <c r="EV160" s="465"/>
      <c r="EW160" s="465"/>
      <c r="EX160" s="465"/>
      <c r="EY160" s="465"/>
      <c r="EZ160" s="465"/>
      <c r="FA160" s="465"/>
      <c r="FB160" s="465"/>
      <c r="FC160" s="465"/>
      <c r="FD160" s="465"/>
      <c r="FE160" s="465"/>
      <c r="FF160" s="465"/>
      <c r="FG160" s="465"/>
      <c r="FH160" s="465"/>
      <c r="FI160" s="465"/>
      <c r="FJ160" s="465"/>
      <c r="FK160" s="465"/>
      <c r="FL160" s="465"/>
      <c r="FM160" s="465"/>
      <c r="FN160" s="465"/>
      <c r="FO160" s="465"/>
      <c r="FP160" s="465"/>
      <c r="FQ160" s="465"/>
      <c r="FR160" s="465"/>
      <c r="FS160" s="465"/>
      <c r="FT160" s="465"/>
      <c r="FU160" s="466"/>
      <c r="FV160" s="467">
        <v>15</v>
      </c>
      <c r="FW160" s="392"/>
    </row>
    <row r="161" spans="2:179" s="387" customFormat="1" ht="16.5" customHeight="1" x14ac:dyDescent="0.25">
      <c r="B161" s="477"/>
      <c r="C161" s="469" t="s">
        <v>2212</v>
      </c>
      <c r="D161" s="465">
        <v>2</v>
      </c>
      <c r="E161" s="465">
        <v>2</v>
      </c>
      <c r="F161" s="465"/>
      <c r="G161" s="465"/>
      <c r="H161" s="465"/>
      <c r="I161" s="465"/>
      <c r="J161" s="465"/>
      <c r="K161" s="465"/>
      <c r="L161" s="465"/>
      <c r="M161" s="465"/>
      <c r="N161" s="465"/>
      <c r="O161" s="465"/>
      <c r="P161" s="465"/>
      <c r="Q161" s="465"/>
      <c r="R161" s="465"/>
      <c r="S161" s="465"/>
      <c r="T161" s="465"/>
      <c r="U161" s="465"/>
      <c r="V161" s="465"/>
      <c r="W161" s="465"/>
      <c r="X161" s="465"/>
      <c r="Y161" s="465"/>
      <c r="Z161" s="465"/>
      <c r="AA161" s="465"/>
      <c r="AB161" s="465"/>
      <c r="AC161" s="465"/>
      <c r="AD161" s="465"/>
      <c r="AE161" s="465"/>
      <c r="AF161" s="465"/>
      <c r="AG161" s="465"/>
      <c r="AH161" s="465"/>
      <c r="AI161" s="465"/>
      <c r="AJ161" s="465"/>
      <c r="AK161" s="465"/>
      <c r="AL161" s="465"/>
      <c r="AM161" s="465"/>
      <c r="AN161" s="465"/>
      <c r="AO161" s="465"/>
      <c r="AP161" s="465"/>
      <c r="AQ161" s="465"/>
      <c r="AR161" s="465"/>
      <c r="AS161" s="465"/>
      <c r="AT161" s="465"/>
      <c r="AU161" s="465"/>
      <c r="AV161" s="465"/>
      <c r="AW161" s="465"/>
      <c r="AX161" s="465"/>
      <c r="AY161" s="465"/>
      <c r="AZ161" s="465"/>
      <c r="BA161" s="465"/>
      <c r="BB161" s="465"/>
      <c r="BC161" s="465"/>
      <c r="BD161" s="465"/>
      <c r="BE161" s="465"/>
      <c r="BF161" s="465"/>
      <c r="BG161" s="465"/>
      <c r="BH161" s="465"/>
      <c r="BI161" s="465"/>
      <c r="BJ161" s="465"/>
      <c r="BK161" s="465">
        <v>2</v>
      </c>
      <c r="BL161" s="465">
        <v>2</v>
      </c>
      <c r="BM161" s="465">
        <v>2</v>
      </c>
      <c r="BN161" s="465">
        <v>2</v>
      </c>
      <c r="BO161" s="465"/>
      <c r="BP161" s="465"/>
      <c r="BQ161" s="465"/>
      <c r="BR161" s="465"/>
      <c r="BS161" s="465"/>
      <c r="BT161" s="465"/>
      <c r="BU161" s="465"/>
      <c r="BV161" s="465"/>
      <c r="BW161" s="465"/>
      <c r="BX161" s="465"/>
      <c r="BY161" s="465"/>
      <c r="BZ161" s="465"/>
      <c r="CA161" s="465"/>
      <c r="CB161" s="465"/>
      <c r="CC161" s="465"/>
      <c r="CD161" s="465"/>
      <c r="CE161" s="465"/>
      <c r="CF161" s="465"/>
      <c r="CG161" s="465"/>
      <c r="CH161" s="465"/>
      <c r="CI161" s="465"/>
      <c r="CJ161" s="465"/>
      <c r="CK161" s="465"/>
      <c r="CL161" s="465"/>
      <c r="CM161" s="465"/>
      <c r="CN161" s="465"/>
      <c r="CO161" s="465"/>
      <c r="CP161" s="465"/>
      <c r="CQ161" s="465"/>
      <c r="CR161" s="465"/>
      <c r="CS161" s="465"/>
      <c r="CT161" s="465"/>
      <c r="CU161" s="465">
        <v>2</v>
      </c>
      <c r="CV161" s="465"/>
      <c r="CW161" s="465"/>
      <c r="CX161" s="465"/>
      <c r="CY161" s="465"/>
      <c r="CZ161" s="465"/>
      <c r="DA161" s="465"/>
      <c r="DB161" s="465"/>
      <c r="DC161" s="465"/>
      <c r="DD161" s="465"/>
      <c r="DE161" s="465"/>
      <c r="DF161" s="465"/>
      <c r="DG161" s="465"/>
      <c r="DH161" s="465">
        <v>2</v>
      </c>
      <c r="DI161" s="465"/>
      <c r="DJ161" s="465">
        <v>1</v>
      </c>
      <c r="DK161" s="465">
        <v>1</v>
      </c>
      <c r="DL161" s="465">
        <v>2</v>
      </c>
      <c r="DM161" s="465">
        <v>2</v>
      </c>
      <c r="DN161" s="465">
        <v>1</v>
      </c>
      <c r="DO161" s="465"/>
      <c r="DP161" s="465"/>
      <c r="DQ161" s="465">
        <v>1</v>
      </c>
      <c r="DR161" s="465">
        <v>1</v>
      </c>
      <c r="DS161" s="465"/>
      <c r="DT161" s="465"/>
      <c r="DU161" s="465"/>
      <c r="DV161" s="465"/>
      <c r="DW161" s="465"/>
      <c r="DX161" s="465"/>
      <c r="DY161" s="465"/>
      <c r="DZ161" s="465"/>
      <c r="EA161" s="465"/>
      <c r="EB161" s="465"/>
      <c r="EC161" s="465"/>
      <c r="ED161" s="465"/>
      <c r="EE161" s="465"/>
      <c r="EF161" s="465"/>
      <c r="EG161" s="465"/>
      <c r="EH161" s="465"/>
      <c r="EI161" s="465"/>
      <c r="EJ161" s="465"/>
      <c r="EK161" s="465"/>
      <c r="EL161" s="465"/>
      <c r="EM161" s="465"/>
      <c r="EN161" s="465"/>
      <c r="EO161" s="465"/>
      <c r="EP161" s="465"/>
      <c r="EQ161" s="465"/>
      <c r="ER161" s="465"/>
      <c r="ES161" s="465"/>
      <c r="ET161" s="465"/>
      <c r="EU161" s="465"/>
      <c r="EV161" s="465"/>
      <c r="EW161" s="465"/>
      <c r="EX161" s="465"/>
      <c r="EY161" s="465"/>
      <c r="EZ161" s="465"/>
      <c r="FA161" s="465"/>
      <c r="FB161" s="465"/>
      <c r="FC161" s="465"/>
      <c r="FD161" s="465"/>
      <c r="FE161" s="465"/>
      <c r="FF161" s="465"/>
      <c r="FG161" s="465"/>
      <c r="FH161" s="465"/>
      <c r="FI161" s="465"/>
      <c r="FJ161" s="465"/>
      <c r="FK161" s="465"/>
      <c r="FL161" s="465"/>
      <c r="FM161" s="465"/>
      <c r="FN161" s="465"/>
      <c r="FO161" s="465"/>
      <c r="FP161" s="465"/>
      <c r="FQ161" s="465"/>
      <c r="FR161" s="465"/>
      <c r="FS161" s="465"/>
      <c r="FT161" s="465"/>
      <c r="FU161" s="466"/>
      <c r="FV161" s="467">
        <v>15</v>
      </c>
      <c r="FW161" s="392"/>
    </row>
    <row r="162" spans="2:179" s="387" customFormat="1" ht="16.5" customHeight="1" x14ac:dyDescent="0.25">
      <c r="B162" s="477"/>
      <c r="C162" s="469" t="s">
        <v>3017</v>
      </c>
      <c r="D162" s="465">
        <v>2</v>
      </c>
      <c r="E162" s="465">
        <v>2</v>
      </c>
      <c r="F162" s="465"/>
      <c r="G162" s="465"/>
      <c r="H162" s="465"/>
      <c r="I162" s="465"/>
      <c r="J162" s="465"/>
      <c r="K162" s="465"/>
      <c r="L162" s="465"/>
      <c r="M162" s="465"/>
      <c r="N162" s="465"/>
      <c r="O162" s="465"/>
      <c r="P162" s="465"/>
      <c r="Q162" s="465"/>
      <c r="R162" s="465"/>
      <c r="S162" s="465"/>
      <c r="T162" s="465"/>
      <c r="U162" s="465"/>
      <c r="V162" s="465"/>
      <c r="W162" s="465"/>
      <c r="X162" s="465"/>
      <c r="Y162" s="465"/>
      <c r="Z162" s="465"/>
      <c r="AA162" s="465"/>
      <c r="AB162" s="465"/>
      <c r="AC162" s="465"/>
      <c r="AD162" s="465"/>
      <c r="AE162" s="465"/>
      <c r="AF162" s="465"/>
      <c r="AG162" s="465"/>
      <c r="AH162" s="465"/>
      <c r="AI162" s="465"/>
      <c r="AJ162" s="465"/>
      <c r="AK162" s="465"/>
      <c r="AL162" s="465"/>
      <c r="AM162" s="465"/>
      <c r="AN162" s="465"/>
      <c r="AO162" s="465"/>
      <c r="AP162" s="465"/>
      <c r="AQ162" s="465"/>
      <c r="AR162" s="465"/>
      <c r="AS162" s="465"/>
      <c r="AT162" s="465"/>
      <c r="AU162" s="465"/>
      <c r="AV162" s="465"/>
      <c r="AW162" s="465"/>
      <c r="AX162" s="465"/>
      <c r="AY162" s="465"/>
      <c r="AZ162" s="465"/>
      <c r="BA162" s="465"/>
      <c r="BB162" s="465"/>
      <c r="BC162" s="465"/>
      <c r="BD162" s="465"/>
      <c r="BE162" s="465"/>
      <c r="BF162" s="465"/>
      <c r="BG162" s="465"/>
      <c r="BH162" s="465"/>
      <c r="BI162" s="465"/>
      <c r="BJ162" s="465"/>
      <c r="BK162" s="465">
        <v>2</v>
      </c>
      <c r="BL162" s="465">
        <v>2</v>
      </c>
      <c r="BM162" s="465">
        <v>2</v>
      </c>
      <c r="BN162" s="465">
        <v>2</v>
      </c>
      <c r="BO162" s="465"/>
      <c r="BP162" s="465"/>
      <c r="BQ162" s="465"/>
      <c r="BR162" s="465"/>
      <c r="BS162" s="465"/>
      <c r="BT162" s="465"/>
      <c r="BU162" s="465"/>
      <c r="BV162" s="465"/>
      <c r="BW162" s="465"/>
      <c r="BX162" s="465"/>
      <c r="BY162" s="465"/>
      <c r="BZ162" s="465"/>
      <c r="CA162" s="465"/>
      <c r="CB162" s="465"/>
      <c r="CC162" s="465"/>
      <c r="CD162" s="465"/>
      <c r="CE162" s="465"/>
      <c r="CF162" s="465"/>
      <c r="CG162" s="465"/>
      <c r="CH162" s="465"/>
      <c r="CI162" s="465"/>
      <c r="CJ162" s="465"/>
      <c r="CK162" s="465"/>
      <c r="CL162" s="465"/>
      <c r="CM162" s="465"/>
      <c r="CN162" s="465"/>
      <c r="CO162" s="465"/>
      <c r="CP162" s="465"/>
      <c r="CQ162" s="465"/>
      <c r="CR162" s="465"/>
      <c r="CS162" s="465"/>
      <c r="CT162" s="465"/>
      <c r="CU162" s="465">
        <v>2</v>
      </c>
      <c r="CV162" s="465"/>
      <c r="CW162" s="465"/>
      <c r="CX162" s="465"/>
      <c r="CY162" s="465"/>
      <c r="CZ162" s="465"/>
      <c r="DA162" s="465"/>
      <c r="DB162" s="465"/>
      <c r="DC162" s="465"/>
      <c r="DD162" s="465"/>
      <c r="DE162" s="465"/>
      <c r="DF162" s="465"/>
      <c r="DG162" s="465"/>
      <c r="DH162" s="465">
        <v>2</v>
      </c>
      <c r="DI162" s="465"/>
      <c r="DJ162" s="465">
        <v>1</v>
      </c>
      <c r="DK162" s="465">
        <v>1</v>
      </c>
      <c r="DL162" s="465">
        <v>2</v>
      </c>
      <c r="DM162" s="465">
        <v>2</v>
      </c>
      <c r="DN162" s="465">
        <v>1</v>
      </c>
      <c r="DO162" s="465"/>
      <c r="DP162" s="465"/>
      <c r="DQ162" s="465">
        <v>1</v>
      </c>
      <c r="DR162" s="465">
        <v>1</v>
      </c>
      <c r="DS162" s="465"/>
      <c r="DT162" s="465"/>
      <c r="DU162" s="465"/>
      <c r="DV162" s="465"/>
      <c r="DW162" s="465"/>
      <c r="DX162" s="465"/>
      <c r="DY162" s="465"/>
      <c r="DZ162" s="465"/>
      <c r="EA162" s="465"/>
      <c r="EB162" s="465"/>
      <c r="EC162" s="465"/>
      <c r="ED162" s="465"/>
      <c r="EE162" s="465"/>
      <c r="EF162" s="465"/>
      <c r="EG162" s="465"/>
      <c r="EH162" s="465"/>
      <c r="EI162" s="465"/>
      <c r="EJ162" s="465"/>
      <c r="EK162" s="465"/>
      <c r="EL162" s="465"/>
      <c r="EM162" s="465"/>
      <c r="EN162" s="465"/>
      <c r="EO162" s="465"/>
      <c r="EP162" s="465"/>
      <c r="EQ162" s="465"/>
      <c r="ER162" s="465"/>
      <c r="ES162" s="465"/>
      <c r="ET162" s="465"/>
      <c r="EU162" s="465"/>
      <c r="EV162" s="465"/>
      <c r="EW162" s="465"/>
      <c r="EX162" s="465"/>
      <c r="EY162" s="465"/>
      <c r="EZ162" s="465"/>
      <c r="FA162" s="465"/>
      <c r="FB162" s="465"/>
      <c r="FC162" s="465"/>
      <c r="FD162" s="465"/>
      <c r="FE162" s="465"/>
      <c r="FF162" s="465"/>
      <c r="FG162" s="465"/>
      <c r="FH162" s="465"/>
      <c r="FI162" s="465"/>
      <c r="FJ162" s="465"/>
      <c r="FK162" s="465"/>
      <c r="FL162" s="465"/>
      <c r="FM162" s="465"/>
      <c r="FN162" s="465"/>
      <c r="FO162" s="465"/>
      <c r="FP162" s="465"/>
      <c r="FQ162" s="465"/>
      <c r="FR162" s="465"/>
      <c r="FS162" s="465"/>
      <c r="FT162" s="465"/>
      <c r="FU162" s="466"/>
      <c r="FV162" s="467">
        <v>15</v>
      </c>
      <c r="FW162" s="392"/>
    </row>
    <row r="163" spans="2:179" s="387" customFormat="1" ht="16.5" customHeight="1" x14ac:dyDescent="0.25">
      <c r="B163" s="477"/>
      <c r="C163" s="469" t="s">
        <v>3018</v>
      </c>
      <c r="D163" s="465">
        <v>2</v>
      </c>
      <c r="E163" s="465">
        <v>2</v>
      </c>
      <c r="F163" s="465"/>
      <c r="G163" s="465"/>
      <c r="H163" s="465"/>
      <c r="I163" s="465"/>
      <c r="J163" s="465"/>
      <c r="K163" s="465"/>
      <c r="L163" s="465"/>
      <c r="M163" s="465"/>
      <c r="N163" s="465"/>
      <c r="O163" s="465"/>
      <c r="P163" s="465"/>
      <c r="Q163" s="465"/>
      <c r="R163" s="465"/>
      <c r="S163" s="465"/>
      <c r="T163" s="465"/>
      <c r="U163" s="465"/>
      <c r="V163" s="465"/>
      <c r="W163" s="465"/>
      <c r="X163" s="465"/>
      <c r="Y163" s="465"/>
      <c r="Z163" s="465"/>
      <c r="AA163" s="465"/>
      <c r="AB163" s="465"/>
      <c r="AC163" s="465"/>
      <c r="AD163" s="465"/>
      <c r="AE163" s="465"/>
      <c r="AF163" s="465"/>
      <c r="AG163" s="465"/>
      <c r="AH163" s="465"/>
      <c r="AI163" s="465"/>
      <c r="AJ163" s="465"/>
      <c r="AK163" s="465"/>
      <c r="AL163" s="465"/>
      <c r="AM163" s="465"/>
      <c r="AN163" s="465"/>
      <c r="AO163" s="465"/>
      <c r="AP163" s="465"/>
      <c r="AQ163" s="465"/>
      <c r="AR163" s="465"/>
      <c r="AS163" s="465"/>
      <c r="AT163" s="465"/>
      <c r="AU163" s="465"/>
      <c r="AV163" s="465"/>
      <c r="AW163" s="465"/>
      <c r="AX163" s="465"/>
      <c r="AY163" s="465"/>
      <c r="AZ163" s="465"/>
      <c r="BA163" s="465"/>
      <c r="BB163" s="465"/>
      <c r="BC163" s="465"/>
      <c r="BD163" s="465"/>
      <c r="BE163" s="465"/>
      <c r="BF163" s="465"/>
      <c r="BG163" s="465"/>
      <c r="BH163" s="465"/>
      <c r="BI163" s="465"/>
      <c r="BJ163" s="465"/>
      <c r="BK163" s="465">
        <v>2</v>
      </c>
      <c r="BL163" s="465">
        <v>2</v>
      </c>
      <c r="BM163" s="465">
        <v>2</v>
      </c>
      <c r="BN163" s="465">
        <v>2</v>
      </c>
      <c r="BO163" s="465"/>
      <c r="BP163" s="465"/>
      <c r="BQ163" s="465"/>
      <c r="BR163" s="465"/>
      <c r="BS163" s="465"/>
      <c r="BT163" s="465"/>
      <c r="BU163" s="465"/>
      <c r="BV163" s="465"/>
      <c r="BW163" s="465"/>
      <c r="BX163" s="465"/>
      <c r="BY163" s="465"/>
      <c r="BZ163" s="465"/>
      <c r="CA163" s="465"/>
      <c r="CB163" s="465"/>
      <c r="CC163" s="465"/>
      <c r="CD163" s="465"/>
      <c r="CE163" s="465"/>
      <c r="CF163" s="465"/>
      <c r="CG163" s="465"/>
      <c r="CH163" s="465"/>
      <c r="CI163" s="465"/>
      <c r="CJ163" s="465"/>
      <c r="CK163" s="465"/>
      <c r="CL163" s="465"/>
      <c r="CM163" s="465"/>
      <c r="CN163" s="465"/>
      <c r="CO163" s="465"/>
      <c r="CP163" s="465"/>
      <c r="CQ163" s="465"/>
      <c r="CR163" s="465"/>
      <c r="CS163" s="465"/>
      <c r="CT163" s="465"/>
      <c r="CU163" s="465">
        <v>2</v>
      </c>
      <c r="CV163" s="465"/>
      <c r="CW163" s="465"/>
      <c r="CX163" s="465"/>
      <c r="CY163" s="465"/>
      <c r="CZ163" s="465"/>
      <c r="DA163" s="465"/>
      <c r="DB163" s="465"/>
      <c r="DC163" s="465"/>
      <c r="DD163" s="465"/>
      <c r="DE163" s="465"/>
      <c r="DF163" s="465"/>
      <c r="DG163" s="465"/>
      <c r="DH163" s="465">
        <v>2</v>
      </c>
      <c r="DI163" s="465"/>
      <c r="DJ163" s="465"/>
      <c r="DK163" s="465"/>
      <c r="DL163" s="465">
        <v>2</v>
      </c>
      <c r="DM163" s="465">
        <v>2</v>
      </c>
      <c r="DN163" s="465"/>
      <c r="DO163" s="465"/>
      <c r="DP163" s="465"/>
      <c r="DQ163" s="465"/>
      <c r="DR163" s="465"/>
      <c r="DS163" s="465"/>
      <c r="DT163" s="465"/>
      <c r="DU163" s="465"/>
      <c r="DV163" s="465"/>
      <c r="DW163" s="465"/>
      <c r="DX163" s="465"/>
      <c r="DY163" s="465"/>
      <c r="DZ163" s="465"/>
      <c r="EA163" s="465"/>
      <c r="EB163" s="465"/>
      <c r="EC163" s="465"/>
      <c r="ED163" s="465"/>
      <c r="EE163" s="465"/>
      <c r="EF163" s="465"/>
      <c r="EG163" s="465"/>
      <c r="EH163" s="465"/>
      <c r="EI163" s="465"/>
      <c r="EJ163" s="465"/>
      <c r="EK163" s="465"/>
      <c r="EL163" s="465"/>
      <c r="EM163" s="465"/>
      <c r="EN163" s="465"/>
      <c r="EO163" s="465"/>
      <c r="EP163" s="465"/>
      <c r="EQ163" s="465"/>
      <c r="ER163" s="465"/>
      <c r="ES163" s="465"/>
      <c r="ET163" s="465"/>
      <c r="EU163" s="465"/>
      <c r="EV163" s="465"/>
      <c r="EW163" s="465"/>
      <c r="EX163" s="465"/>
      <c r="EY163" s="465"/>
      <c r="EZ163" s="465"/>
      <c r="FA163" s="465"/>
      <c r="FB163" s="465"/>
      <c r="FC163" s="465"/>
      <c r="FD163" s="465"/>
      <c r="FE163" s="465"/>
      <c r="FF163" s="465"/>
      <c r="FG163" s="465"/>
      <c r="FH163" s="465"/>
      <c r="FI163" s="465"/>
      <c r="FJ163" s="465"/>
      <c r="FK163" s="465"/>
      <c r="FL163" s="465"/>
      <c r="FM163" s="465"/>
      <c r="FN163" s="465"/>
      <c r="FO163" s="465"/>
      <c r="FP163" s="465"/>
      <c r="FQ163" s="465"/>
      <c r="FR163" s="465"/>
      <c r="FS163" s="465"/>
      <c r="FT163" s="465"/>
      <c r="FU163" s="466"/>
      <c r="FV163" s="467">
        <v>10</v>
      </c>
      <c r="FW163" s="392"/>
    </row>
    <row r="164" spans="2:179" ht="16.5" customHeight="1" x14ac:dyDescent="0.25">
      <c r="B164" s="477"/>
      <c r="C164" s="469" t="s">
        <v>3019</v>
      </c>
      <c r="D164" s="465">
        <v>2</v>
      </c>
      <c r="E164" s="465">
        <v>2</v>
      </c>
      <c r="F164" s="465"/>
      <c r="G164" s="465"/>
      <c r="H164" s="465"/>
      <c r="I164" s="465"/>
      <c r="J164" s="465"/>
      <c r="K164" s="465"/>
      <c r="L164" s="465"/>
      <c r="M164" s="465"/>
      <c r="N164" s="465"/>
      <c r="O164" s="465"/>
      <c r="P164" s="465"/>
      <c r="Q164" s="465"/>
      <c r="R164" s="465"/>
      <c r="S164" s="465"/>
      <c r="T164" s="465"/>
      <c r="U164" s="465"/>
      <c r="V164" s="465"/>
      <c r="W164" s="465"/>
      <c r="X164" s="465"/>
      <c r="Y164" s="465"/>
      <c r="Z164" s="465"/>
      <c r="AA164" s="465"/>
      <c r="AB164" s="465"/>
      <c r="AC164" s="465"/>
      <c r="AD164" s="465"/>
      <c r="AE164" s="465"/>
      <c r="AF164" s="465"/>
      <c r="AG164" s="465"/>
      <c r="AH164" s="465"/>
      <c r="AI164" s="465"/>
      <c r="AJ164" s="465"/>
      <c r="AK164" s="465"/>
      <c r="AL164" s="465"/>
      <c r="AM164" s="465"/>
      <c r="AN164" s="465"/>
      <c r="AO164" s="465"/>
      <c r="AP164" s="465"/>
      <c r="AQ164" s="465"/>
      <c r="AR164" s="465"/>
      <c r="AS164" s="465"/>
      <c r="AT164" s="465"/>
      <c r="AU164" s="465"/>
      <c r="AV164" s="465"/>
      <c r="AW164" s="465"/>
      <c r="AX164" s="465"/>
      <c r="AY164" s="465"/>
      <c r="AZ164" s="465"/>
      <c r="BA164" s="465"/>
      <c r="BB164" s="465"/>
      <c r="BC164" s="465"/>
      <c r="BD164" s="465"/>
      <c r="BE164" s="465"/>
      <c r="BF164" s="465"/>
      <c r="BG164" s="465"/>
      <c r="BH164" s="465"/>
      <c r="BI164" s="465"/>
      <c r="BJ164" s="465"/>
      <c r="BK164" s="465">
        <v>2</v>
      </c>
      <c r="BL164" s="465">
        <v>2</v>
      </c>
      <c r="BM164" s="465">
        <v>2</v>
      </c>
      <c r="BN164" s="465">
        <v>2</v>
      </c>
      <c r="BO164" s="465"/>
      <c r="BP164" s="465"/>
      <c r="BQ164" s="465"/>
      <c r="BR164" s="465"/>
      <c r="BS164" s="465"/>
      <c r="BT164" s="465"/>
      <c r="BU164" s="465"/>
      <c r="BV164" s="465"/>
      <c r="BW164" s="465"/>
      <c r="BX164" s="465"/>
      <c r="BY164" s="465"/>
      <c r="BZ164" s="465"/>
      <c r="CA164" s="465"/>
      <c r="CB164" s="465"/>
      <c r="CC164" s="465">
        <v>1</v>
      </c>
      <c r="CD164" s="465"/>
      <c r="CE164" s="465"/>
      <c r="CF164" s="465"/>
      <c r="CG164" s="465"/>
      <c r="CH164" s="465"/>
      <c r="CI164" s="465"/>
      <c r="CJ164" s="465"/>
      <c r="CK164" s="465"/>
      <c r="CL164" s="465"/>
      <c r="CM164" s="465"/>
      <c r="CN164" s="465"/>
      <c r="CO164" s="465"/>
      <c r="CP164" s="465"/>
      <c r="CQ164" s="465"/>
      <c r="CR164" s="465"/>
      <c r="CS164" s="465">
        <v>1</v>
      </c>
      <c r="CT164" s="465"/>
      <c r="CU164" s="465">
        <v>2</v>
      </c>
      <c r="CV164" s="465"/>
      <c r="CW164" s="465"/>
      <c r="CX164" s="465"/>
      <c r="CY164" s="465"/>
      <c r="CZ164" s="465"/>
      <c r="DA164" s="465"/>
      <c r="DB164" s="465"/>
      <c r="DC164" s="465"/>
      <c r="DD164" s="465"/>
      <c r="DE164" s="465">
        <v>1</v>
      </c>
      <c r="DF164" s="465">
        <v>1</v>
      </c>
      <c r="DG164" s="465"/>
      <c r="DH164" s="465">
        <v>2</v>
      </c>
      <c r="DI164" s="465">
        <v>1</v>
      </c>
      <c r="DJ164" s="465"/>
      <c r="DK164" s="465"/>
      <c r="DL164" s="465">
        <v>2</v>
      </c>
      <c r="DM164" s="465">
        <v>2</v>
      </c>
      <c r="DN164" s="465"/>
      <c r="DO164" s="465"/>
      <c r="DP164" s="465"/>
      <c r="DQ164" s="465"/>
      <c r="DR164" s="465"/>
      <c r="DS164" s="465"/>
      <c r="DT164" s="465"/>
      <c r="DU164" s="465"/>
      <c r="DV164" s="465"/>
      <c r="DW164" s="465"/>
      <c r="DX164" s="465"/>
      <c r="DY164" s="465"/>
      <c r="DZ164" s="465"/>
      <c r="EA164" s="465"/>
      <c r="EB164" s="465"/>
      <c r="EC164" s="465"/>
      <c r="ED164" s="465"/>
      <c r="EE164" s="465"/>
      <c r="EF164" s="465"/>
      <c r="EG164" s="465"/>
      <c r="EH164" s="465"/>
      <c r="EI164" s="465"/>
      <c r="EJ164" s="465"/>
      <c r="EK164" s="465"/>
      <c r="EL164" s="465"/>
      <c r="EM164" s="465"/>
      <c r="EN164" s="465"/>
      <c r="EO164" s="465"/>
      <c r="EP164" s="465"/>
      <c r="EQ164" s="465"/>
      <c r="ER164" s="465"/>
      <c r="ES164" s="465"/>
      <c r="ET164" s="465"/>
      <c r="EU164" s="465"/>
      <c r="EV164" s="465">
        <v>1</v>
      </c>
      <c r="EW164" s="465"/>
      <c r="EX164" s="465"/>
      <c r="EY164" s="465"/>
      <c r="EZ164" s="465"/>
      <c r="FA164" s="465"/>
      <c r="FB164" s="465"/>
      <c r="FC164" s="465"/>
      <c r="FD164" s="465"/>
      <c r="FE164" s="465"/>
      <c r="FF164" s="465"/>
      <c r="FG164" s="465"/>
      <c r="FH164" s="465"/>
      <c r="FI164" s="465"/>
      <c r="FJ164" s="465"/>
      <c r="FK164" s="465"/>
      <c r="FL164" s="465"/>
      <c r="FM164" s="465"/>
      <c r="FN164" s="465"/>
      <c r="FO164" s="465"/>
      <c r="FP164" s="465"/>
      <c r="FQ164" s="465"/>
      <c r="FR164" s="465"/>
      <c r="FS164" s="465"/>
      <c r="FT164" s="465"/>
      <c r="FU164" s="466"/>
      <c r="FV164" s="467">
        <v>16</v>
      </c>
      <c r="FW164" s="392"/>
    </row>
    <row r="165" spans="2:179" ht="16.5" customHeight="1" x14ac:dyDescent="0.25">
      <c r="B165" s="477"/>
      <c r="C165" s="469" t="s">
        <v>3020</v>
      </c>
      <c r="D165" s="465">
        <v>2</v>
      </c>
      <c r="E165" s="465">
        <v>2</v>
      </c>
      <c r="F165" s="465"/>
      <c r="G165" s="465"/>
      <c r="H165" s="465"/>
      <c r="I165" s="465"/>
      <c r="J165" s="465"/>
      <c r="K165" s="465"/>
      <c r="L165" s="465"/>
      <c r="M165" s="465"/>
      <c r="N165" s="465"/>
      <c r="O165" s="465"/>
      <c r="P165" s="465"/>
      <c r="Q165" s="465"/>
      <c r="R165" s="465"/>
      <c r="S165" s="465"/>
      <c r="T165" s="465"/>
      <c r="U165" s="465"/>
      <c r="V165" s="465"/>
      <c r="W165" s="465"/>
      <c r="X165" s="465"/>
      <c r="Y165" s="465"/>
      <c r="Z165" s="465"/>
      <c r="AA165" s="465"/>
      <c r="AB165" s="465"/>
      <c r="AC165" s="465"/>
      <c r="AD165" s="465"/>
      <c r="AE165" s="465"/>
      <c r="AF165" s="465"/>
      <c r="AG165" s="465"/>
      <c r="AH165" s="465"/>
      <c r="AI165" s="465"/>
      <c r="AJ165" s="465"/>
      <c r="AK165" s="465"/>
      <c r="AL165" s="465"/>
      <c r="AM165" s="465"/>
      <c r="AN165" s="465"/>
      <c r="AO165" s="465"/>
      <c r="AP165" s="465"/>
      <c r="AQ165" s="465"/>
      <c r="AR165" s="465"/>
      <c r="AS165" s="465"/>
      <c r="AT165" s="465"/>
      <c r="AU165" s="465"/>
      <c r="AV165" s="465"/>
      <c r="AW165" s="465"/>
      <c r="AX165" s="465"/>
      <c r="AY165" s="465"/>
      <c r="AZ165" s="465"/>
      <c r="BA165" s="465"/>
      <c r="BB165" s="465"/>
      <c r="BC165" s="465"/>
      <c r="BD165" s="465"/>
      <c r="BE165" s="465"/>
      <c r="BF165" s="465"/>
      <c r="BG165" s="465"/>
      <c r="BH165" s="465"/>
      <c r="BI165" s="465"/>
      <c r="BJ165" s="465"/>
      <c r="BK165" s="465">
        <v>2</v>
      </c>
      <c r="BL165" s="465">
        <v>2</v>
      </c>
      <c r="BM165" s="465">
        <v>2</v>
      </c>
      <c r="BN165" s="465">
        <v>2</v>
      </c>
      <c r="BO165" s="465"/>
      <c r="BP165" s="465"/>
      <c r="BQ165" s="465"/>
      <c r="BR165" s="465"/>
      <c r="BS165" s="465"/>
      <c r="BT165" s="465"/>
      <c r="BU165" s="465"/>
      <c r="BV165" s="465"/>
      <c r="BW165" s="465"/>
      <c r="BX165" s="465"/>
      <c r="BY165" s="465"/>
      <c r="BZ165" s="465"/>
      <c r="CA165" s="465"/>
      <c r="CB165" s="465"/>
      <c r="CC165" s="465"/>
      <c r="CD165" s="465"/>
      <c r="CE165" s="465"/>
      <c r="CF165" s="465"/>
      <c r="CG165" s="465"/>
      <c r="CH165" s="465"/>
      <c r="CI165" s="465"/>
      <c r="CJ165" s="465"/>
      <c r="CK165" s="465"/>
      <c r="CL165" s="465"/>
      <c r="CM165" s="465"/>
      <c r="CN165" s="465"/>
      <c r="CO165" s="465"/>
      <c r="CP165" s="465"/>
      <c r="CQ165" s="465"/>
      <c r="CR165" s="465"/>
      <c r="CS165" s="465"/>
      <c r="CT165" s="465"/>
      <c r="CU165" s="465">
        <v>2</v>
      </c>
      <c r="CV165" s="465"/>
      <c r="CW165" s="465"/>
      <c r="CX165" s="465"/>
      <c r="CY165" s="465"/>
      <c r="CZ165" s="465"/>
      <c r="DA165" s="465"/>
      <c r="DB165" s="465"/>
      <c r="DC165" s="465"/>
      <c r="DD165" s="465"/>
      <c r="DE165" s="465"/>
      <c r="DF165" s="465"/>
      <c r="DG165" s="465"/>
      <c r="DH165" s="465">
        <v>2</v>
      </c>
      <c r="DI165" s="465">
        <v>1</v>
      </c>
      <c r="DJ165" s="465"/>
      <c r="DK165" s="465"/>
      <c r="DL165" s="465">
        <v>2</v>
      </c>
      <c r="DM165" s="465">
        <v>2</v>
      </c>
      <c r="DN165" s="465"/>
      <c r="DO165" s="465"/>
      <c r="DP165" s="465"/>
      <c r="DQ165" s="465"/>
      <c r="DR165" s="465"/>
      <c r="DS165" s="465"/>
      <c r="DT165" s="465"/>
      <c r="DU165" s="465"/>
      <c r="DV165" s="465"/>
      <c r="DW165" s="465"/>
      <c r="DX165" s="465"/>
      <c r="DY165" s="465"/>
      <c r="DZ165" s="465"/>
      <c r="EA165" s="465"/>
      <c r="EB165" s="465"/>
      <c r="EC165" s="465"/>
      <c r="ED165" s="465"/>
      <c r="EE165" s="465"/>
      <c r="EF165" s="465"/>
      <c r="EG165" s="465"/>
      <c r="EH165" s="465"/>
      <c r="EI165" s="465"/>
      <c r="EJ165" s="465"/>
      <c r="EK165" s="465"/>
      <c r="EL165" s="465"/>
      <c r="EM165" s="465"/>
      <c r="EN165" s="465"/>
      <c r="EO165" s="465"/>
      <c r="EP165" s="465"/>
      <c r="EQ165" s="465"/>
      <c r="ER165" s="465"/>
      <c r="ES165" s="465"/>
      <c r="ET165" s="465"/>
      <c r="EU165" s="465"/>
      <c r="EV165" s="465"/>
      <c r="EW165" s="465"/>
      <c r="EX165" s="465"/>
      <c r="EY165" s="465"/>
      <c r="EZ165" s="465"/>
      <c r="FA165" s="465"/>
      <c r="FB165" s="465"/>
      <c r="FC165" s="465"/>
      <c r="FD165" s="465"/>
      <c r="FE165" s="465"/>
      <c r="FF165" s="465"/>
      <c r="FG165" s="465"/>
      <c r="FH165" s="465"/>
      <c r="FI165" s="465"/>
      <c r="FJ165" s="465"/>
      <c r="FK165" s="465"/>
      <c r="FL165" s="465"/>
      <c r="FM165" s="465"/>
      <c r="FN165" s="465"/>
      <c r="FO165" s="465"/>
      <c r="FP165" s="465"/>
      <c r="FQ165" s="465"/>
      <c r="FR165" s="465"/>
      <c r="FS165" s="465"/>
      <c r="FT165" s="465"/>
      <c r="FU165" s="466"/>
      <c r="FV165" s="467">
        <v>11</v>
      </c>
      <c r="FW165" s="392"/>
    </row>
    <row r="166" spans="2:179" ht="16.5" customHeight="1" x14ac:dyDescent="0.25">
      <c r="B166" s="477"/>
      <c r="C166" s="469" t="s">
        <v>3021</v>
      </c>
      <c r="D166" s="465">
        <v>2</v>
      </c>
      <c r="E166" s="465">
        <v>2</v>
      </c>
      <c r="F166" s="465"/>
      <c r="G166" s="465"/>
      <c r="H166" s="465"/>
      <c r="I166" s="465"/>
      <c r="J166" s="465"/>
      <c r="K166" s="465"/>
      <c r="L166" s="465"/>
      <c r="M166" s="465"/>
      <c r="N166" s="465"/>
      <c r="O166" s="465"/>
      <c r="P166" s="465"/>
      <c r="Q166" s="465"/>
      <c r="R166" s="465"/>
      <c r="S166" s="465"/>
      <c r="T166" s="465"/>
      <c r="U166" s="465"/>
      <c r="V166" s="465"/>
      <c r="W166" s="465"/>
      <c r="X166" s="465"/>
      <c r="Y166" s="465"/>
      <c r="Z166" s="465"/>
      <c r="AA166" s="465"/>
      <c r="AB166" s="465"/>
      <c r="AC166" s="465"/>
      <c r="AD166" s="465"/>
      <c r="AE166" s="465"/>
      <c r="AF166" s="465"/>
      <c r="AG166" s="465"/>
      <c r="AH166" s="465"/>
      <c r="AI166" s="465"/>
      <c r="AJ166" s="465"/>
      <c r="AK166" s="465"/>
      <c r="AL166" s="465"/>
      <c r="AM166" s="465"/>
      <c r="AN166" s="465"/>
      <c r="AO166" s="465"/>
      <c r="AP166" s="465"/>
      <c r="AQ166" s="465"/>
      <c r="AR166" s="465"/>
      <c r="AS166" s="465"/>
      <c r="AT166" s="465"/>
      <c r="AU166" s="465"/>
      <c r="AV166" s="465"/>
      <c r="AW166" s="465"/>
      <c r="AX166" s="465"/>
      <c r="AY166" s="465"/>
      <c r="AZ166" s="465"/>
      <c r="BA166" s="465"/>
      <c r="BB166" s="465"/>
      <c r="BC166" s="465"/>
      <c r="BD166" s="465"/>
      <c r="BE166" s="465"/>
      <c r="BF166" s="465"/>
      <c r="BG166" s="465"/>
      <c r="BH166" s="465"/>
      <c r="BI166" s="465"/>
      <c r="BJ166" s="465"/>
      <c r="BK166" s="465">
        <v>2</v>
      </c>
      <c r="BL166" s="465">
        <v>2</v>
      </c>
      <c r="BM166" s="465">
        <v>2</v>
      </c>
      <c r="BN166" s="465">
        <v>2</v>
      </c>
      <c r="BO166" s="465"/>
      <c r="BP166" s="465"/>
      <c r="BQ166" s="465"/>
      <c r="BR166" s="465"/>
      <c r="BS166" s="465"/>
      <c r="BT166" s="465"/>
      <c r="BU166" s="465"/>
      <c r="BV166" s="465"/>
      <c r="BW166" s="465"/>
      <c r="BX166" s="465"/>
      <c r="BY166" s="465"/>
      <c r="BZ166" s="465"/>
      <c r="CA166" s="465"/>
      <c r="CB166" s="465"/>
      <c r="CC166" s="465"/>
      <c r="CD166" s="465"/>
      <c r="CE166" s="465"/>
      <c r="CF166" s="465"/>
      <c r="CG166" s="465"/>
      <c r="CH166" s="465"/>
      <c r="CI166" s="465"/>
      <c r="CJ166" s="465"/>
      <c r="CK166" s="465"/>
      <c r="CL166" s="465"/>
      <c r="CM166" s="465"/>
      <c r="CN166" s="465"/>
      <c r="CO166" s="465"/>
      <c r="CP166" s="465"/>
      <c r="CQ166" s="465"/>
      <c r="CR166" s="465"/>
      <c r="CS166" s="465"/>
      <c r="CT166" s="465"/>
      <c r="CU166" s="465">
        <v>2</v>
      </c>
      <c r="CV166" s="465"/>
      <c r="CW166" s="465"/>
      <c r="CX166" s="465"/>
      <c r="CY166" s="465"/>
      <c r="CZ166" s="465"/>
      <c r="DA166" s="465"/>
      <c r="DB166" s="465"/>
      <c r="DC166" s="465"/>
      <c r="DD166" s="465"/>
      <c r="DE166" s="465"/>
      <c r="DF166" s="465"/>
      <c r="DG166" s="465"/>
      <c r="DH166" s="465">
        <v>2</v>
      </c>
      <c r="DI166" s="465">
        <v>1</v>
      </c>
      <c r="DJ166" s="465"/>
      <c r="DK166" s="465"/>
      <c r="DL166" s="465">
        <v>2</v>
      </c>
      <c r="DM166" s="465">
        <v>2</v>
      </c>
      <c r="DN166" s="465"/>
      <c r="DO166" s="465"/>
      <c r="DP166" s="465"/>
      <c r="DQ166" s="465"/>
      <c r="DR166" s="465"/>
      <c r="DS166" s="465"/>
      <c r="DT166" s="465"/>
      <c r="DU166" s="465"/>
      <c r="DV166" s="465"/>
      <c r="DW166" s="465"/>
      <c r="DX166" s="465"/>
      <c r="DY166" s="465"/>
      <c r="DZ166" s="465"/>
      <c r="EA166" s="465"/>
      <c r="EB166" s="465"/>
      <c r="EC166" s="465"/>
      <c r="ED166" s="465"/>
      <c r="EE166" s="465"/>
      <c r="EF166" s="465"/>
      <c r="EG166" s="465"/>
      <c r="EH166" s="465"/>
      <c r="EI166" s="465"/>
      <c r="EJ166" s="465"/>
      <c r="EK166" s="465"/>
      <c r="EL166" s="465"/>
      <c r="EM166" s="465"/>
      <c r="EN166" s="465"/>
      <c r="EO166" s="465"/>
      <c r="EP166" s="465"/>
      <c r="EQ166" s="465"/>
      <c r="ER166" s="465"/>
      <c r="ES166" s="465"/>
      <c r="ET166" s="465"/>
      <c r="EU166" s="465"/>
      <c r="EV166" s="465"/>
      <c r="EW166" s="465"/>
      <c r="EX166" s="465"/>
      <c r="EY166" s="465"/>
      <c r="EZ166" s="465"/>
      <c r="FA166" s="465"/>
      <c r="FB166" s="465"/>
      <c r="FC166" s="465"/>
      <c r="FD166" s="465"/>
      <c r="FE166" s="465"/>
      <c r="FF166" s="465"/>
      <c r="FG166" s="465"/>
      <c r="FH166" s="465"/>
      <c r="FI166" s="465"/>
      <c r="FJ166" s="465"/>
      <c r="FK166" s="465"/>
      <c r="FL166" s="465"/>
      <c r="FM166" s="465"/>
      <c r="FN166" s="465"/>
      <c r="FO166" s="465"/>
      <c r="FP166" s="465"/>
      <c r="FQ166" s="465"/>
      <c r="FR166" s="465"/>
      <c r="FS166" s="465"/>
      <c r="FT166" s="465"/>
      <c r="FU166" s="466"/>
      <c r="FV166" s="467">
        <v>11</v>
      </c>
      <c r="FW166" s="392"/>
    </row>
    <row r="167" spans="2:179" ht="16.5" customHeight="1" x14ac:dyDescent="0.25">
      <c r="B167" s="477"/>
      <c r="C167" s="469" t="s">
        <v>3022</v>
      </c>
      <c r="D167" s="465">
        <v>2</v>
      </c>
      <c r="E167" s="465">
        <v>2</v>
      </c>
      <c r="F167" s="465"/>
      <c r="G167" s="465"/>
      <c r="H167" s="465"/>
      <c r="I167" s="465"/>
      <c r="J167" s="465"/>
      <c r="K167" s="465"/>
      <c r="L167" s="465"/>
      <c r="M167" s="465"/>
      <c r="N167" s="465"/>
      <c r="O167" s="465"/>
      <c r="P167" s="465"/>
      <c r="Q167" s="465"/>
      <c r="R167" s="465"/>
      <c r="S167" s="465"/>
      <c r="T167" s="465"/>
      <c r="U167" s="465"/>
      <c r="V167" s="465"/>
      <c r="W167" s="465"/>
      <c r="X167" s="465"/>
      <c r="Y167" s="465"/>
      <c r="Z167" s="465"/>
      <c r="AA167" s="465"/>
      <c r="AB167" s="465"/>
      <c r="AC167" s="465"/>
      <c r="AD167" s="465"/>
      <c r="AE167" s="465"/>
      <c r="AF167" s="465"/>
      <c r="AG167" s="465"/>
      <c r="AH167" s="465"/>
      <c r="AI167" s="465"/>
      <c r="AJ167" s="465"/>
      <c r="AK167" s="465"/>
      <c r="AL167" s="465"/>
      <c r="AM167" s="465"/>
      <c r="AN167" s="465"/>
      <c r="AO167" s="465"/>
      <c r="AP167" s="465"/>
      <c r="AQ167" s="465"/>
      <c r="AR167" s="465"/>
      <c r="AS167" s="465"/>
      <c r="AT167" s="465"/>
      <c r="AU167" s="465"/>
      <c r="AV167" s="465"/>
      <c r="AW167" s="465"/>
      <c r="AX167" s="465"/>
      <c r="AY167" s="465"/>
      <c r="AZ167" s="465"/>
      <c r="BA167" s="465"/>
      <c r="BB167" s="465"/>
      <c r="BC167" s="465"/>
      <c r="BD167" s="465"/>
      <c r="BE167" s="465"/>
      <c r="BF167" s="465"/>
      <c r="BG167" s="465"/>
      <c r="BH167" s="465"/>
      <c r="BI167" s="465"/>
      <c r="BJ167" s="465"/>
      <c r="BK167" s="465">
        <v>2</v>
      </c>
      <c r="BL167" s="465">
        <v>2</v>
      </c>
      <c r="BM167" s="465">
        <v>2</v>
      </c>
      <c r="BN167" s="465">
        <v>2</v>
      </c>
      <c r="BO167" s="465"/>
      <c r="BP167" s="465"/>
      <c r="BQ167" s="465"/>
      <c r="BR167" s="465"/>
      <c r="BS167" s="465"/>
      <c r="BT167" s="465"/>
      <c r="BU167" s="465"/>
      <c r="BV167" s="465"/>
      <c r="BW167" s="465"/>
      <c r="BX167" s="465"/>
      <c r="BY167" s="465"/>
      <c r="BZ167" s="465"/>
      <c r="CA167" s="465"/>
      <c r="CB167" s="465"/>
      <c r="CC167" s="465"/>
      <c r="CD167" s="465"/>
      <c r="CE167" s="465"/>
      <c r="CF167" s="465"/>
      <c r="CG167" s="465"/>
      <c r="CH167" s="465"/>
      <c r="CI167" s="465"/>
      <c r="CJ167" s="465"/>
      <c r="CK167" s="465"/>
      <c r="CL167" s="465"/>
      <c r="CM167" s="465"/>
      <c r="CN167" s="465"/>
      <c r="CO167" s="465"/>
      <c r="CP167" s="465"/>
      <c r="CQ167" s="465"/>
      <c r="CR167" s="465"/>
      <c r="CS167" s="465"/>
      <c r="CT167" s="465"/>
      <c r="CU167" s="465">
        <v>2</v>
      </c>
      <c r="CV167" s="465"/>
      <c r="CW167" s="465"/>
      <c r="CX167" s="465"/>
      <c r="CY167" s="465"/>
      <c r="CZ167" s="465"/>
      <c r="DA167" s="465"/>
      <c r="DB167" s="465"/>
      <c r="DC167" s="465"/>
      <c r="DD167" s="465"/>
      <c r="DE167" s="465"/>
      <c r="DF167" s="465"/>
      <c r="DG167" s="465"/>
      <c r="DH167" s="465">
        <v>2</v>
      </c>
      <c r="DI167" s="465">
        <v>1</v>
      </c>
      <c r="DJ167" s="465"/>
      <c r="DK167" s="465"/>
      <c r="DL167" s="465">
        <v>2</v>
      </c>
      <c r="DM167" s="465">
        <v>2</v>
      </c>
      <c r="DN167" s="465"/>
      <c r="DO167" s="465"/>
      <c r="DP167" s="465"/>
      <c r="DQ167" s="465"/>
      <c r="DR167" s="465"/>
      <c r="DS167" s="465"/>
      <c r="DT167" s="465"/>
      <c r="DU167" s="465"/>
      <c r="DV167" s="465"/>
      <c r="DW167" s="465"/>
      <c r="DX167" s="465"/>
      <c r="DY167" s="465"/>
      <c r="DZ167" s="465"/>
      <c r="EA167" s="465"/>
      <c r="EB167" s="465"/>
      <c r="EC167" s="465"/>
      <c r="ED167" s="465"/>
      <c r="EE167" s="465"/>
      <c r="EF167" s="465"/>
      <c r="EG167" s="465"/>
      <c r="EH167" s="465"/>
      <c r="EI167" s="465"/>
      <c r="EJ167" s="465"/>
      <c r="EK167" s="465"/>
      <c r="EL167" s="465"/>
      <c r="EM167" s="465"/>
      <c r="EN167" s="465"/>
      <c r="EO167" s="465"/>
      <c r="EP167" s="465"/>
      <c r="EQ167" s="465"/>
      <c r="ER167" s="465"/>
      <c r="ES167" s="465"/>
      <c r="ET167" s="465"/>
      <c r="EU167" s="465"/>
      <c r="EV167" s="465"/>
      <c r="EW167" s="465"/>
      <c r="EX167" s="465"/>
      <c r="EY167" s="465"/>
      <c r="EZ167" s="465"/>
      <c r="FA167" s="465"/>
      <c r="FB167" s="465"/>
      <c r="FC167" s="465"/>
      <c r="FD167" s="465"/>
      <c r="FE167" s="465"/>
      <c r="FF167" s="465"/>
      <c r="FG167" s="465"/>
      <c r="FH167" s="465"/>
      <c r="FI167" s="465"/>
      <c r="FJ167" s="465"/>
      <c r="FK167" s="465"/>
      <c r="FL167" s="465"/>
      <c r="FM167" s="465"/>
      <c r="FN167" s="465"/>
      <c r="FO167" s="465"/>
      <c r="FP167" s="465"/>
      <c r="FQ167" s="465"/>
      <c r="FR167" s="465"/>
      <c r="FS167" s="465"/>
      <c r="FT167" s="465"/>
      <c r="FU167" s="466"/>
      <c r="FV167" s="467">
        <v>11</v>
      </c>
      <c r="FW167" s="392"/>
    </row>
    <row r="168" spans="2:179" ht="16.5" customHeight="1" x14ac:dyDescent="0.25">
      <c r="B168" s="486"/>
      <c r="C168" s="471" t="s">
        <v>3023</v>
      </c>
      <c r="D168" s="465">
        <v>2</v>
      </c>
      <c r="E168" s="465">
        <v>2</v>
      </c>
      <c r="F168" s="492"/>
      <c r="G168" s="492"/>
      <c r="H168" s="492"/>
      <c r="I168" s="492"/>
      <c r="J168" s="492"/>
      <c r="K168" s="492"/>
      <c r="L168" s="492"/>
      <c r="M168" s="492"/>
      <c r="N168" s="492"/>
      <c r="O168" s="492"/>
      <c r="P168" s="492"/>
      <c r="Q168" s="492"/>
      <c r="R168" s="492"/>
      <c r="S168" s="492"/>
      <c r="T168" s="492"/>
      <c r="U168" s="492"/>
      <c r="V168" s="492"/>
      <c r="W168" s="492"/>
      <c r="X168" s="492"/>
      <c r="Y168" s="492"/>
      <c r="Z168" s="492"/>
      <c r="AA168" s="492"/>
      <c r="AB168" s="492"/>
      <c r="AC168" s="492"/>
      <c r="AD168" s="492"/>
      <c r="AE168" s="492"/>
      <c r="AF168" s="492"/>
      <c r="AG168" s="492"/>
      <c r="AH168" s="492"/>
      <c r="AI168" s="492"/>
      <c r="AJ168" s="492"/>
      <c r="AK168" s="492"/>
      <c r="AL168" s="492"/>
      <c r="AM168" s="492"/>
      <c r="AN168" s="492"/>
      <c r="AO168" s="492"/>
      <c r="AP168" s="492"/>
      <c r="AQ168" s="492"/>
      <c r="AR168" s="492"/>
      <c r="AS168" s="492"/>
      <c r="AT168" s="492"/>
      <c r="AU168" s="492"/>
      <c r="AV168" s="492"/>
      <c r="AW168" s="492"/>
      <c r="AX168" s="492"/>
      <c r="AY168" s="492"/>
      <c r="AZ168" s="492"/>
      <c r="BA168" s="492"/>
      <c r="BB168" s="492"/>
      <c r="BC168" s="492"/>
      <c r="BD168" s="492"/>
      <c r="BE168" s="492"/>
      <c r="BF168" s="492"/>
      <c r="BG168" s="492"/>
      <c r="BH168" s="492"/>
      <c r="BI168" s="492"/>
      <c r="BJ168" s="492"/>
      <c r="BK168" s="465">
        <v>2</v>
      </c>
      <c r="BL168" s="465">
        <v>2</v>
      </c>
      <c r="BM168" s="465">
        <v>2</v>
      </c>
      <c r="BN168" s="465">
        <v>2</v>
      </c>
      <c r="BO168" s="492"/>
      <c r="BP168" s="492"/>
      <c r="BQ168" s="492"/>
      <c r="BR168" s="492"/>
      <c r="BS168" s="492"/>
      <c r="BT168" s="492"/>
      <c r="BU168" s="492"/>
      <c r="BV168" s="492"/>
      <c r="BW168" s="492"/>
      <c r="BX168" s="492"/>
      <c r="BY168" s="492"/>
      <c r="BZ168" s="492"/>
      <c r="CA168" s="492"/>
      <c r="CB168" s="492"/>
      <c r="CC168" s="492"/>
      <c r="CD168" s="492"/>
      <c r="CE168" s="492"/>
      <c r="CF168" s="492"/>
      <c r="CG168" s="492"/>
      <c r="CH168" s="492"/>
      <c r="CI168" s="492"/>
      <c r="CJ168" s="492"/>
      <c r="CK168" s="492"/>
      <c r="CL168" s="492"/>
      <c r="CM168" s="492"/>
      <c r="CN168" s="492"/>
      <c r="CO168" s="492"/>
      <c r="CP168" s="492"/>
      <c r="CQ168" s="492"/>
      <c r="CR168" s="492"/>
      <c r="CS168" s="492"/>
      <c r="CT168" s="492"/>
      <c r="CU168" s="465">
        <v>2</v>
      </c>
      <c r="CV168" s="492"/>
      <c r="CW168" s="492"/>
      <c r="CX168" s="492"/>
      <c r="CY168" s="492"/>
      <c r="CZ168" s="492"/>
      <c r="DA168" s="492"/>
      <c r="DB168" s="492"/>
      <c r="DC168" s="492"/>
      <c r="DD168" s="492"/>
      <c r="DE168" s="492"/>
      <c r="DF168" s="492"/>
      <c r="DG168" s="492"/>
      <c r="DH168" s="492">
        <v>2</v>
      </c>
      <c r="DI168" s="492"/>
      <c r="DJ168" s="492"/>
      <c r="DK168" s="492"/>
      <c r="DL168" s="465"/>
      <c r="DM168" s="465"/>
      <c r="DN168" s="492"/>
      <c r="DO168" s="492"/>
      <c r="DP168" s="492"/>
      <c r="DQ168" s="492"/>
      <c r="DR168" s="492"/>
      <c r="DS168" s="492"/>
      <c r="DT168" s="492"/>
      <c r="DU168" s="492"/>
      <c r="DV168" s="492"/>
      <c r="DW168" s="492"/>
      <c r="DX168" s="492"/>
      <c r="DY168" s="492"/>
      <c r="DZ168" s="492"/>
      <c r="EA168" s="492"/>
      <c r="EB168" s="492"/>
      <c r="EC168" s="492"/>
      <c r="ED168" s="492"/>
      <c r="EE168" s="492"/>
      <c r="EF168" s="492"/>
      <c r="EG168" s="492"/>
      <c r="EH168" s="492"/>
      <c r="EI168" s="492"/>
      <c r="EJ168" s="492"/>
      <c r="EK168" s="492"/>
      <c r="EL168" s="492"/>
      <c r="EM168" s="492"/>
      <c r="EN168" s="492"/>
      <c r="EO168" s="492"/>
      <c r="EP168" s="492"/>
      <c r="EQ168" s="492"/>
      <c r="ER168" s="492"/>
      <c r="ES168" s="492"/>
      <c r="ET168" s="492"/>
      <c r="EU168" s="492"/>
      <c r="EV168" s="492"/>
      <c r="EW168" s="492"/>
      <c r="EX168" s="492"/>
      <c r="EY168" s="492"/>
      <c r="EZ168" s="492"/>
      <c r="FA168" s="492"/>
      <c r="FB168" s="492"/>
      <c r="FC168" s="492"/>
      <c r="FD168" s="492"/>
      <c r="FE168" s="492"/>
      <c r="FF168" s="492"/>
      <c r="FG168" s="492"/>
      <c r="FH168" s="492"/>
      <c r="FI168" s="492"/>
      <c r="FJ168" s="492"/>
      <c r="FK168" s="492"/>
      <c r="FL168" s="492"/>
      <c r="FM168" s="492"/>
      <c r="FN168" s="492"/>
      <c r="FO168" s="492"/>
      <c r="FP168" s="492"/>
      <c r="FQ168" s="492"/>
      <c r="FR168" s="492"/>
      <c r="FS168" s="492"/>
      <c r="FT168" s="492"/>
      <c r="FU168" s="493"/>
      <c r="FV168" s="494">
        <v>8</v>
      </c>
      <c r="FW168" s="392"/>
    </row>
    <row r="169" spans="2:179" ht="16.5" customHeight="1" x14ac:dyDescent="0.25">
      <c r="B169" s="495" t="s">
        <v>3024</v>
      </c>
      <c r="C169" s="496"/>
      <c r="D169" s="497">
        <v>24</v>
      </c>
      <c r="E169" s="497">
        <v>34</v>
      </c>
      <c r="F169" s="497">
        <v>8</v>
      </c>
      <c r="G169" s="497">
        <v>37</v>
      </c>
      <c r="H169" s="497">
        <v>12</v>
      </c>
      <c r="I169" s="497">
        <v>7</v>
      </c>
      <c r="J169" s="497">
        <v>5</v>
      </c>
      <c r="K169" s="497">
        <v>7</v>
      </c>
      <c r="L169" s="497">
        <v>14</v>
      </c>
      <c r="M169" s="497">
        <v>10</v>
      </c>
      <c r="N169" s="497">
        <v>5</v>
      </c>
      <c r="O169" s="497">
        <v>11</v>
      </c>
      <c r="P169" s="497">
        <v>34</v>
      </c>
      <c r="Q169" s="497">
        <v>37</v>
      </c>
      <c r="R169" s="497">
        <v>6</v>
      </c>
      <c r="S169" s="497">
        <v>5</v>
      </c>
      <c r="T169" s="497">
        <v>7</v>
      </c>
      <c r="U169" s="497">
        <v>9</v>
      </c>
      <c r="V169" s="497">
        <v>22</v>
      </c>
      <c r="W169" s="497">
        <v>5</v>
      </c>
      <c r="X169" s="497">
        <v>4</v>
      </c>
      <c r="Y169" s="497">
        <v>10</v>
      </c>
      <c r="Z169" s="497">
        <v>13</v>
      </c>
      <c r="AA169" s="497">
        <v>11</v>
      </c>
      <c r="AB169" s="497">
        <v>19</v>
      </c>
      <c r="AC169" s="497">
        <v>8</v>
      </c>
      <c r="AD169" s="497">
        <v>7</v>
      </c>
      <c r="AE169" s="497">
        <v>11</v>
      </c>
      <c r="AF169" s="497">
        <v>18</v>
      </c>
      <c r="AG169" s="497">
        <v>8</v>
      </c>
      <c r="AH169" s="497">
        <v>7</v>
      </c>
      <c r="AI169" s="497">
        <v>16</v>
      </c>
      <c r="AJ169" s="497">
        <v>21</v>
      </c>
      <c r="AK169" s="497">
        <v>15</v>
      </c>
      <c r="AL169" s="497">
        <v>13</v>
      </c>
      <c r="AM169" s="497">
        <v>9</v>
      </c>
      <c r="AN169" s="497">
        <v>18</v>
      </c>
      <c r="AO169" s="497">
        <v>7</v>
      </c>
      <c r="AP169" s="497">
        <v>6</v>
      </c>
      <c r="AQ169" s="497">
        <v>9</v>
      </c>
      <c r="AR169" s="497">
        <v>16</v>
      </c>
      <c r="AS169" s="497">
        <v>6</v>
      </c>
      <c r="AT169" s="497">
        <v>6</v>
      </c>
      <c r="AU169" s="497">
        <v>7</v>
      </c>
      <c r="AV169" s="497">
        <v>16</v>
      </c>
      <c r="AW169" s="497">
        <v>4</v>
      </c>
      <c r="AX169" s="497">
        <v>5</v>
      </c>
      <c r="AY169" s="497">
        <v>13</v>
      </c>
      <c r="AZ169" s="497">
        <v>16</v>
      </c>
      <c r="BA169" s="497">
        <v>9</v>
      </c>
      <c r="BB169" s="497">
        <v>6</v>
      </c>
      <c r="BC169" s="497">
        <v>11</v>
      </c>
      <c r="BD169" s="497">
        <v>11</v>
      </c>
      <c r="BE169" s="497">
        <v>16</v>
      </c>
      <c r="BF169" s="497">
        <v>9</v>
      </c>
      <c r="BG169" s="497">
        <v>12</v>
      </c>
      <c r="BH169" s="497">
        <v>9</v>
      </c>
      <c r="BI169" s="497">
        <v>11</v>
      </c>
      <c r="BJ169" s="497">
        <v>11</v>
      </c>
      <c r="BK169" s="497">
        <v>30</v>
      </c>
      <c r="BL169" s="497">
        <v>34</v>
      </c>
      <c r="BM169" s="497">
        <v>26</v>
      </c>
      <c r="BN169" s="497">
        <v>22</v>
      </c>
      <c r="BO169" s="497">
        <v>16</v>
      </c>
      <c r="BP169" s="497">
        <v>9</v>
      </c>
      <c r="BQ169" s="497">
        <v>14</v>
      </c>
      <c r="BR169" s="497">
        <v>10</v>
      </c>
      <c r="BS169" s="497">
        <v>10</v>
      </c>
      <c r="BT169" s="497">
        <v>11</v>
      </c>
      <c r="BU169" s="497">
        <v>8</v>
      </c>
      <c r="BV169" s="497">
        <v>7</v>
      </c>
      <c r="BW169" s="497">
        <v>18</v>
      </c>
      <c r="BX169" s="497">
        <v>9</v>
      </c>
      <c r="BY169" s="497">
        <v>16</v>
      </c>
      <c r="BZ169" s="497">
        <v>11</v>
      </c>
      <c r="CA169" s="497">
        <v>14</v>
      </c>
      <c r="CB169" s="497">
        <v>6</v>
      </c>
      <c r="CC169" s="497">
        <v>4</v>
      </c>
      <c r="CD169" s="497">
        <v>7</v>
      </c>
      <c r="CE169" s="497">
        <v>11</v>
      </c>
      <c r="CF169" s="497">
        <v>3</v>
      </c>
      <c r="CG169" s="497">
        <v>3</v>
      </c>
      <c r="CH169" s="497">
        <v>15</v>
      </c>
      <c r="CI169" s="497">
        <v>22</v>
      </c>
      <c r="CJ169" s="497">
        <v>5</v>
      </c>
      <c r="CK169" s="497">
        <v>8</v>
      </c>
      <c r="CL169" s="497">
        <v>5</v>
      </c>
      <c r="CM169" s="497">
        <v>6</v>
      </c>
      <c r="CN169" s="497">
        <v>4</v>
      </c>
      <c r="CO169" s="497">
        <v>5</v>
      </c>
      <c r="CP169" s="497">
        <v>7</v>
      </c>
      <c r="CQ169" s="497">
        <v>25</v>
      </c>
      <c r="CR169" s="497">
        <v>4</v>
      </c>
      <c r="CS169" s="497">
        <v>6</v>
      </c>
      <c r="CT169" s="497">
        <v>8</v>
      </c>
      <c r="CU169" s="497">
        <v>28</v>
      </c>
      <c r="CV169" s="497">
        <v>11</v>
      </c>
      <c r="CW169" s="497">
        <v>8</v>
      </c>
      <c r="CX169" s="497">
        <v>10</v>
      </c>
      <c r="CY169" s="497">
        <v>9</v>
      </c>
      <c r="CZ169" s="497">
        <v>4</v>
      </c>
      <c r="DA169" s="497">
        <v>4</v>
      </c>
      <c r="DB169" s="497">
        <v>6</v>
      </c>
      <c r="DC169" s="497">
        <v>10</v>
      </c>
      <c r="DD169" s="497">
        <v>12</v>
      </c>
      <c r="DE169" s="497">
        <v>7</v>
      </c>
      <c r="DF169" s="497">
        <v>10</v>
      </c>
      <c r="DG169" s="497">
        <v>6</v>
      </c>
      <c r="DH169" s="497">
        <v>29</v>
      </c>
      <c r="DI169" s="497">
        <v>15</v>
      </c>
      <c r="DJ169" s="497">
        <v>12</v>
      </c>
      <c r="DK169" s="497">
        <v>12</v>
      </c>
      <c r="DL169" s="497">
        <v>15</v>
      </c>
      <c r="DM169" s="497">
        <v>22</v>
      </c>
      <c r="DN169" s="497">
        <v>15</v>
      </c>
      <c r="DO169" s="497">
        <v>5</v>
      </c>
      <c r="DP169" s="497">
        <v>14</v>
      </c>
      <c r="DQ169" s="497">
        <v>12</v>
      </c>
      <c r="DR169" s="497">
        <v>15</v>
      </c>
      <c r="DS169" s="497">
        <v>9</v>
      </c>
      <c r="DT169" s="497">
        <v>6</v>
      </c>
      <c r="DU169" s="497">
        <v>4</v>
      </c>
      <c r="DV169" s="497">
        <v>10</v>
      </c>
      <c r="DW169" s="497">
        <v>4</v>
      </c>
      <c r="DX169" s="497">
        <v>7</v>
      </c>
      <c r="DY169" s="497">
        <v>7</v>
      </c>
      <c r="DZ169" s="497">
        <v>9</v>
      </c>
      <c r="EA169" s="497">
        <v>9</v>
      </c>
      <c r="EB169" s="497">
        <v>5</v>
      </c>
      <c r="EC169" s="497">
        <v>5</v>
      </c>
      <c r="ED169" s="497">
        <v>5</v>
      </c>
      <c r="EE169" s="497">
        <v>7</v>
      </c>
      <c r="EF169" s="497">
        <v>6</v>
      </c>
      <c r="EG169" s="497">
        <v>3</v>
      </c>
      <c r="EH169" s="497">
        <v>3</v>
      </c>
      <c r="EI169" s="497">
        <v>4</v>
      </c>
      <c r="EJ169" s="497">
        <v>7</v>
      </c>
      <c r="EK169" s="497">
        <v>7</v>
      </c>
      <c r="EL169" s="497">
        <v>6</v>
      </c>
      <c r="EM169" s="497">
        <v>6</v>
      </c>
      <c r="EN169" s="497">
        <v>4</v>
      </c>
      <c r="EO169" s="497">
        <v>7</v>
      </c>
      <c r="EP169" s="497">
        <v>5</v>
      </c>
      <c r="EQ169" s="497">
        <v>7</v>
      </c>
      <c r="ER169" s="497">
        <v>6</v>
      </c>
      <c r="ES169" s="497">
        <v>6</v>
      </c>
      <c r="ET169" s="497">
        <v>6</v>
      </c>
      <c r="EU169" s="497">
        <v>4</v>
      </c>
      <c r="EV169" s="497">
        <v>6</v>
      </c>
      <c r="EW169" s="497">
        <v>4</v>
      </c>
      <c r="EX169" s="497">
        <v>7</v>
      </c>
      <c r="EY169" s="497">
        <v>6</v>
      </c>
      <c r="EZ169" s="497">
        <v>4</v>
      </c>
      <c r="FA169" s="497">
        <v>6</v>
      </c>
      <c r="FB169" s="497">
        <v>5</v>
      </c>
      <c r="FC169" s="497">
        <v>7</v>
      </c>
      <c r="FD169" s="497">
        <v>6</v>
      </c>
      <c r="FE169" s="497">
        <v>4</v>
      </c>
      <c r="FF169" s="497">
        <v>5</v>
      </c>
      <c r="FG169" s="497">
        <v>3</v>
      </c>
      <c r="FH169" s="497">
        <v>5</v>
      </c>
      <c r="FI169" s="497">
        <v>5</v>
      </c>
      <c r="FJ169" s="497">
        <v>6</v>
      </c>
      <c r="FK169" s="497">
        <v>4</v>
      </c>
      <c r="FL169" s="497">
        <v>5</v>
      </c>
      <c r="FM169" s="497">
        <v>7</v>
      </c>
      <c r="FN169" s="497">
        <v>6</v>
      </c>
      <c r="FO169" s="497">
        <v>5</v>
      </c>
      <c r="FP169" s="497">
        <v>1</v>
      </c>
      <c r="FQ169" s="497">
        <v>1</v>
      </c>
      <c r="FR169" s="497">
        <v>2</v>
      </c>
      <c r="FS169" s="497">
        <v>4</v>
      </c>
      <c r="FT169" s="497">
        <v>4</v>
      </c>
      <c r="FU169" s="497">
        <v>3</v>
      </c>
      <c r="FV169" s="600"/>
      <c r="FW169" s="392"/>
    </row>
    <row r="170" spans="2:179" ht="16.5" customHeight="1" x14ac:dyDescent="0.25">
      <c r="B170" s="392"/>
      <c r="C170" s="392"/>
      <c r="D170" s="392"/>
      <c r="E170" s="392"/>
      <c r="F170" s="392"/>
      <c r="G170" s="392"/>
      <c r="H170" s="392"/>
      <c r="I170" s="392"/>
      <c r="J170" s="392"/>
      <c r="K170" s="392"/>
      <c r="L170" s="392"/>
      <c r="M170" s="392"/>
      <c r="N170" s="392"/>
      <c r="O170" s="392"/>
      <c r="P170" s="392"/>
      <c r="Q170" s="392"/>
      <c r="R170" s="392"/>
      <c r="S170" s="392"/>
      <c r="T170" s="392"/>
      <c r="U170" s="392"/>
      <c r="V170" s="392"/>
      <c r="W170" s="392"/>
      <c r="X170" s="392"/>
      <c r="Y170" s="392"/>
      <c r="Z170" s="392"/>
      <c r="AA170" s="392"/>
      <c r="AB170" s="392"/>
      <c r="AC170" s="392"/>
      <c r="AD170" s="392"/>
      <c r="AE170" s="392"/>
      <c r="AF170" s="392"/>
      <c r="AG170" s="392"/>
      <c r="AH170" s="392"/>
      <c r="AI170" s="392"/>
      <c r="AJ170" s="392"/>
      <c r="AK170" s="392"/>
      <c r="AL170" s="392"/>
      <c r="AM170" s="392"/>
      <c r="AN170" s="392"/>
      <c r="AO170" s="392"/>
      <c r="AP170" s="392"/>
      <c r="AQ170" s="392"/>
      <c r="AR170" s="392"/>
      <c r="AS170" s="392"/>
      <c r="AT170" s="392"/>
      <c r="AU170" s="392"/>
      <c r="AV170" s="392"/>
      <c r="AW170" s="392"/>
      <c r="AX170" s="392"/>
      <c r="AY170" s="392"/>
      <c r="AZ170" s="392"/>
      <c r="BA170" s="392"/>
      <c r="BB170" s="392"/>
      <c r="BC170" s="392"/>
      <c r="BD170" s="392"/>
      <c r="BE170" s="392"/>
      <c r="BF170" s="392"/>
      <c r="BG170" s="392"/>
      <c r="BH170" s="392"/>
      <c r="BI170" s="392"/>
      <c r="BJ170" s="392"/>
      <c r="BK170" s="392"/>
      <c r="BL170" s="392"/>
      <c r="BM170" s="392"/>
      <c r="BN170" s="392"/>
      <c r="BO170" s="392"/>
      <c r="BP170" s="392"/>
      <c r="BQ170" s="392"/>
      <c r="BR170" s="392"/>
      <c r="BS170" s="392"/>
      <c r="BT170" s="392"/>
      <c r="BU170" s="392"/>
      <c r="BV170" s="392"/>
      <c r="BW170" s="392"/>
      <c r="BX170" s="392"/>
      <c r="BY170" s="392"/>
      <c r="BZ170" s="392"/>
      <c r="CA170" s="392"/>
      <c r="CB170" s="392"/>
      <c r="CC170" s="392"/>
      <c r="CD170" s="392"/>
      <c r="CE170" s="392"/>
      <c r="CF170" s="392"/>
      <c r="CG170" s="392"/>
      <c r="CH170" s="392"/>
      <c r="CI170" s="392"/>
      <c r="CJ170" s="392"/>
      <c r="CK170" s="392"/>
      <c r="CL170" s="392"/>
      <c r="CM170" s="392"/>
      <c r="CN170" s="392"/>
      <c r="CO170" s="392"/>
      <c r="CP170" s="392"/>
      <c r="CQ170" s="392"/>
      <c r="CR170" s="392"/>
      <c r="CS170" s="392"/>
      <c r="CT170" s="392"/>
      <c r="CU170" s="392"/>
      <c r="CV170" s="392"/>
      <c r="CW170" s="392"/>
      <c r="CX170" s="392"/>
      <c r="CY170" s="392"/>
      <c r="CZ170" s="392"/>
      <c r="DA170" s="392"/>
      <c r="DB170" s="392"/>
      <c r="DC170" s="392"/>
      <c r="DD170" s="392"/>
      <c r="DE170" s="392"/>
      <c r="DF170" s="392"/>
      <c r="DG170" s="392"/>
      <c r="DH170" s="392"/>
      <c r="DI170" s="392"/>
      <c r="DJ170" s="392"/>
      <c r="DK170" s="392"/>
      <c r="DL170" s="392"/>
      <c r="DM170" s="392"/>
      <c r="DN170" s="392"/>
      <c r="DO170" s="392"/>
      <c r="DP170" s="392"/>
      <c r="DQ170" s="392"/>
      <c r="DR170" s="392"/>
      <c r="DS170" s="392"/>
      <c r="DT170" s="392"/>
      <c r="DU170" s="392"/>
      <c r="DV170" s="392"/>
      <c r="DW170" s="392"/>
      <c r="DX170" s="392"/>
      <c r="DY170" s="392"/>
      <c r="DZ170" s="392"/>
      <c r="EA170" s="392"/>
      <c r="EB170" s="392"/>
      <c r="EC170" s="392"/>
      <c r="ED170" s="392"/>
      <c r="EE170" s="392"/>
      <c r="EF170" s="392"/>
      <c r="EG170" s="392"/>
      <c r="EH170" s="392"/>
      <c r="EI170" s="392"/>
      <c r="EJ170" s="392"/>
      <c r="EK170" s="392"/>
      <c r="EL170" s="392"/>
      <c r="EM170" s="392"/>
      <c r="EN170" s="392"/>
      <c r="EO170" s="392"/>
      <c r="EP170" s="392"/>
      <c r="EQ170" s="392"/>
      <c r="ER170" s="392"/>
      <c r="ES170" s="392"/>
      <c r="ET170" s="392"/>
      <c r="EU170" s="392"/>
      <c r="EV170" s="392"/>
      <c r="EW170" s="392"/>
      <c r="EX170" s="392"/>
      <c r="EY170" s="392"/>
      <c r="EZ170" s="392"/>
      <c r="FA170" s="392"/>
      <c r="FB170" s="392"/>
      <c r="FC170" s="392"/>
      <c r="FD170" s="392"/>
      <c r="FE170" s="392"/>
      <c r="FF170" s="392"/>
      <c r="FG170" s="392"/>
      <c r="FH170" s="392"/>
      <c r="FI170" s="392"/>
      <c r="FJ170" s="392"/>
      <c r="FK170" s="392"/>
      <c r="FL170" s="392"/>
      <c r="FM170" s="392"/>
      <c r="FN170" s="392"/>
      <c r="FO170" s="392"/>
      <c r="FP170" s="392"/>
      <c r="FQ170" s="392"/>
      <c r="FR170" s="392"/>
      <c r="FS170" s="392"/>
      <c r="FT170" s="392"/>
      <c r="FU170" s="392"/>
      <c r="FV170" s="392"/>
      <c r="FW170" s="392"/>
    </row>
    <row r="171" spans="2:179" ht="16.5" customHeight="1" x14ac:dyDescent="0.25">
      <c r="B171" s="391"/>
      <c r="C171" s="498"/>
      <c r="D171" s="498"/>
      <c r="E171" s="498"/>
      <c r="F171" s="498"/>
      <c r="G171" s="499"/>
      <c r="H171" s="498"/>
      <c r="I171" s="498"/>
      <c r="J171" s="498"/>
      <c r="K171" s="498"/>
      <c r="L171" s="498"/>
      <c r="M171" s="498"/>
      <c r="N171" s="498"/>
      <c r="O171" s="498"/>
      <c r="P171" s="498"/>
      <c r="Q171" s="498"/>
      <c r="R171" s="498"/>
      <c r="S171" s="498"/>
      <c r="T171" s="498"/>
      <c r="U171" s="498"/>
      <c r="V171" s="498"/>
      <c r="W171" s="498"/>
      <c r="X171" s="498"/>
      <c r="Y171" s="498"/>
      <c r="Z171" s="498"/>
      <c r="AA171" s="498"/>
      <c r="AB171" s="498"/>
      <c r="AC171" s="498"/>
      <c r="AD171" s="498"/>
      <c r="AE171" s="498"/>
      <c r="AF171" s="498"/>
      <c r="AG171" s="498"/>
      <c r="AH171" s="498"/>
      <c r="AI171" s="498"/>
      <c r="AJ171" s="498"/>
      <c r="AK171" s="498"/>
      <c r="AL171" s="498"/>
      <c r="AM171" s="498"/>
      <c r="AN171" s="498"/>
      <c r="AO171" s="498"/>
      <c r="AP171" s="498"/>
      <c r="AQ171" s="498"/>
      <c r="AR171" s="498"/>
      <c r="AS171" s="498"/>
      <c r="AT171" s="498"/>
      <c r="AU171" s="498"/>
      <c r="AV171" s="498"/>
      <c r="AW171" s="498"/>
      <c r="AX171" s="498"/>
      <c r="AY171" s="498"/>
      <c r="AZ171" s="498"/>
      <c r="BA171" s="498"/>
      <c r="BB171" s="498"/>
      <c r="BC171" s="498"/>
      <c r="BD171" s="498"/>
      <c r="BE171" s="498"/>
      <c r="BF171" s="498"/>
      <c r="BG171" s="498"/>
      <c r="BH171" s="498"/>
      <c r="BI171" s="498"/>
      <c r="BJ171" s="498"/>
      <c r="BK171" s="498"/>
      <c r="BL171" s="498"/>
      <c r="BM171" s="498"/>
      <c r="BN171" s="498"/>
      <c r="BO171" s="498"/>
      <c r="BP171" s="498"/>
      <c r="BQ171" s="498"/>
      <c r="BR171" s="498"/>
      <c r="BS171" s="498"/>
      <c r="BT171" s="498"/>
      <c r="BU171" s="498"/>
      <c r="BV171" s="498"/>
      <c r="BW171" s="498"/>
      <c r="BX171" s="498"/>
      <c r="BY171" s="498"/>
      <c r="BZ171" s="498"/>
      <c r="CA171" s="498"/>
      <c r="CB171" s="498"/>
      <c r="CC171" s="498"/>
      <c r="CD171" s="498"/>
      <c r="CE171" s="498"/>
      <c r="CF171" s="498"/>
      <c r="CG171" s="498"/>
      <c r="CH171" s="498"/>
      <c r="CI171" s="498"/>
      <c r="CJ171" s="498"/>
      <c r="CK171" s="498"/>
      <c r="CL171" s="498"/>
      <c r="CM171" s="498"/>
      <c r="CN171" s="498"/>
      <c r="CO171" s="498"/>
      <c r="CP171" s="498"/>
      <c r="CQ171" s="498"/>
      <c r="CR171" s="498"/>
      <c r="CS171" s="498"/>
      <c r="CT171" s="498"/>
      <c r="CU171" s="498"/>
      <c r="CV171" s="498"/>
      <c r="CW171" s="498"/>
      <c r="CX171" s="498"/>
      <c r="CY171" s="498"/>
      <c r="CZ171" s="498"/>
      <c r="DA171" s="498"/>
      <c r="DB171" s="498"/>
      <c r="DC171" s="498"/>
      <c r="DD171" s="498"/>
      <c r="DE171" s="498"/>
      <c r="DF171" s="498"/>
      <c r="DG171" s="498"/>
      <c r="DH171" s="498"/>
      <c r="DI171" s="498"/>
      <c r="DJ171" s="498"/>
      <c r="DK171" s="498"/>
      <c r="DL171" s="498"/>
      <c r="DM171" s="498"/>
      <c r="DN171" s="498"/>
      <c r="DO171" s="498"/>
      <c r="DP171" s="498"/>
      <c r="DQ171" s="498"/>
      <c r="DR171" s="498"/>
      <c r="DS171" s="498"/>
      <c r="DT171" s="498"/>
      <c r="DU171" s="498"/>
      <c r="DV171" s="498"/>
      <c r="DW171" s="498"/>
      <c r="DX171" s="498"/>
      <c r="DY171" s="498"/>
      <c r="DZ171" s="498"/>
      <c r="EA171" s="498"/>
      <c r="EB171" s="498"/>
      <c r="EC171" s="498"/>
      <c r="ED171" s="498"/>
      <c r="EE171" s="498"/>
      <c r="EF171" s="498"/>
      <c r="EG171" s="498"/>
      <c r="EH171" s="498"/>
      <c r="EI171" s="498"/>
      <c r="EJ171" s="498"/>
      <c r="EK171" s="498"/>
      <c r="EL171" s="498"/>
      <c r="EM171" s="498"/>
      <c r="EN171" s="498"/>
      <c r="EO171" s="498"/>
      <c r="EP171" s="498"/>
      <c r="EQ171" s="498"/>
      <c r="ER171" s="498"/>
      <c r="ES171" s="498"/>
      <c r="ET171" s="498"/>
      <c r="EU171" s="498"/>
      <c r="EV171" s="498"/>
      <c r="EW171" s="498"/>
      <c r="EX171" s="498"/>
      <c r="EY171" s="498"/>
      <c r="EZ171" s="498"/>
      <c r="FA171" s="498"/>
      <c r="FB171" s="498"/>
      <c r="FC171" s="498"/>
      <c r="FD171" s="498"/>
      <c r="FE171" s="498"/>
      <c r="FF171" s="498"/>
      <c r="FG171" s="498"/>
      <c r="FH171" s="498"/>
      <c r="FI171" s="498"/>
      <c r="FJ171" s="498"/>
      <c r="FK171" s="498"/>
      <c r="FL171" s="498"/>
      <c r="FM171" s="498"/>
      <c r="FN171" s="498"/>
      <c r="FO171" s="498"/>
      <c r="FP171" s="498"/>
      <c r="FQ171" s="498"/>
      <c r="FR171" s="498"/>
      <c r="FS171" s="498"/>
      <c r="FT171" s="498"/>
      <c r="FU171" s="498"/>
    </row>
    <row r="172" spans="2:179" ht="16.5" customHeight="1" x14ac:dyDescent="0.25">
      <c r="B172" s="391"/>
      <c r="C172" s="498"/>
      <c r="D172" s="498"/>
      <c r="E172" s="498"/>
      <c r="F172" s="498"/>
      <c r="G172" s="498"/>
      <c r="H172" s="498"/>
      <c r="I172" s="498"/>
      <c r="J172" s="498"/>
      <c r="K172" s="498"/>
      <c r="L172" s="498"/>
      <c r="M172" s="498"/>
      <c r="N172" s="498"/>
      <c r="O172" s="498"/>
      <c r="P172" s="498"/>
      <c r="Q172" s="498"/>
      <c r="R172" s="498"/>
      <c r="S172" s="498"/>
      <c r="T172" s="498"/>
      <c r="U172" s="498"/>
      <c r="V172" s="498"/>
      <c r="W172" s="498"/>
      <c r="X172" s="498"/>
      <c r="Y172" s="498"/>
      <c r="Z172" s="498"/>
      <c r="AA172" s="498"/>
      <c r="AB172" s="498"/>
      <c r="AC172" s="498"/>
      <c r="AD172" s="498"/>
      <c r="AE172" s="498"/>
      <c r="AF172" s="498"/>
      <c r="AG172" s="498"/>
      <c r="AH172" s="498"/>
      <c r="AI172" s="498"/>
      <c r="AJ172" s="498"/>
      <c r="AK172" s="498"/>
      <c r="AL172" s="498"/>
      <c r="AM172" s="498"/>
      <c r="AN172" s="498"/>
      <c r="AO172" s="498"/>
      <c r="AP172" s="498"/>
      <c r="AQ172" s="498"/>
      <c r="AR172" s="498"/>
      <c r="AS172" s="498"/>
      <c r="AT172" s="498"/>
      <c r="AU172" s="498"/>
      <c r="AV172" s="498"/>
      <c r="AW172" s="498"/>
      <c r="AX172" s="498"/>
      <c r="AY172" s="498"/>
      <c r="AZ172" s="498"/>
      <c r="BA172" s="498"/>
      <c r="BB172" s="498"/>
      <c r="BC172" s="498"/>
      <c r="BD172" s="498"/>
      <c r="BE172" s="498"/>
      <c r="BF172" s="498"/>
      <c r="BG172" s="498"/>
      <c r="BH172" s="498"/>
      <c r="BI172" s="498"/>
      <c r="BJ172" s="498"/>
      <c r="BK172" s="498"/>
      <c r="BL172" s="498"/>
      <c r="BM172" s="498"/>
      <c r="BN172" s="498"/>
      <c r="BO172" s="498"/>
      <c r="BP172" s="498"/>
      <c r="BQ172" s="498"/>
      <c r="BR172" s="498"/>
      <c r="BS172" s="498"/>
      <c r="BT172" s="498"/>
      <c r="BU172" s="498"/>
      <c r="BV172" s="498"/>
      <c r="BW172" s="498"/>
      <c r="BX172" s="498"/>
      <c r="BY172" s="498"/>
      <c r="BZ172" s="498"/>
      <c r="CA172" s="498"/>
      <c r="CB172" s="498"/>
      <c r="CC172" s="498"/>
      <c r="CD172" s="498"/>
      <c r="CE172" s="498"/>
      <c r="CF172" s="498"/>
      <c r="CG172" s="498"/>
      <c r="CH172" s="498"/>
      <c r="CI172" s="498"/>
      <c r="CJ172" s="498"/>
      <c r="CK172" s="498"/>
      <c r="CL172" s="498"/>
      <c r="CM172" s="498"/>
      <c r="CN172" s="498"/>
      <c r="CO172" s="498"/>
      <c r="CP172" s="498"/>
      <c r="CQ172" s="498"/>
      <c r="CR172" s="498"/>
      <c r="CS172" s="498"/>
      <c r="CT172" s="498"/>
      <c r="CU172" s="498"/>
      <c r="CV172" s="498"/>
      <c r="CW172" s="498"/>
      <c r="CX172" s="498"/>
      <c r="CY172" s="498"/>
      <c r="CZ172" s="498"/>
      <c r="DA172" s="498"/>
      <c r="DB172" s="498"/>
      <c r="DC172" s="498"/>
      <c r="DD172" s="498"/>
      <c r="DE172" s="498"/>
      <c r="DF172" s="498"/>
      <c r="DG172" s="498"/>
      <c r="DH172" s="498"/>
      <c r="DI172" s="498"/>
      <c r="DJ172" s="498"/>
      <c r="DK172" s="498"/>
      <c r="DL172" s="498"/>
      <c r="DM172" s="498"/>
      <c r="DN172" s="498"/>
      <c r="DO172" s="498"/>
      <c r="DP172" s="498"/>
      <c r="DQ172" s="498"/>
      <c r="DR172" s="498"/>
      <c r="DS172" s="498"/>
      <c r="DT172" s="498"/>
      <c r="DU172" s="498"/>
      <c r="DV172" s="498"/>
      <c r="DW172" s="498"/>
      <c r="DX172" s="498"/>
      <c r="DY172" s="498"/>
      <c r="DZ172" s="498"/>
      <c r="EA172" s="498"/>
      <c r="EB172" s="498"/>
      <c r="EC172" s="498"/>
      <c r="ED172" s="498"/>
      <c r="EE172" s="498"/>
      <c r="EF172" s="498"/>
      <c r="EG172" s="498"/>
      <c r="EH172" s="498"/>
      <c r="EI172" s="498"/>
      <c r="EJ172" s="498"/>
      <c r="EK172" s="498"/>
      <c r="EL172" s="498"/>
      <c r="EM172" s="498"/>
      <c r="EN172" s="498"/>
      <c r="EO172" s="498"/>
      <c r="EP172" s="498"/>
      <c r="EQ172" s="498"/>
      <c r="ER172" s="498"/>
      <c r="ES172" s="498"/>
      <c r="ET172" s="498"/>
      <c r="EU172" s="498"/>
      <c r="EV172" s="498"/>
      <c r="EW172" s="498"/>
      <c r="EX172" s="498"/>
      <c r="EY172" s="498"/>
      <c r="EZ172" s="498"/>
      <c r="FA172" s="498"/>
      <c r="FB172" s="498"/>
      <c r="FC172" s="498"/>
      <c r="FD172" s="498"/>
      <c r="FE172" s="498"/>
      <c r="FF172" s="498"/>
      <c r="FG172" s="498"/>
      <c r="FH172" s="498"/>
      <c r="FI172" s="498"/>
      <c r="FJ172" s="498"/>
      <c r="FK172" s="498"/>
      <c r="FL172" s="498"/>
      <c r="FM172" s="498"/>
      <c r="FN172" s="498"/>
      <c r="FO172" s="498"/>
      <c r="FP172" s="498"/>
      <c r="FQ172" s="498"/>
      <c r="FR172" s="498"/>
      <c r="FS172" s="498"/>
      <c r="FT172" s="498"/>
      <c r="FU172" s="498"/>
    </row>
    <row r="173" spans="2:179" ht="16.5" customHeight="1" x14ac:dyDescent="0.25">
      <c r="B173" s="391"/>
      <c r="C173" s="498"/>
      <c r="D173" s="498"/>
      <c r="E173" s="498"/>
      <c r="F173" s="498"/>
      <c r="G173" s="498"/>
      <c r="H173" s="498"/>
      <c r="I173" s="498"/>
      <c r="J173" s="498"/>
      <c r="K173" s="498"/>
      <c r="L173" s="498"/>
      <c r="M173" s="498"/>
      <c r="N173" s="498"/>
      <c r="O173" s="498"/>
      <c r="P173" s="498"/>
      <c r="Q173" s="498"/>
      <c r="R173" s="498"/>
      <c r="S173" s="498"/>
      <c r="T173" s="498"/>
      <c r="U173" s="498"/>
      <c r="V173" s="498"/>
      <c r="W173" s="498"/>
      <c r="X173" s="498"/>
      <c r="Y173" s="498"/>
      <c r="Z173" s="498"/>
      <c r="AA173" s="498"/>
      <c r="AB173" s="498"/>
      <c r="AC173" s="498"/>
      <c r="AD173" s="498"/>
      <c r="AE173" s="498"/>
      <c r="AF173" s="498"/>
      <c r="AG173" s="498"/>
      <c r="AH173" s="498"/>
      <c r="AI173" s="498"/>
      <c r="AJ173" s="498"/>
      <c r="AK173" s="498"/>
      <c r="AL173" s="498"/>
      <c r="AM173" s="498"/>
      <c r="AN173" s="498"/>
      <c r="AO173" s="498"/>
      <c r="AP173" s="498"/>
      <c r="AQ173" s="498"/>
      <c r="AR173" s="498"/>
      <c r="AS173" s="498"/>
      <c r="AT173" s="498"/>
      <c r="AU173" s="498"/>
      <c r="AV173" s="498"/>
      <c r="AW173" s="498"/>
      <c r="AX173" s="498"/>
      <c r="AY173" s="498"/>
      <c r="AZ173" s="498"/>
      <c r="BA173" s="498"/>
      <c r="BB173" s="498"/>
      <c r="BC173" s="498"/>
      <c r="BD173" s="498"/>
      <c r="BE173" s="498"/>
      <c r="BF173" s="498"/>
      <c r="BG173" s="498"/>
      <c r="BH173" s="498"/>
      <c r="BI173" s="498"/>
      <c r="BJ173" s="498"/>
      <c r="BK173" s="498"/>
      <c r="BL173" s="498"/>
      <c r="BM173" s="498"/>
      <c r="BN173" s="498"/>
      <c r="BO173" s="498"/>
      <c r="BP173" s="498"/>
      <c r="BQ173" s="498"/>
      <c r="BR173" s="498"/>
      <c r="BS173" s="498"/>
      <c r="BT173" s="498"/>
      <c r="BU173" s="498"/>
      <c r="BV173" s="498"/>
      <c r="BW173" s="498"/>
      <c r="BX173" s="498"/>
      <c r="BY173" s="498"/>
      <c r="BZ173" s="498"/>
      <c r="CA173" s="498"/>
      <c r="CB173" s="498"/>
      <c r="CC173" s="498"/>
      <c r="CD173" s="498"/>
      <c r="CE173" s="498"/>
      <c r="CF173" s="498"/>
      <c r="CG173" s="498"/>
      <c r="CH173" s="498"/>
      <c r="CI173" s="498"/>
      <c r="CJ173" s="498"/>
      <c r="CK173" s="498"/>
      <c r="CL173" s="498"/>
      <c r="CM173" s="498"/>
      <c r="CN173" s="498"/>
      <c r="CO173" s="498"/>
      <c r="CP173" s="498"/>
      <c r="CQ173" s="498"/>
      <c r="CR173" s="498"/>
      <c r="CS173" s="498"/>
      <c r="CT173" s="498"/>
      <c r="CU173" s="498"/>
      <c r="CV173" s="498"/>
      <c r="CW173" s="498"/>
      <c r="CX173" s="498"/>
      <c r="CY173" s="498"/>
      <c r="CZ173" s="498"/>
      <c r="DA173" s="498"/>
      <c r="DB173" s="498"/>
      <c r="DC173" s="498"/>
      <c r="DD173" s="498"/>
      <c r="DE173" s="498"/>
      <c r="DF173" s="498"/>
      <c r="DG173" s="498"/>
      <c r="DH173" s="498"/>
      <c r="DI173" s="498"/>
      <c r="DJ173" s="498"/>
      <c r="DK173" s="498"/>
      <c r="DL173" s="498"/>
      <c r="DM173" s="498"/>
      <c r="DN173" s="498"/>
      <c r="DO173" s="498"/>
      <c r="DP173" s="498"/>
      <c r="DQ173" s="498"/>
      <c r="DR173" s="498"/>
      <c r="DS173" s="498"/>
      <c r="DT173" s="498"/>
      <c r="DU173" s="498"/>
      <c r="DV173" s="498"/>
      <c r="DW173" s="498"/>
      <c r="DX173" s="498"/>
      <c r="DY173" s="498"/>
      <c r="DZ173" s="498"/>
      <c r="EA173" s="498"/>
      <c r="EB173" s="498"/>
      <c r="EC173" s="498"/>
      <c r="ED173" s="498"/>
      <c r="EE173" s="498"/>
      <c r="EF173" s="498"/>
      <c r="EG173" s="498"/>
      <c r="EH173" s="498"/>
      <c r="EI173" s="498"/>
      <c r="EJ173" s="498"/>
      <c r="EK173" s="498"/>
      <c r="EL173" s="498"/>
      <c r="EM173" s="498"/>
      <c r="EN173" s="498"/>
      <c r="EO173" s="498"/>
      <c r="EP173" s="498"/>
      <c r="EQ173" s="498"/>
      <c r="ER173" s="498"/>
      <c r="ES173" s="498"/>
      <c r="ET173" s="498"/>
      <c r="EU173" s="498"/>
      <c r="EV173" s="498"/>
      <c r="EW173" s="498"/>
      <c r="EX173" s="498"/>
      <c r="EY173" s="498"/>
      <c r="EZ173" s="498"/>
      <c r="FA173" s="498"/>
      <c r="FB173" s="498"/>
      <c r="FC173" s="498"/>
      <c r="FD173" s="498"/>
      <c r="FE173" s="498"/>
      <c r="FF173" s="498"/>
      <c r="FG173" s="498"/>
      <c r="FH173" s="498"/>
      <c r="FI173" s="498"/>
      <c r="FJ173" s="498"/>
      <c r="FK173" s="498"/>
      <c r="FL173" s="498"/>
      <c r="FM173" s="498"/>
      <c r="FN173" s="498"/>
      <c r="FO173" s="498"/>
      <c r="FP173" s="498"/>
      <c r="FQ173" s="498"/>
      <c r="FR173" s="498"/>
      <c r="FS173" s="498"/>
      <c r="FT173" s="498"/>
      <c r="FU173" s="498"/>
    </row>
    <row r="174" spans="2:179" ht="16.5" customHeight="1" x14ac:dyDescent="0.25">
      <c r="B174" s="391"/>
      <c r="C174" s="498"/>
      <c r="D174" s="498"/>
      <c r="E174" s="498"/>
      <c r="F174" s="498"/>
      <c r="G174" s="498"/>
      <c r="H174" s="498"/>
      <c r="I174" s="498"/>
      <c r="J174" s="498"/>
      <c r="K174" s="498"/>
      <c r="L174" s="498"/>
      <c r="M174" s="498"/>
      <c r="N174" s="498"/>
      <c r="O174" s="498"/>
      <c r="P174" s="498"/>
      <c r="Q174" s="498"/>
      <c r="R174" s="498"/>
      <c r="S174" s="498"/>
      <c r="T174" s="498"/>
      <c r="U174" s="498"/>
      <c r="V174" s="498"/>
      <c r="W174" s="498"/>
      <c r="X174" s="498"/>
      <c r="Y174" s="498"/>
      <c r="Z174" s="498"/>
      <c r="AA174" s="498"/>
      <c r="AB174" s="498"/>
      <c r="AC174" s="498"/>
      <c r="AD174" s="498"/>
      <c r="AE174" s="498"/>
      <c r="AF174" s="498"/>
      <c r="AG174" s="498"/>
      <c r="AH174" s="498"/>
      <c r="AI174" s="498"/>
      <c r="AJ174" s="498"/>
      <c r="AK174" s="498"/>
      <c r="AL174" s="498"/>
      <c r="AM174" s="498"/>
      <c r="AN174" s="498"/>
      <c r="AO174" s="498"/>
      <c r="AP174" s="498"/>
      <c r="AQ174" s="498"/>
      <c r="AR174" s="498"/>
      <c r="AS174" s="498"/>
      <c r="AT174" s="498"/>
      <c r="AU174" s="498"/>
      <c r="AV174" s="498"/>
      <c r="AW174" s="498"/>
      <c r="AX174" s="498"/>
      <c r="AY174" s="498"/>
      <c r="AZ174" s="498"/>
      <c r="BA174" s="498"/>
      <c r="BB174" s="498"/>
      <c r="BC174" s="498"/>
      <c r="BD174" s="498"/>
      <c r="BE174" s="498"/>
      <c r="BF174" s="498"/>
      <c r="BG174" s="498"/>
      <c r="BH174" s="498"/>
      <c r="BI174" s="498"/>
      <c r="BJ174" s="498"/>
      <c r="BK174" s="498"/>
      <c r="BL174" s="498"/>
      <c r="BM174" s="498"/>
      <c r="BN174" s="498"/>
      <c r="BO174" s="498"/>
      <c r="BP174" s="498"/>
      <c r="BQ174" s="498"/>
      <c r="BR174" s="498"/>
      <c r="BS174" s="498"/>
      <c r="BT174" s="498"/>
      <c r="BU174" s="498"/>
      <c r="BV174" s="498"/>
      <c r="BW174" s="498"/>
      <c r="BX174" s="498"/>
      <c r="BY174" s="498"/>
      <c r="BZ174" s="498"/>
      <c r="CA174" s="498"/>
      <c r="CB174" s="498"/>
      <c r="CC174" s="498"/>
      <c r="CD174" s="498"/>
      <c r="CE174" s="498"/>
      <c r="CF174" s="498"/>
      <c r="CG174" s="498"/>
      <c r="CH174" s="498"/>
      <c r="CI174" s="498"/>
      <c r="CJ174" s="498"/>
      <c r="CK174" s="498"/>
      <c r="CL174" s="498"/>
      <c r="CM174" s="498"/>
      <c r="CN174" s="498"/>
      <c r="CO174" s="498"/>
      <c r="CP174" s="498"/>
      <c r="CQ174" s="498"/>
      <c r="CR174" s="498"/>
      <c r="CS174" s="498"/>
      <c r="CT174" s="498"/>
      <c r="CU174" s="498"/>
      <c r="CV174" s="498"/>
      <c r="CW174" s="498"/>
      <c r="CX174" s="498"/>
      <c r="CY174" s="498"/>
      <c r="CZ174" s="498"/>
      <c r="DA174" s="498"/>
      <c r="DB174" s="498"/>
      <c r="DC174" s="498"/>
      <c r="DD174" s="498"/>
      <c r="DE174" s="498"/>
      <c r="DF174" s="498"/>
      <c r="DG174" s="498"/>
      <c r="DH174" s="498"/>
      <c r="DI174" s="498"/>
      <c r="DJ174" s="498"/>
      <c r="DK174" s="498"/>
      <c r="DL174" s="498"/>
      <c r="DM174" s="498"/>
      <c r="DN174" s="498"/>
      <c r="DO174" s="498"/>
      <c r="DP174" s="498"/>
      <c r="DQ174" s="498"/>
      <c r="DR174" s="498"/>
      <c r="DS174" s="498"/>
      <c r="DT174" s="498"/>
      <c r="DU174" s="498"/>
      <c r="DV174" s="498"/>
      <c r="DW174" s="498"/>
      <c r="DX174" s="498"/>
      <c r="DY174" s="498"/>
      <c r="DZ174" s="498"/>
      <c r="EA174" s="498"/>
      <c r="EB174" s="498"/>
      <c r="EC174" s="498"/>
      <c r="ED174" s="498"/>
      <c r="EE174" s="498"/>
      <c r="EF174" s="498"/>
      <c r="EG174" s="498"/>
      <c r="EH174" s="498"/>
      <c r="EI174" s="498"/>
      <c r="EJ174" s="498"/>
      <c r="EK174" s="498"/>
      <c r="EL174" s="498"/>
      <c r="EM174" s="498"/>
      <c r="EN174" s="498"/>
      <c r="EO174" s="498"/>
      <c r="EP174" s="498"/>
      <c r="EQ174" s="498"/>
      <c r="ER174" s="498"/>
      <c r="ES174" s="498"/>
      <c r="ET174" s="498"/>
      <c r="EU174" s="498"/>
      <c r="EV174" s="498"/>
      <c r="EW174" s="498"/>
      <c r="EX174" s="498"/>
      <c r="EY174" s="498"/>
      <c r="EZ174" s="498"/>
      <c r="FA174" s="498"/>
      <c r="FB174" s="498"/>
      <c r="FC174" s="498"/>
      <c r="FD174" s="498"/>
      <c r="FE174" s="498"/>
      <c r="FF174" s="498"/>
      <c r="FG174" s="498"/>
      <c r="FH174" s="498"/>
      <c r="FI174" s="498"/>
      <c r="FJ174" s="498"/>
      <c r="FK174" s="498"/>
      <c r="FL174" s="498"/>
      <c r="FM174" s="498"/>
      <c r="FN174" s="498"/>
      <c r="FO174" s="498"/>
      <c r="FP174" s="498"/>
      <c r="FQ174" s="498"/>
      <c r="FR174" s="498"/>
      <c r="FS174" s="498"/>
      <c r="FT174" s="498"/>
      <c r="FU174" s="498"/>
    </row>
    <row r="175" spans="2:179" ht="16.5" customHeight="1" x14ac:dyDescent="0.25">
      <c r="B175" s="391"/>
      <c r="C175" s="498"/>
      <c r="D175" s="498"/>
      <c r="E175" s="498"/>
      <c r="F175" s="498"/>
      <c r="G175" s="498"/>
      <c r="H175" s="498"/>
      <c r="I175" s="498"/>
      <c r="J175" s="498"/>
      <c r="K175" s="498"/>
      <c r="L175" s="498"/>
      <c r="M175" s="498"/>
      <c r="N175" s="498"/>
      <c r="O175" s="498"/>
      <c r="P175" s="498"/>
      <c r="Q175" s="498"/>
      <c r="R175" s="498"/>
      <c r="S175" s="498"/>
      <c r="T175" s="498"/>
      <c r="U175" s="498"/>
      <c r="V175" s="498"/>
      <c r="W175" s="498"/>
      <c r="X175" s="498"/>
      <c r="Y175" s="498"/>
      <c r="Z175" s="498"/>
      <c r="AA175" s="498"/>
      <c r="AB175" s="498"/>
      <c r="AC175" s="498"/>
      <c r="AD175" s="498"/>
      <c r="AE175" s="498"/>
      <c r="AF175" s="498"/>
      <c r="AG175" s="498"/>
      <c r="AH175" s="498"/>
      <c r="AI175" s="498"/>
      <c r="AJ175" s="498"/>
      <c r="AK175" s="498"/>
      <c r="AL175" s="498"/>
      <c r="AM175" s="498"/>
      <c r="AN175" s="498"/>
      <c r="AO175" s="498"/>
      <c r="AP175" s="498"/>
      <c r="AQ175" s="498"/>
      <c r="AR175" s="498"/>
      <c r="AS175" s="498"/>
      <c r="AT175" s="498"/>
      <c r="AU175" s="498"/>
      <c r="AV175" s="498"/>
      <c r="AW175" s="498"/>
      <c r="AX175" s="498"/>
      <c r="AY175" s="498"/>
      <c r="AZ175" s="498"/>
      <c r="BA175" s="498"/>
      <c r="BB175" s="498"/>
      <c r="BC175" s="498"/>
      <c r="BD175" s="498"/>
      <c r="BE175" s="498"/>
      <c r="BF175" s="498"/>
      <c r="BG175" s="498"/>
      <c r="BH175" s="498"/>
      <c r="BI175" s="498"/>
      <c r="BJ175" s="498"/>
      <c r="BK175" s="498"/>
      <c r="BL175" s="498"/>
      <c r="BM175" s="498"/>
      <c r="BN175" s="498"/>
      <c r="BO175" s="498"/>
      <c r="BP175" s="498"/>
      <c r="BQ175" s="498"/>
      <c r="BR175" s="498"/>
      <c r="BS175" s="498"/>
      <c r="BT175" s="498"/>
      <c r="BU175" s="498"/>
      <c r="BV175" s="498"/>
      <c r="BW175" s="498"/>
      <c r="BX175" s="498"/>
      <c r="BY175" s="498"/>
      <c r="BZ175" s="498"/>
      <c r="CA175" s="498"/>
      <c r="CB175" s="498"/>
      <c r="CC175" s="498"/>
      <c r="CD175" s="498"/>
      <c r="CE175" s="498"/>
      <c r="CF175" s="498"/>
      <c r="CG175" s="498"/>
      <c r="CH175" s="498"/>
      <c r="CI175" s="498"/>
      <c r="CJ175" s="498"/>
      <c r="CK175" s="498"/>
      <c r="CL175" s="498"/>
      <c r="CM175" s="498"/>
      <c r="CN175" s="498"/>
      <c r="CO175" s="498"/>
      <c r="CP175" s="498"/>
      <c r="CQ175" s="498"/>
      <c r="CR175" s="498"/>
      <c r="CS175" s="498"/>
      <c r="CT175" s="498"/>
      <c r="CU175" s="498"/>
      <c r="CV175" s="498"/>
      <c r="CW175" s="498"/>
      <c r="CX175" s="498"/>
      <c r="CY175" s="498"/>
      <c r="CZ175" s="498"/>
      <c r="DA175" s="498"/>
      <c r="DB175" s="498"/>
      <c r="DC175" s="498"/>
      <c r="DD175" s="498"/>
      <c r="DE175" s="498"/>
      <c r="DF175" s="498"/>
      <c r="DG175" s="498"/>
      <c r="DH175" s="498"/>
      <c r="DI175" s="498"/>
      <c r="DJ175" s="498"/>
      <c r="DK175" s="498"/>
      <c r="DL175" s="498"/>
      <c r="DM175" s="498"/>
      <c r="DN175" s="498"/>
      <c r="DO175" s="498"/>
      <c r="DP175" s="498"/>
      <c r="DQ175" s="498"/>
      <c r="DR175" s="498"/>
      <c r="DS175" s="498"/>
      <c r="DT175" s="498"/>
      <c r="DU175" s="498"/>
      <c r="DV175" s="498"/>
      <c r="DW175" s="498"/>
      <c r="DX175" s="498"/>
      <c r="DY175" s="498"/>
      <c r="DZ175" s="498"/>
      <c r="EA175" s="498"/>
      <c r="EB175" s="498"/>
      <c r="EC175" s="498"/>
      <c r="ED175" s="498"/>
      <c r="EE175" s="498"/>
      <c r="EF175" s="498"/>
      <c r="EG175" s="498"/>
      <c r="EH175" s="498"/>
      <c r="EI175" s="498"/>
      <c r="EJ175" s="498"/>
      <c r="EK175" s="498"/>
      <c r="EL175" s="498"/>
      <c r="EM175" s="498"/>
      <c r="EN175" s="498"/>
      <c r="EO175" s="498"/>
      <c r="EP175" s="498"/>
      <c r="EQ175" s="498"/>
      <c r="ER175" s="498"/>
      <c r="ES175" s="498"/>
      <c r="ET175" s="498"/>
      <c r="EU175" s="498"/>
      <c r="EV175" s="498"/>
      <c r="EW175" s="498"/>
      <c r="EX175" s="498"/>
      <c r="EY175" s="498"/>
      <c r="EZ175" s="498"/>
      <c r="FA175" s="498"/>
      <c r="FB175" s="498"/>
      <c r="FC175" s="498"/>
      <c r="FD175" s="498"/>
      <c r="FE175" s="498"/>
      <c r="FF175" s="498"/>
      <c r="FG175" s="498"/>
      <c r="FH175" s="498"/>
      <c r="FI175" s="498"/>
      <c r="FJ175" s="498"/>
      <c r="FK175" s="498"/>
      <c r="FL175" s="498"/>
      <c r="FM175" s="498"/>
      <c r="FN175" s="498"/>
      <c r="FO175" s="498"/>
      <c r="FP175" s="498"/>
      <c r="FQ175" s="498"/>
      <c r="FR175" s="498"/>
      <c r="FS175" s="498"/>
      <c r="FT175" s="498"/>
      <c r="FU175" s="498"/>
    </row>
    <row r="176" spans="2:179" ht="16.5" customHeight="1" x14ac:dyDescent="0.25">
      <c r="B176" s="391"/>
      <c r="C176" s="498"/>
      <c r="D176" s="498"/>
      <c r="E176" s="498"/>
      <c r="F176" s="498"/>
      <c r="G176" s="498"/>
      <c r="H176" s="498"/>
      <c r="I176" s="498"/>
      <c r="J176" s="498"/>
      <c r="K176" s="498"/>
      <c r="L176" s="498"/>
      <c r="M176" s="498"/>
      <c r="N176" s="498"/>
      <c r="O176" s="498"/>
      <c r="P176" s="498"/>
      <c r="Q176" s="498"/>
      <c r="R176" s="498"/>
      <c r="S176" s="498"/>
      <c r="T176" s="498"/>
      <c r="U176" s="498"/>
      <c r="V176" s="498"/>
      <c r="W176" s="498"/>
      <c r="X176" s="498"/>
      <c r="Y176" s="498"/>
      <c r="Z176" s="498"/>
      <c r="AA176" s="498"/>
      <c r="AB176" s="498"/>
      <c r="AC176" s="498"/>
      <c r="AD176" s="498"/>
      <c r="AE176" s="498"/>
      <c r="AF176" s="498"/>
      <c r="AG176" s="498"/>
      <c r="AH176" s="498"/>
      <c r="AI176" s="498"/>
      <c r="AJ176" s="498"/>
      <c r="AK176" s="498"/>
      <c r="AL176" s="498"/>
      <c r="AM176" s="498"/>
      <c r="AN176" s="498"/>
      <c r="AO176" s="498"/>
      <c r="AP176" s="498"/>
      <c r="AQ176" s="498"/>
      <c r="AR176" s="498"/>
      <c r="AS176" s="498"/>
      <c r="AT176" s="498"/>
      <c r="AU176" s="498"/>
      <c r="AV176" s="498"/>
      <c r="AW176" s="498"/>
      <c r="AX176" s="498"/>
      <c r="AY176" s="498"/>
      <c r="AZ176" s="498"/>
      <c r="BA176" s="498"/>
      <c r="BB176" s="498"/>
      <c r="BC176" s="498"/>
      <c r="BD176" s="498"/>
      <c r="BE176" s="498"/>
      <c r="BF176" s="498"/>
      <c r="BG176" s="498"/>
      <c r="BH176" s="498"/>
      <c r="BI176" s="498"/>
      <c r="BJ176" s="498"/>
      <c r="BK176" s="498"/>
      <c r="BL176" s="498"/>
      <c r="BM176" s="498"/>
      <c r="BN176" s="498"/>
      <c r="BO176" s="498"/>
      <c r="BP176" s="498"/>
      <c r="BQ176" s="498"/>
      <c r="BR176" s="498"/>
      <c r="BS176" s="498"/>
      <c r="BT176" s="498"/>
      <c r="BU176" s="498"/>
      <c r="BV176" s="498"/>
      <c r="BW176" s="498"/>
      <c r="BX176" s="498"/>
      <c r="BY176" s="498"/>
      <c r="BZ176" s="498"/>
      <c r="CA176" s="498"/>
      <c r="CB176" s="498"/>
      <c r="CC176" s="498"/>
      <c r="CD176" s="498"/>
      <c r="CE176" s="498"/>
      <c r="CF176" s="498"/>
      <c r="CG176" s="498"/>
      <c r="CH176" s="498"/>
      <c r="CI176" s="498"/>
      <c r="CJ176" s="498"/>
      <c r="CK176" s="498"/>
      <c r="CL176" s="498"/>
      <c r="CM176" s="498"/>
      <c r="CN176" s="498"/>
      <c r="CO176" s="498"/>
      <c r="CP176" s="498"/>
      <c r="CQ176" s="498"/>
      <c r="CR176" s="498"/>
      <c r="CS176" s="498"/>
      <c r="CT176" s="498"/>
      <c r="CU176" s="498"/>
      <c r="CV176" s="498"/>
      <c r="CW176" s="498"/>
      <c r="CX176" s="498"/>
      <c r="CY176" s="498"/>
      <c r="CZ176" s="498"/>
      <c r="DA176" s="498"/>
      <c r="DB176" s="498"/>
      <c r="DC176" s="498"/>
      <c r="DD176" s="498"/>
      <c r="DE176" s="498"/>
      <c r="DF176" s="498"/>
      <c r="DG176" s="498"/>
      <c r="DH176" s="498"/>
      <c r="DI176" s="498"/>
      <c r="DJ176" s="498"/>
      <c r="DK176" s="498"/>
      <c r="DL176" s="498"/>
      <c r="DM176" s="498"/>
      <c r="DN176" s="498"/>
      <c r="DO176" s="498"/>
      <c r="DP176" s="498"/>
      <c r="DQ176" s="498"/>
      <c r="DR176" s="498"/>
      <c r="DS176" s="498"/>
      <c r="DT176" s="498"/>
      <c r="DU176" s="498"/>
      <c r="DV176" s="498"/>
      <c r="DW176" s="498"/>
      <c r="DX176" s="498"/>
      <c r="DY176" s="498"/>
      <c r="DZ176" s="498"/>
      <c r="EA176" s="498"/>
      <c r="EB176" s="498"/>
      <c r="EC176" s="498"/>
      <c r="ED176" s="498"/>
      <c r="EE176" s="498"/>
      <c r="EF176" s="498"/>
      <c r="EG176" s="498"/>
      <c r="EH176" s="498"/>
      <c r="EI176" s="498"/>
      <c r="EJ176" s="498"/>
      <c r="EK176" s="498"/>
      <c r="EL176" s="498"/>
      <c r="EM176" s="498"/>
      <c r="EN176" s="498"/>
      <c r="EO176" s="498"/>
      <c r="EP176" s="498"/>
      <c r="EQ176" s="498"/>
      <c r="ER176" s="498"/>
      <c r="ES176" s="498"/>
      <c r="ET176" s="498"/>
      <c r="EU176" s="498"/>
      <c r="EV176" s="498"/>
      <c r="EW176" s="498"/>
      <c r="EX176" s="498"/>
      <c r="EY176" s="498"/>
      <c r="EZ176" s="498"/>
      <c r="FA176" s="498"/>
      <c r="FB176" s="498"/>
      <c r="FC176" s="498"/>
      <c r="FD176" s="498"/>
      <c r="FE176" s="498"/>
      <c r="FF176" s="498"/>
      <c r="FG176" s="498"/>
      <c r="FH176" s="498"/>
      <c r="FI176" s="498"/>
      <c r="FJ176" s="498"/>
      <c r="FK176" s="498"/>
      <c r="FL176" s="498"/>
      <c r="FM176" s="498"/>
      <c r="FN176" s="498"/>
      <c r="FO176" s="498"/>
      <c r="FP176" s="498"/>
      <c r="FQ176" s="498"/>
      <c r="FR176" s="498"/>
      <c r="FS176" s="498"/>
      <c r="FT176" s="498"/>
      <c r="FU176" s="498"/>
    </row>
    <row r="177" spans="2:177" ht="16.5" customHeight="1" x14ac:dyDescent="0.25">
      <c r="B177" s="391"/>
      <c r="C177" s="498"/>
      <c r="D177" s="498"/>
      <c r="E177" s="498"/>
      <c r="F177" s="498"/>
      <c r="G177" s="498"/>
      <c r="H177" s="498"/>
      <c r="I177" s="498"/>
      <c r="J177" s="498"/>
      <c r="K177" s="498"/>
      <c r="L177" s="498"/>
      <c r="M177" s="498"/>
      <c r="N177" s="498"/>
      <c r="O177" s="498"/>
      <c r="P177" s="498"/>
      <c r="Q177" s="498"/>
      <c r="R177" s="498"/>
      <c r="S177" s="498"/>
      <c r="T177" s="498"/>
      <c r="U177" s="498"/>
      <c r="V177" s="498"/>
      <c r="W177" s="498"/>
      <c r="X177" s="498"/>
      <c r="Y177" s="498"/>
      <c r="Z177" s="498"/>
      <c r="AA177" s="498"/>
      <c r="AB177" s="498"/>
      <c r="AC177" s="498"/>
      <c r="AD177" s="498"/>
      <c r="AE177" s="498"/>
      <c r="AF177" s="498"/>
      <c r="AG177" s="498"/>
      <c r="AH177" s="498"/>
      <c r="AI177" s="498"/>
      <c r="AJ177" s="498"/>
      <c r="AK177" s="498"/>
      <c r="AL177" s="498"/>
      <c r="AM177" s="498"/>
      <c r="AN177" s="498"/>
      <c r="AO177" s="498"/>
      <c r="AP177" s="498"/>
      <c r="AQ177" s="498"/>
      <c r="AR177" s="498"/>
      <c r="AS177" s="498"/>
      <c r="AT177" s="498"/>
      <c r="AU177" s="498"/>
      <c r="AV177" s="498"/>
      <c r="AW177" s="498"/>
      <c r="AX177" s="498"/>
      <c r="AY177" s="498"/>
      <c r="AZ177" s="498"/>
      <c r="BA177" s="498"/>
      <c r="BB177" s="498"/>
      <c r="BC177" s="498"/>
      <c r="BD177" s="498"/>
      <c r="BE177" s="498"/>
      <c r="BF177" s="498"/>
      <c r="BG177" s="498"/>
      <c r="BH177" s="498"/>
      <c r="BI177" s="498"/>
      <c r="BJ177" s="498"/>
      <c r="BK177" s="498"/>
      <c r="BL177" s="498"/>
      <c r="BM177" s="498"/>
      <c r="BN177" s="498"/>
      <c r="BO177" s="498"/>
      <c r="BP177" s="498"/>
      <c r="BQ177" s="498"/>
      <c r="BR177" s="498"/>
      <c r="BS177" s="498"/>
      <c r="BT177" s="498"/>
      <c r="BU177" s="498"/>
      <c r="BV177" s="498"/>
      <c r="BW177" s="498"/>
      <c r="BX177" s="498"/>
      <c r="BY177" s="498"/>
      <c r="BZ177" s="498"/>
      <c r="CA177" s="498"/>
      <c r="CB177" s="498"/>
      <c r="CC177" s="498"/>
      <c r="CD177" s="498"/>
      <c r="CE177" s="498"/>
      <c r="CF177" s="498"/>
      <c r="CG177" s="498"/>
      <c r="CH177" s="498"/>
      <c r="CI177" s="498"/>
      <c r="CJ177" s="498"/>
      <c r="CK177" s="498"/>
      <c r="CL177" s="498"/>
      <c r="CM177" s="498"/>
      <c r="CN177" s="498"/>
      <c r="CO177" s="498"/>
      <c r="CP177" s="498"/>
      <c r="CQ177" s="498"/>
      <c r="CR177" s="498"/>
      <c r="CS177" s="498"/>
      <c r="CT177" s="498"/>
      <c r="CU177" s="498"/>
      <c r="CV177" s="498"/>
      <c r="CW177" s="498"/>
      <c r="CX177" s="498"/>
      <c r="CY177" s="498"/>
      <c r="CZ177" s="498"/>
      <c r="DA177" s="498"/>
      <c r="DB177" s="498"/>
      <c r="DC177" s="498"/>
      <c r="DD177" s="498"/>
      <c r="DE177" s="498"/>
      <c r="DF177" s="498"/>
      <c r="DG177" s="498"/>
      <c r="DH177" s="498"/>
      <c r="DI177" s="498"/>
      <c r="DJ177" s="498"/>
      <c r="DK177" s="498"/>
      <c r="DL177" s="498"/>
      <c r="DM177" s="498"/>
      <c r="DN177" s="498"/>
      <c r="DO177" s="498"/>
      <c r="DP177" s="498"/>
      <c r="DQ177" s="498"/>
      <c r="DR177" s="498"/>
      <c r="DS177" s="498"/>
      <c r="DT177" s="498"/>
      <c r="DU177" s="498"/>
      <c r="DV177" s="498"/>
      <c r="DW177" s="498"/>
      <c r="DX177" s="498"/>
      <c r="DY177" s="498"/>
      <c r="DZ177" s="498"/>
      <c r="EA177" s="498"/>
      <c r="EB177" s="498"/>
      <c r="EC177" s="498"/>
      <c r="ED177" s="498"/>
      <c r="EE177" s="498"/>
      <c r="EF177" s="498"/>
      <c r="EG177" s="498"/>
      <c r="EH177" s="498"/>
      <c r="EI177" s="498"/>
      <c r="EJ177" s="498"/>
      <c r="EK177" s="498"/>
      <c r="EL177" s="498"/>
      <c r="EM177" s="498"/>
      <c r="EN177" s="498"/>
      <c r="EO177" s="498"/>
      <c r="EP177" s="498"/>
      <c r="EQ177" s="498"/>
      <c r="ER177" s="498"/>
      <c r="ES177" s="498"/>
      <c r="ET177" s="498"/>
      <c r="EU177" s="498"/>
      <c r="EV177" s="498"/>
      <c r="EW177" s="498"/>
      <c r="EX177" s="498"/>
      <c r="EY177" s="498"/>
      <c r="EZ177" s="498"/>
      <c r="FA177" s="498"/>
      <c r="FB177" s="498"/>
      <c r="FC177" s="498"/>
      <c r="FD177" s="498"/>
      <c r="FE177" s="498"/>
      <c r="FF177" s="498"/>
      <c r="FG177" s="498"/>
      <c r="FH177" s="498"/>
      <c r="FI177" s="498"/>
      <c r="FJ177" s="498"/>
      <c r="FK177" s="498"/>
      <c r="FL177" s="498"/>
      <c r="FM177" s="498"/>
      <c r="FN177" s="498"/>
      <c r="FO177" s="498"/>
      <c r="FP177" s="498"/>
      <c r="FQ177" s="498"/>
      <c r="FR177" s="498"/>
      <c r="FS177" s="498"/>
      <c r="FT177" s="498"/>
      <c r="FU177" s="498"/>
    </row>
    <row r="178" spans="2:177" ht="16.5" customHeight="1" x14ac:dyDescent="0.25">
      <c r="B178" s="391"/>
      <c r="C178" s="498"/>
      <c r="D178" s="498"/>
      <c r="E178" s="498"/>
      <c r="F178" s="498"/>
      <c r="G178" s="498"/>
      <c r="H178" s="498"/>
      <c r="I178" s="498"/>
      <c r="J178" s="498"/>
      <c r="K178" s="498"/>
      <c r="L178" s="498"/>
      <c r="M178" s="498"/>
      <c r="N178" s="498"/>
      <c r="O178" s="498"/>
      <c r="P178" s="498"/>
      <c r="Q178" s="498"/>
      <c r="R178" s="498"/>
      <c r="S178" s="498"/>
      <c r="T178" s="498"/>
      <c r="U178" s="498"/>
      <c r="V178" s="498"/>
      <c r="W178" s="498"/>
      <c r="X178" s="498"/>
      <c r="Y178" s="498"/>
      <c r="Z178" s="498"/>
      <c r="AA178" s="498"/>
      <c r="AB178" s="498"/>
      <c r="AC178" s="498"/>
      <c r="AD178" s="498"/>
      <c r="AE178" s="498"/>
      <c r="AF178" s="498"/>
      <c r="AG178" s="498"/>
      <c r="AH178" s="498"/>
      <c r="AI178" s="498"/>
      <c r="AJ178" s="498"/>
      <c r="AK178" s="498"/>
      <c r="AL178" s="498"/>
      <c r="AM178" s="498"/>
      <c r="AN178" s="498"/>
      <c r="AO178" s="498"/>
      <c r="AP178" s="498"/>
      <c r="AQ178" s="498"/>
      <c r="AR178" s="498"/>
      <c r="AS178" s="498"/>
      <c r="AT178" s="498"/>
      <c r="AU178" s="498"/>
      <c r="AV178" s="498"/>
      <c r="AW178" s="498"/>
      <c r="AX178" s="498"/>
      <c r="AY178" s="498"/>
      <c r="AZ178" s="498"/>
      <c r="BA178" s="498"/>
      <c r="BB178" s="498"/>
      <c r="BC178" s="498"/>
      <c r="BD178" s="498"/>
      <c r="BE178" s="498"/>
      <c r="BF178" s="498"/>
      <c r="BG178" s="498"/>
      <c r="BH178" s="498"/>
      <c r="BI178" s="498"/>
      <c r="BJ178" s="498"/>
      <c r="BK178" s="498"/>
      <c r="BL178" s="498"/>
      <c r="BM178" s="498"/>
      <c r="BN178" s="498"/>
      <c r="BO178" s="498"/>
      <c r="BP178" s="498"/>
      <c r="BQ178" s="498"/>
      <c r="BR178" s="498"/>
      <c r="BS178" s="498"/>
      <c r="BT178" s="498"/>
      <c r="BU178" s="498"/>
      <c r="BV178" s="498"/>
      <c r="BW178" s="498"/>
      <c r="BX178" s="498"/>
      <c r="BY178" s="498"/>
      <c r="BZ178" s="498"/>
      <c r="CA178" s="498"/>
      <c r="CB178" s="498"/>
      <c r="CC178" s="498"/>
      <c r="CD178" s="498"/>
      <c r="CE178" s="498"/>
      <c r="CF178" s="498"/>
      <c r="CG178" s="498"/>
      <c r="CH178" s="498"/>
      <c r="CI178" s="498"/>
      <c r="CJ178" s="498"/>
      <c r="CK178" s="498"/>
      <c r="CL178" s="498"/>
      <c r="CM178" s="498"/>
      <c r="CN178" s="498"/>
      <c r="CO178" s="498"/>
      <c r="CP178" s="498"/>
      <c r="CQ178" s="498"/>
      <c r="CR178" s="498"/>
      <c r="CS178" s="498"/>
      <c r="CT178" s="498"/>
      <c r="CU178" s="498"/>
      <c r="CV178" s="498"/>
      <c r="CW178" s="498"/>
      <c r="CX178" s="498"/>
      <c r="CY178" s="498"/>
      <c r="CZ178" s="498"/>
      <c r="DA178" s="498"/>
      <c r="DB178" s="498"/>
      <c r="DC178" s="498"/>
      <c r="DD178" s="498"/>
      <c r="DE178" s="498"/>
      <c r="DF178" s="498"/>
      <c r="DG178" s="498"/>
      <c r="DH178" s="498"/>
      <c r="DI178" s="498"/>
      <c r="DJ178" s="498"/>
      <c r="DK178" s="498"/>
      <c r="DL178" s="498"/>
      <c r="DM178" s="498"/>
      <c r="DN178" s="498"/>
      <c r="DO178" s="498"/>
      <c r="DP178" s="498"/>
      <c r="DQ178" s="498"/>
      <c r="DR178" s="498"/>
      <c r="DS178" s="498"/>
      <c r="DT178" s="498"/>
      <c r="DU178" s="498"/>
      <c r="DV178" s="498"/>
      <c r="DW178" s="498"/>
      <c r="DX178" s="498"/>
      <c r="DY178" s="498"/>
      <c r="DZ178" s="498"/>
      <c r="EA178" s="498"/>
      <c r="EB178" s="498"/>
      <c r="EC178" s="498"/>
      <c r="ED178" s="498"/>
      <c r="EE178" s="498"/>
      <c r="EF178" s="498"/>
      <c r="EG178" s="498"/>
      <c r="EH178" s="498"/>
      <c r="EI178" s="498"/>
      <c r="EJ178" s="498"/>
      <c r="EK178" s="498"/>
      <c r="EL178" s="498"/>
      <c r="EM178" s="498"/>
      <c r="EN178" s="498"/>
      <c r="EO178" s="498"/>
      <c r="EP178" s="498"/>
      <c r="EQ178" s="498"/>
      <c r="ER178" s="498"/>
      <c r="ES178" s="498"/>
      <c r="ET178" s="498"/>
      <c r="EU178" s="498"/>
      <c r="EV178" s="498"/>
      <c r="EW178" s="498"/>
      <c r="EX178" s="498"/>
      <c r="EY178" s="498"/>
      <c r="EZ178" s="498"/>
      <c r="FA178" s="498"/>
      <c r="FB178" s="498"/>
      <c r="FC178" s="498"/>
      <c r="FD178" s="498"/>
      <c r="FE178" s="498"/>
      <c r="FF178" s="498"/>
      <c r="FG178" s="498"/>
      <c r="FH178" s="498"/>
      <c r="FI178" s="498"/>
      <c r="FJ178" s="498"/>
      <c r="FK178" s="498"/>
      <c r="FL178" s="498"/>
      <c r="FM178" s="498"/>
      <c r="FN178" s="498"/>
      <c r="FO178" s="498"/>
      <c r="FP178" s="498"/>
      <c r="FQ178" s="498"/>
      <c r="FR178" s="498"/>
      <c r="FS178" s="498"/>
      <c r="FT178" s="498"/>
      <c r="FU178" s="498"/>
    </row>
    <row r="179" spans="2:177" ht="16.5" customHeight="1" x14ac:dyDescent="0.25">
      <c r="B179" s="391"/>
      <c r="C179" s="498"/>
      <c r="D179" s="498"/>
      <c r="E179" s="498"/>
      <c r="F179" s="498"/>
      <c r="G179" s="498"/>
      <c r="H179" s="498"/>
      <c r="I179" s="498"/>
      <c r="J179" s="498"/>
      <c r="K179" s="498"/>
      <c r="L179" s="498"/>
      <c r="M179" s="498"/>
      <c r="N179" s="498"/>
      <c r="O179" s="498"/>
      <c r="P179" s="498"/>
      <c r="Q179" s="498"/>
      <c r="R179" s="498"/>
      <c r="S179" s="498"/>
      <c r="T179" s="498"/>
      <c r="U179" s="498"/>
      <c r="V179" s="498"/>
      <c r="W179" s="498"/>
      <c r="X179" s="498"/>
      <c r="Y179" s="498"/>
      <c r="Z179" s="498"/>
      <c r="AA179" s="498"/>
      <c r="AB179" s="498"/>
      <c r="AC179" s="498"/>
      <c r="AD179" s="498"/>
      <c r="AE179" s="498"/>
      <c r="AF179" s="498"/>
      <c r="AG179" s="498"/>
      <c r="AH179" s="498"/>
      <c r="AI179" s="498"/>
      <c r="AJ179" s="498"/>
      <c r="AK179" s="498"/>
      <c r="AL179" s="498"/>
      <c r="AM179" s="498"/>
      <c r="AN179" s="498"/>
      <c r="AO179" s="498"/>
      <c r="AP179" s="498"/>
      <c r="AQ179" s="498"/>
      <c r="AR179" s="498"/>
      <c r="AS179" s="498"/>
      <c r="AT179" s="498"/>
      <c r="AU179" s="498"/>
      <c r="AV179" s="498"/>
      <c r="AW179" s="498"/>
      <c r="AX179" s="498"/>
      <c r="AY179" s="498"/>
      <c r="AZ179" s="498"/>
      <c r="BA179" s="498"/>
      <c r="BB179" s="498"/>
      <c r="BC179" s="498"/>
      <c r="BD179" s="498"/>
      <c r="BE179" s="498"/>
      <c r="BF179" s="498"/>
      <c r="BG179" s="498"/>
      <c r="BH179" s="498"/>
      <c r="BI179" s="498"/>
      <c r="BJ179" s="498"/>
      <c r="BK179" s="498"/>
      <c r="BL179" s="498"/>
      <c r="BM179" s="498"/>
      <c r="BN179" s="498"/>
      <c r="BO179" s="498"/>
      <c r="BP179" s="498"/>
      <c r="BQ179" s="498"/>
      <c r="BR179" s="498"/>
      <c r="BS179" s="498"/>
      <c r="BT179" s="498"/>
      <c r="BU179" s="498"/>
      <c r="BV179" s="498"/>
      <c r="BW179" s="498"/>
      <c r="BX179" s="498"/>
      <c r="BY179" s="498"/>
      <c r="BZ179" s="498"/>
      <c r="CA179" s="498"/>
      <c r="CB179" s="498"/>
      <c r="CC179" s="498"/>
      <c r="CD179" s="498"/>
      <c r="CE179" s="498"/>
      <c r="CF179" s="498"/>
      <c r="CG179" s="498"/>
      <c r="CH179" s="498"/>
      <c r="CI179" s="498"/>
      <c r="CJ179" s="498"/>
      <c r="CK179" s="498"/>
      <c r="CL179" s="498"/>
      <c r="CM179" s="498"/>
      <c r="CN179" s="498"/>
      <c r="CO179" s="498"/>
      <c r="CP179" s="498"/>
      <c r="CQ179" s="498"/>
      <c r="CR179" s="498"/>
      <c r="CS179" s="498"/>
      <c r="CT179" s="498"/>
      <c r="CU179" s="498"/>
      <c r="CV179" s="498"/>
      <c r="CW179" s="498"/>
      <c r="CX179" s="498"/>
      <c r="CY179" s="498"/>
      <c r="CZ179" s="498"/>
      <c r="DA179" s="498"/>
      <c r="DB179" s="498"/>
      <c r="DC179" s="498"/>
      <c r="DD179" s="498"/>
      <c r="DE179" s="498"/>
      <c r="DF179" s="498"/>
      <c r="DG179" s="498"/>
      <c r="DH179" s="498"/>
      <c r="DI179" s="498"/>
      <c r="DJ179" s="498"/>
      <c r="DK179" s="498"/>
      <c r="DL179" s="498"/>
      <c r="DM179" s="498"/>
      <c r="DN179" s="498"/>
      <c r="DO179" s="498"/>
      <c r="DP179" s="498"/>
      <c r="DQ179" s="498"/>
      <c r="DR179" s="498"/>
      <c r="DS179" s="498"/>
      <c r="DT179" s="498"/>
      <c r="DU179" s="498"/>
      <c r="DV179" s="498"/>
      <c r="DW179" s="498"/>
      <c r="DX179" s="498"/>
      <c r="DY179" s="498"/>
      <c r="DZ179" s="498"/>
      <c r="EA179" s="498"/>
      <c r="EB179" s="498"/>
      <c r="EC179" s="498"/>
      <c r="ED179" s="498"/>
      <c r="EE179" s="498"/>
      <c r="EF179" s="498"/>
      <c r="EG179" s="498"/>
      <c r="EH179" s="498"/>
      <c r="EI179" s="498"/>
      <c r="EJ179" s="498"/>
      <c r="EK179" s="498"/>
      <c r="EL179" s="498"/>
      <c r="EM179" s="498"/>
      <c r="EN179" s="498"/>
      <c r="EO179" s="498"/>
      <c r="EP179" s="498"/>
      <c r="EQ179" s="498"/>
      <c r="ER179" s="498"/>
      <c r="ES179" s="498"/>
      <c r="ET179" s="498"/>
      <c r="EU179" s="498"/>
      <c r="EV179" s="498"/>
      <c r="EW179" s="498"/>
      <c r="EX179" s="498"/>
      <c r="EY179" s="498"/>
      <c r="EZ179" s="498"/>
      <c r="FA179" s="498"/>
      <c r="FB179" s="498"/>
      <c r="FC179" s="498"/>
      <c r="FD179" s="498"/>
      <c r="FE179" s="498"/>
      <c r="FF179" s="498"/>
      <c r="FG179" s="498"/>
      <c r="FH179" s="498"/>
      <c r="FI179" s="498"/>
      <c r="FJ179" s="498"/>
      <c r="FK179" s="498"/>
      <c r="FL179" s="498"/>
      <c r="FM179" s="498"/>
      <c r="FN179" s="498"/>
      <c r="FO179" s="498"/>
      <c r="FP179" s="498"/>
      <c r="FQ179" s="498"/>
      <c r="FR179" s="498"/>
      <c r="FS179" s="498"/>
      <c r="FT179" s="498"/>
      <c r="FU179" s="498"/>
    </row>
    <row r="180" spans="2:177" ht="16.5" customHeight="1" x14ac:dyDescent="0.25">
      <c r="B180" s="391"/>
      <c r="C180" s="498"/>
      <c r="D180" s="498"/>
      <c r="E180" s="498"/>
      <c r="F180" s="498"/>
      <c r="G180" s="498"/>
      <c r="H180" s="498"/>
      <c r="I180" s="498"/>
      <c r="J180" s="498"/>
      <c r="K180" s="498"/>
      <c r="L180" s="498"/>
      <c r="M180" s="498"/>
      <c r="N180" s="498"/>
      <c r="O180" s="498"/>
      <c r="P180" s="498"/>
      <c r="Q180" s="498"/>
      <c r="R180" s="498"/>
      <c r="S180" s="498"/>
      <c r="T180" s="498"/>
      <c r="U180" s="498"/>
      <c r="V180" s="498"/>
      <c r="W180" s="498"/>
      <c r="X180" s="498"/>
      <c r="Y180" s="498"/>
      <c r="Z180" s="498"/>
      <c r="AA180" s="498"/>
      <c r="AB180" s="498"/>
      <c r="AC180" s="498"/>
      <c r="AD180" s="498"/>
      <c r="AE180" s="498"/>
      <c r="AF180" s="498"/>
      <c r="AG180" s="498"/>
      <c r="AH180" s="498"/>
      <c r="AI180" s="498"/>
      <c r="AJ180" s="498"/>
      <c r="AK180" s="498"/>
      <c r="AL180" s="498"/>
      <c r="AM180" s="498"/>
      <c r="AN180" s="498"/>
      <c r="AO180" s="498"/>
      <c r="AP180" s="498"/>
      <c r="AQ180" s="498"/>
      <c r="AR180" s="498"/>
      <c r="AS180" s="498"/>
      <c r="AT180" s="498"/>
      <c r="AU180" s="498"/>
      <c r="AV180" s="498"/>
      <c r="AW180" s="498"/>
      <c r="AX180" s="498"/>
      <c r="AY180" s="498"/>
      <c r="AZ180" s="498"/>
      <c r="BA180" s="498"/>
      <c r="BB180" s="498"/>
      <c r="BC180" s="498"/>
      <c r="BD180" s="498"/>
      <c r="BE180" s="498"/>
      <c r="BF180" s="498"/>
      <c r="BG180" s="498"/>
      <c r="BH180" s="498"/>
      <c r="BI180" s="498"/>
      <c r="BJ180" s="498"/>
      <c r="BK180" s="498"/>
      <c r="BL180" s="498"/>
      <c r="BM180" s="498"/>
      <c r="BN180" s="498"/>
      <c r="BO180" s="498"/>
      <c r="BP180" s="498"/>
      <c r="BQ180" s="498"/>
      <c r="BR180" s="498"/>
      <c r="BS180" s="498"/>
      <c r="BT180" s="498"/>
      <c r="BU180" s="498"/>
      <c r="BV180" s="498"/>
      <c r="BW180" s="498"/>
      <c r="BX180" s="498"/>
      <c r="BY180" s="498"/>
      <c r="BZ180" s="498"/>
      <c r="CA180" s="498"/>
      <c r="CB180" s="498"/>
      <c r="CC180" s="498"/>
      <c r="CD180" s="498"/>
      <c r="CE180" s="498"/>
      <c r="CF180" s="498"/>
      <c r="CG180" s="498"/>
      <c r="CH180" s="498"/>
      <c r="CI180" s="498"/>
      <c r="CJ180" s="498"/>
      <c r="CK180" s="498"/>
      <c r="CL180" s="498"/>
      <c r="CM180" s="498"/>
      <c r="CN180" s="498"/>
      <c r="CO180" s="498"/>
      <c r="CP180" s="498"/>
      <c r="CQ180" s="498"/>
      <c r="CR180" s="498"/>
      <c r="CS180" s="498"/>
      <c r="CT180" s="498"/>
      <c r="CU180" s="498"/>
      <c r="CV180" s="498"/>
      <c r="CW180" s="498"/>
      <c r="CX180" s="498"/>
      <c r="CY180" s="498"/>
      <c r="CZ180" s="498"/>
      <c r="DA180" s="498"/>
      <c r="DB180" s="498"/>
      <c r="DC180" s="498"/>
      <c r="DD180" s="498"/>
      <c r="DE180" s="498"/>
      <c r="DF180" s="498"/>
      <c r="DG180" s="498"/>
      <c r="DH180" s="498"/>
      <c r="DI180" s="498"/>
      <c r="DJ180" s="498"/>
      <c r="DK180" s="498"/>
      <c r="DL180" s="498"/>
      <c r="DM180" s="498"/>
      <c r="DN180" s="498"/>
      <c r="DO180" s="498"/>
      <c r="DP180" s="498"/>
      <c r="DQ180" s="498"/>
      <c r="DR180" s="498"/>
      <c r="DS180" s="498"/>
      <c r="DT180" s="498"/>
      <c r="DU180" s="498"/>
      <c r="DV180" s="498"/>
      <c r="DW180" s="498"/>
      <c r="DX180" s="498"/>
      <c r="DY180" s="498"/>
      <c r="DZ180" s="498"/>
      <c r="EA180" s="498"/>
      <c r="EB180" s="498"/>
      <c r="EC180" s="498"/>
      <c r="ED180" s="498"/>
      <c r="EE180" s="498"/>
      <c r="EF180" s="498"/>
      <c r="EG180" s="498"/>
      <c r="EH180" s="498"/>
      <c r="EI180" s="498"/>
      <c r="EJ180" s="498"/>
      <c r="EK180" s="498"/>
      <c r="EL180" s="498"/>
      <c r="EM180" s="498"/>
      <c r="EN180" s="498"/>
      <c r="EO180" s="498"/>
      <c r="EP180" s="498"/>
      <c r="EQ180" s="498"/>
      <c r="ER180" s="498"/>
      <c r="ES180" s="498"/>
      <c r="ET180" s="498"/>
      <c r="EU180" s="498"/>
      <c r="EV180" s="498"/>
      <c r="EW180" s="498"/>
      <c r="EX180" s="498"/>
      <c r="EY180" s="498"/>
      <c r="EZ180" s="498"/>
      <c r="FA180" s="498"/>
      <c r="FB180" s="498"/>
      <c r="FC180" s="498"/>
      <c r="FD180" s="498"/>
      <c r="FE180" s="498"/>
      <c r="FF180" s="498"/>
      <c r="FG180" s="498"/>
      <c r="FH180" s="498"/>
      <c r="FI180" s="498"/>
      <c r="FJ180" s="498"/>
      <c r="FK180" s="498"/>
      <c r="FL180" s="498"/>
      <c r="FM180" s="498"/>
      <c r="FN180" s="498"/>
      <c r="FO180" s="498"/>
      <c r="FP180" s="498"/>
      <c r="FQ180" s="498"/>
      <c r="FR180" s="498"/>
      <c r="FS180" s="498"/>
      <c r="FT180" s="498"/>
      <c r="FU180" s="498"/>
    </row>
    <row r="181" spans="2:177" ht="16.5" customHeight="1" x14ac:dyDescent="0.25">
      <c r="B181" s="391"/>
      <c r="C181" s="498"/>
      <c r="D181" s="498"/>
      <c r="E181" s="498"/>
      <c r="F181" s="498"/>
      <c r="G181" s="498"/>
      <c r="H181" s="498"/>
      <c r="I181" s="498"/>
      <c r="J181" s="498"/>
      <c r="K181" s="498"/>
      <c r="L181" s="498"/>
      <c r="M181" s="498"/>
      <c r="N181" s="498"/>
      <c r="O181" s="498"/>
      <c r="P181" s="498"/>
      <c r="Q181" s="498"/>
      <c r="R181" s="498"/>
      <c r="S181" s="498"/>
      <c r="T181" s="498"/>
      <c r="U181" s="498"/>
      <c r="V181" s="498"/>
      <c r="W181" s="498"/>
      <c r="X181" s="498"/>
      <c r="Y181" s="498"/>
      <c r="Z181" s="498"/>
      <c r="AA181" s="498"/>
      <c r="AB181" s="498"/>
      <c r="AC181" s="498"/>
      <c r="AD181" s="498"/>
      <c r="AE181" s="498"/>
      <c r="AF181" s="498"/>
      <c r="AG181" s="498"/>
      <c r="AH181" s="498"/>
      <c r="AI181" s="498"/>
      <c r="AJ181" s="498"/>
      <c r="AK181" s="498"/>
      <c r="AL181" s="498"/>
      <c r="AM181" s="498"/>
      <c r="AN181" s="498"/>
      <c r="AO181" s="498"/>
      <c r="AP181" s="498"/>
      <c r="AQ181" s="498"/>
      <c r="AR181" s="498"/>
      <c r="AS181" s="498"/>
      <c r="AT181" s="498"/>
      <c r="AU181" s="498"/>
      <c r="AV181" s="498"/>
      <c r="AW181" s="498"/>
      <c r="AX181" s="498"/>
      <c r="AY181" s="498"/>
      <c r="AZ181" s="498"/>
      <c r="BA181" s="498"/>
      <c r="BB181" s="498"/>
      <c r="BC181" s="498"/>
      <c r="BD181" s="498"/>
      <c r="BE181" s="498"/>
      <c r="BF181" s="498"/>
      <c r="BG181" s="498"/>
      <c r="BH181" s="498"/>
      <c r="BI181" s="498"/>
      <c r="BJ181" s="498"/>
      <c r="BK181" s="498"/>
      <c r="BL181" s="498"/>
      <c r="BM181" s="498"/>
      <c r="BN181" s="498"/>
      <c r="BO181" s="498"/>
      <c r="BP181" s="498"/>
      <c r="BQ181" s="498"/>
      <c r="BR181" s="498"/>
      <c r="BS181" s="498"/>
      <c r="BT181" s="498"/>
      <c r="BU181" s="498"/>
      <c r="BV181" s="498"/>
      <c r="BW181" s="498"/>
      <c r="BX181" s="498"/>
      <c r="BY181" s="498"/>
      <c r="BZ181" s="498"/>
      <c r="CA181" s="498"/>
      <c r="CB181" s="498"/>
      <c r="CC181" s="498"/>
      <c r="CD181" s="498"/>
      <c r="CE181" s="498"/>
      <c r="CF181" s="498"/>
      <c r="CG181" s="498"/>
      <c r="CH181" s="498"/>
      <c r="CI181" s="498"/>
      <c r="CJ181" s="498"/>
      <c r="CK181" s="498"/>
      <c r="CL181" s="498"/>
      <c r="CM181" s="498"/>
      <c r="CN181" s="498"/>
      <c r="CO181" s="498"/>
      <c r="CP181" s="498"/>
      <c r="CQ181" s="498"/>
      <c r="CR181" s="498"/>
      <c r="CS181" s="498"/>
      <c r="CT181" s="498"/>
      <c r="CU181" s="498"/>
      <c r="CV181" s="498"/>
      <c r="CW181" s="498"/>
      <c r="CX181" s="498"/>
      <c r="CY181" s="498"/>
      <c r="CZ181" s="498"/>
      <c r="DA181" s="498"/>
      <c r="DB181" s="498"/>
      <c r="DC181" s="498"/>
      <c r="DD181" s="498"/>
      <c r="DE181" s="498"/>
      <c r="DF181" s="498"/>
      <c r="DG181" s="498"/>
      <c r="DH181" s="498"/>
      <c r="DI181" s="498"/>
      <c r="DJ181" s="498"/>
      <c r="DK181" s="498"/>
      <c r="DL181" s="498"/>
      <c r="DM181" s="498"/>
      <c r="DN181" s="498"/>
      <c r="DO181" s="498"/>
      <c r="DP181" s="498"/>
      <c r="DQ181" s="498"/>
      <c r="DR181" s="498"/>
      <c r="DS181" s="498"/>
      <c r="DT181" s="498"/>
      <c r="DU181" s="498"/>
      <c r="DV181" s="498"/>
      <c r="DW181" s="498"/>
      <c r="DX181" s="498"/>
      <c r="DY181" s="498"/>
      <c r="DZ181" s="498"/>
      <c r="EA181" s="498"/>
      <c r="EB181" s="498"/>
      <c r="EC181" s="498"/>
      <c r="ED181" s="498"/>
      <c r="EE181" s="498"/>
      <c r="EF181" s="498"/>
      <c r="EG181" s="498"/>
      <c r="EH181" s="498"/>
      <c r="EI181" s="498"/>
      <c r="EJ181" s="498"/>
      <c r="EK181" s="498"/>
      <c r="EL181" s="498"/>
      <c r="EM181" s="498"/>
      <c r="EN181" s="498"/>
      <c r="EO181" s="498"/>
      <c r="EP181" s="498"/>
      <c r="EQ181" s="498"/>
      <c r="ER181" s="498"/>
      <c r="ES181" s="498"/>
      <c r="ET181" s="498"/>
      <c r="EU181" s="498"/>
      <c r="EV181" s="498"/>
      <c r="EW181" s="498"/>
      <c r="EX181" s="498"/>
      <c r="EY181" s="498"/>
      <c r="EZ181" s="498"/>
      <c r="FA181" s="498"/>
      <c r="FB181" s="498"/>
      <c r="FC181" s="498"/>
      <c r="FD181" s="498"/>
      <c r="FE181" s="498"/>
      <c r="FF181" s="498"/>
      <c r="FG181" s="498"/>
      <c r="FH181" s="498"/>
      <c r="FI181" s="498"/>
      <c r="FJ181" s="498"/>
      <c r="FK181" s="498"/>
      <c r="FL181" s="498"/>
      <c r="FM181" s="498"/>
      <c r="FN181" s="498"/>
      <c r="FO181" s="498"/>
      <c r="FP181" s="498"/>
      <c r="FQ181" s="498"/>
      <c r="FR181" s="498"/>
      <c r="FS181" s="498"/>
      <c r="FT181" s="498"/>
      <c r="FU181" s="498"/>
    </row>
    <row r="182" spans="2:177" ht="16.5" customHeight="1" x14ac:dyDescent="0.25">
      <c r="B182" s="391"/>
      <c r="C182" s="498"/>
      <c r="D182" s="498"/>
      <c r="E182" s="498"/>
      <c r="F182" s="498"/>
      <c r="G182" s="498"/>
      <c r="H182" s="498"/>
      <c r="I182" s="498"/>
      <c r="J182" s="498"/>
      <c r="K182" s="498"/>
      <c r="L182" s="498"/>
      <c r="M182" s="498"/>
      <c r="N182" s="498"/>
      <c r="O182" s="498"/>
      <c r="P182" s="498"/>
      <c r="Q182" s="498"/>
      <c r="R182" s="498"/>
      <c r="S182" s="498"/>
      <c r="T182" s="498"/>
      <c r="U182" s="498"/>
      <c r="V182" s="498"/>
      <c r="W182" s="498"/>
      <c r="X182" s="498"/>
      <c r="Y182" s="498"/>
      <c r="Z182" s="498"/>
      <c r="AA182" s="498"/>
      <c r="AB182" s="498"/>
      <c r="AC182" s="498"/>
      <c r="AD182" s="498"/>
      <c r="AE182" s="498"/>
      <c r="AF182" s="498"/>
      <c r="AG182" s="498"/>
      <c r="AH182" s="498"/>
      <c r="AI182" s="498"/>
      <c r="AJ182" s="498"/>
      <c r="AK182" s="498"/>
      <c r="AL182" s="498"/>
      <c r="AM182" s="498"/>
      <c r="AN182" s="498"/>
      <c r="AO182" s="498"/>
      <c r="AP182" s="498"/>
      <c r="AQ182" s="498"/>
      <c r="AR182" s="498"/>
      <c r="AS182" s="498"/>
      <c r="AT182" s="498"/>
      <c r="AU182" s="498"/>
      <c r="AV182" s="498"/>
      <c r="AW182" s="498"/>
      <c r="AX182" s="498"/>
      <c r="AY182" s="498"/>
      <c r="AZ182" s="498"/>
      <c r="BA182" s="498"/>
      <c r="BB182" s="498"/>
      <c r="BC182" s="498"/>
      <c r="BD182" s="498"/>
      <c r="BE182" s="498"/>
      <c r="BF182" s="498"/>
      <c r="BG182" s="498"/>
      <c r="BH182" s="498"/>
      <c r="BI182" s="498"/>
      <c r="BJ182" s="498"/>
      <c r="BK182" s="498"/>
      <c r="BL182" s="498"/>
      <c r="BM182" s="498"/>
      <c r="BN182" s="498"/>
      <c r="BO182" s="498"/>
      <c r="BP182" s="498"/>
      <c r="BQ182" s="498"/>
      <c r="BR182" s="498"/>
      <c r="BS182" s="498"/>
      <c r="BT182" s="498"/>
      <c r="BU182" s="498"/>
      <c r="BV182" s="498"/>
      <c r="BW182" s="498"/>
      <c r="BX182" s="498"/>
      <c r="BY182" s="498"/>
      <c r="BZ182" s="498"/>
      <c r="CA182" s="498"/>
      <c r="CB182" s="498"/>
      <c r="CC182" s="498"/>
      <c r="CD182" s="498"/>
      <c r="CE182" s="498"/>
      <c r="CF182" s="498"/>
      <c r="CG182" s="498"/>
      <c r="CH182" s="498"/>
      <c r="CI182" s="498"/>
      <c r="CJ182" s="498"/>
      <c r="CK182" s="498"/>
      <c r="CL182" s="498"/>
      <c r="CM182" s="498"/>
      <c r="CN182" s="498"/>
      <c r="CO182" s="498"/>
      <c r="CP182" s="498"/>
      <c r="CQ182" s="498"/>
      <c r="CR182" s="498"/>
      <c r="CS182" s="498"/>
      <c r="CT182" s="498"/>
      <c r="CU182" s="498"/>
      <c r="CV182" s="498"/>
      <c r="CW182" s="498"/>
      <c r="CX182" s="498"/>
      <c r="CY182" s="498"/>
      <c r="CZ182" s="498"/>
      <c r="DA182" s="498"/>
      <c r="DB182" s="498"/>
      <c r="DC182" s="498"/>
      <c r="DD182" s="498"/>
      <c r="DE182" s="498"/>
      <c r="DF182" s="498"/>
      <c r="DG182" s="498"/>
      <c r="DH182" s="498"/>
      <c r="DI182" s="498"/>
      <c r="DJ182" s="498"/>
      <c r="DK182" s="498"/>
      <c r="DL182" s="498"/>
      <c r="DM182" s="498"/>
      <c r="DN182" s="498"/>
      <c r="DO182" s="498"/>
      <c r="DP182" s="498"/>
      <c r="DQ182" s="498"/>
      <c r="DR182" s="498"/>
      <c r="DS182" s="498"/>
      <c r="DT182" s="498"/>
      <c r="DU182" s="498"/>
      <c r="DV182" s="498"/>
      <c r="DW182" s="498"/>
      <c r="DX182" s="498"/>
      <c r="DY182" s="498"/>
      <c r="DZ182" s="498"/>
      <c r="EA182" s="498"/>
      <c r="EB182" s="498"/>
      <c r="EC182" s="498"/>
      <c r="ED182" s="498"/>
      <c r="EE182" s="498"/>
      <c r="EF182" s="498"/>
      <c r="EG182" s="498"/>
      <c r="EH182" s="498"/>
      <c r="EI182" s="498"/>
      <c r="EJ182" s="498"/>
      <c r="EK182" s="498"/>
      <c r="EL182" s="498"/>
      <c r="EM182" s="498"/>
      <c r="EN182" s="498"/>
      <c r="EO182" s="498"/>
      <c r="EP182" s="498"/>
      <c r="EQ182" s="498"/>
      <c r="ER182" s="498"/>
      <c r="ES182" s="498"/>
      <c r="ET182" s="498"/>
      <c r="EU182" s="498"/>
      <c r="EV182" s="498"/>
      <c r="EW182" s="498"/>
      <c r="EX182" s="498"/>
      <c r="EY182" s="498"/>
      <c r="EZ182" s="498"/>
      <c r="FA182" s="498"/>
      <c r="FB182" s="498"/>
      <c r="FC182" s="498"/>
      <c r="FD182" s="498"/>
      <c r="FE182" s="498"/>
      <c r="FF182" s="498"/>
      <c r="FG182" s="498"/>
      <c r="FH182" s="498"/>
      <c r="FI182" s="498"/>
      <c r="FJ182" s="498"/>
      <c r="FK182" s="498"/>
      <c r="FL182" s="498"/>
      <c r="FM182" s="498"/>
      <c r="FN182" s="498"/>
      <c r="FO182" s="498"/>
      <c r="FP182" s="498"/>
      <c r="FQ182" s="498"/>
      <c r="FR182" s="498"/>
      <c r="FS182" s="498"/>
      <c r="FT182" s="498"/>
      <c r="FU182" s="498"/>
    </row>
    <row r="183" spans="2:177" ht="16.5" customHeight="1" x14ac:dyDescent="0.25">
      <c r="B183" s="391"/>
      <c r="C183" s="498"/>
      <c r="D183" s="498"/>
      <c r="E183" s="498"/>
      <c r="F183" s="498"/>
      <c r="G183" s="498"/>
      <c r="H183" s="498"/>
      <c r="I183" s="498"/>
      <c r="J183" s="498"/>
      <c r="K183" s="498"/>
      <c r="L183" s="498"/>
      <c r="M183" s="498"/>
      <c r="N183" s="498"/>
      <c r="O183" s="498"/>
      <c r="P183" s="498"/>
      <c r="Q183" s="498"/>
      <c r="R183" s="498"/>
      <c r="S183" s="498"/>
      <c r="T183" s="498"/>
      <c r="U183" s="498"/>
      <c r="V183" s="498"/>
      <c r="W183" s="498"/>
      <c r="X183" s="498"/>
      <c r="Y183" s="498"/>
      <c r="Z183" s="498"/>
      <c r="AA183" s="498"/>
      <c r="AB183" s="498"/>
      <c r="AC183" s="498"/>
      <c r="AD183" s="498"/>
      <c r="AE183" s="498"/>
      <c r="AF183" s="498"/>
      <c r="AG183" s="498"/>
      <c r="AH183" s="498"/>
      <c r="AI183" s="498"/>
      <c r="AJ183" s="498"/>
      <c r="AK183" s="498"/>
      <c r="AL183" s="498"/>
      <c r="AM183" s="498"/>
      <c r="AN183" s="498"/>
      <c r="AO183" s="498"/>
      <c r="AP183" s="498"/>
      <c r="AQ183" s="498"/>
      <c r="AR183" s="498"/>
      <c r="AS183" s="498"/>
      <c r="AT183" s="498"/>
      <c r="AU183" s="498"/>
      <c r="AV183" s="498"/>
      <c r="AW183" s="498"/>
      <c r="AX183" s="498"/>
      <c r="AY183" s="498"/>
      <c r="AZ183" s="498"/>
      <c r="BA183" s="498"/>
      <c r="BB183" s="498"/>
      <c r="BC183" s="498"/>
      <c r="BD183" s="498"/>
      <c r="BE183" s="498"/>
      <c r="BF183" s="498"/>
      <c r="BG183" s="498"/>
      <c r="BH183" s="498"/>
      <c r="BI183" s="498"/>
      <c r="BJ183" s="498"/>
      <c r="BK183" s="498"/>
      <c r="BL183" s="498"/>
      <c r="BM183" s="498"/>
      <c r="BN183" s="498"/>
      <c r="BO183" s="498"/>
      <c r="BP183" s="498"/>
      <c r="BQ183" s="498"/>
      <c r="BR183" s="498"/>
      <c r="BS183" s="498"/>
      <c r="BT183" s="498"/>
      <c r="BU183" s="498"/>
      <c r="BV183" s="498"/>
      <c r="BW183" s="498"/>
      <c r="BX183" s="498"/>
      <c r="BY183" s="498"/>
      <c r="BZ183" s="498"/>
      <c r="CA183" s="498"/>
      <c r="CB183" s="498"/>
      <c r="CC183" s="498"/>
      <c r="CD183" s="498"/>
      <c r="CE183" s="498"/>
      <c r="CF183" s="498"/>
      <c r="CG183" s="498"/>
      <c r="CH183" s="498"/>
      <c r="CI183" s="498"/>
      <c r="CJ183" s="498"/>
      <c r="CK183" s="498"/>
      <c r="CL183" s="498"/>
      <c r="CM183" s="498"/>
      <c r="CN183" s="498"/>
      <c r="CO183" s="498"/>
      <c r="CP183" s="498"/>
      <c r="CQ183" s="498"/>
      <c r="CR183" s="498"/>
      <c r="CS183" s="498"/>
      <c r="CT183" s="498"/>
      <c r="CU183" s="498"/>
      <c r="CV183" s="498"/>
      <c r="CW183" s="498"/>
      <c r="CX183" s="498"/>
      <c r="CY183" s="498"/>
      <c r="CZ183" s="498"/>
      <c r="DA183" s="498"/>
      <c r="DB183" s="498"/>
      <c r="DC183" s="498"/>
      <c r="DD183" s="498"/>
      <c r="DE183" s="498"/>
      <c r="DF183" s="498"/>
      <c r="DG183" s="498"/>
      <c r="DH183" s="498"/>
      <c r="DI183" s="498"/>
      <c r="DJ183" s="498"/>
      <c r="DK183" s="498"/>
      <c r="DL183" s="498"/>
      <c r="DM183" s="498"/>
      <c r="DN183" s="498"/>
      <c r="DO183" s="498"/>
      <c r="DP183" s="498"/>
      <c r="DQ183" s="498"/>
      <c r="DR183" s="498"/>
      <c r="DS183" s="498"/>
      <c r="DT183" s="498"/>
      <c r="DU183" s="498"/>
      <c r="DV183" s="498"/>
      <c r="DW183" s="498"/>
      <c r="DX183" s="498"/>
      <c r="DY183" s="498"/>
      <c r="DZ183" s="498"/>
      <c r="EA183" s="498"/>
      <c r="EB183" s="498"/>
      <c r="EC183" s="498"/>
      <c r="ED183" s="498"/>
      <c r="EE183" s="498"/>
      <c r="EF183" s="498"/>
      <c r="EG183" s="498"/>
      <c r="EH183" s="498"/>
      <c r="EI183" s="498"/>
      <c r="EJ183" s="498"/>
      <c r="EK183" s="498"/>
      <c r="EL183" s="498"/>
      <c r="EM183" s="498"/>
      <c r="EN183" s="498"/>
      <c r="EO183" s="498"/>
      <c r="EP183" s="498"/>
      <c r="EQ183" s="498"/>
      <c r="ER183" s="498"/>
      <c r="ES183" s="498"/>
      <c r="ET183" s="498"/>
      <c r="EU183" s="498"/>
      <c r="EV183" s="498"/>
      <c r="EW183" s="498"/>
      <c r="EX183" s="498"/>
      <c r="EY183" s="498"/>
      <c r="EZ183" s="498"/>
      <c r="FA183" s="498"/>
      <c r="FB183" s="498"/>
      <c r="FC183" s="498"/>
      <c r="FD183" s="498"/>
      <c r="FE183" s="498"/>
      <c r="FF183" s="498"/>
      <c r="FG183" s="498"/>
      <c r="FH183" s="498"/>
      <c r="FI183" s="498"/>
      <c r="FJ183" s="498"/>
      <c r="FK183" s="498"/>
      <c r="FL183" s="498"/>
      <c r="FM183" s="498"/>
      <c r="FN183" s="498"/>
      <c r="FO183" s="498"/>
      <c r="FP183" s="498"/>
      <c r="FQ183" s="498"/>
      <c r="FR183" s="498"/>
      <c r="FS183" s="498"/>
      <c r="FT183" s="498"/>
      <c r="FU183" s="498"/>
    </row>
    <row r="184" spans="2:177" ht="16.5" customHeight="1" x14ac:dyDescent="0.25">
      <c r="B184" s="391"/>
      <c r="C184" s="498"/>
      <c r="D184" s="498"/>
      <c r="E184" s="498"/>
      <c r="F184" s="498"/>
      <c r="G184" s="498"/>
      <c r="H184" s="498"/>
      <c r="I184" s="498"/>
      <c r="J184" s="498"/>
      <c r="K184" s="498"/>
      <c r="L184" s="498"/>
      <c r="M184" s="498"/>
      <c r="N184" s="498"/>
      <c r="O184" s="498"/>
      <c r="P184" s="498"/>
      <c r="Q184" s="498"/>
      <c r="R184" s="498"/>
      <c r="S184" s="498"/>
      <c r="T184" s="498"/>
      <c r="U184" s="498"/>
      <c r="V184" s="498"/>
      <c r="W184" s="498"/>
      <c r="X184" s="498"/>
      <c r="Y184" s="498"/>
      <c r="Z184" s="498"/>
      <c r="AA184" s="498"/>
      <c r="AB184" s="498"/>
      <c r="AC184" s="498"/>
      <c r="AD184" s="498"/>
      <c r="AE184" s="498"/>
      <c r="AF184" s="498"/>
      <c r="AG184" s="498"/>
      <c r="AH184" s="498"/>
      <c r="AI184" s="498"/>
      <c r="AJ184" s="498"/>
      <c r="AK184" s="498"/>
      <c r="AL184" s="498"/>
      <c r="AM184" s="498"/>
      <c r="AN184" s="498"/>
      <c r="AO184" s="498"/>
      <c r="AP184" s="498"/>
      <c r="AQ184" s="498"/>
      <c r="AR184" s="498"/>
      <c r="AS184" s="498"/>
      <c r="AT184" s="498"/>
      <c r="AU184" s="498"/>
      <c r="AV184" s="498"/>
      <c r="AW184" s="498"/>
      <c r="AX184" s="498"/>
      <c r="AY184" s="498"/>
      <c r="AZ184" s="498"/>
      <c r="BA184" s="498"/>
      <c r="BB184" s="498"/>
      <c r="BC184" s="498"/>
      <c r="BD184" s="498"/>
      <c r="BE184" s="498"/>
      <c r="BF184" s="498"/>
      <c r="BG184" s="498"/>
      <c r="BH184" s="498"/>
      <c r="BI184" s="498"/>
      <c r="BJ184" s="498"/>
      <c r="BK184" s="498"/>
      <c r="BL184" s="498"/>
      <c r="BM184" s="498"/>
      <c r="BN184" s="498"/>
      <c r="BO184" s="498"/>
      <c r="BP184" s="498"/>
      <c r="BQ184" s="498"/>
      <c r="BR184" s="498"/>
      <c r="BS184" s="498"/>
      <c r="BT184" s="498"/>
      <c r="BU184" s="498"/>
      <c r="BV184" s="498"/>
      <c r="BW184" s="498"/>
      <c r="BX184" s="498"/>
      <c r="BY184" s="498"/>
      <c r="BZ184" s="498"/>
      <c r="CA184" s="498"/>
      <c r="CB184" s="498"/>
      <c r="CC184" s="498"/>
      <c r="CD184" s="498"/>
      <c r="CE184" s="498"/>
      <c r="CF184" s="498"/>
      <c r="CG184" s="498"/>
      <c r="CH184" s="498"/>
      <c r="CI184" s="498"/>
      <c r="CJ184" s="498"/>
      <c r="CK184" s="498"/>
      <c r="CL184" s="498"/>
      <c r="CM184" s="498"/>
      <c r="CN184" s="498"/>
      <c r="CO184" s="498"/>
      <c r="CP184" s="498"/>
      <c r="CQ184" s="498"/>
      <c r="CR184" s="498"/>
      <c r="CS184" s="498"/>
      <c r="CT184" s="498"/>
      <c r="CU184" s="498"/>
      <c r="CV184" s="498"/>
      <c r="CW184" s="498"/>
      <c r="CX184" s="498"/>
      <c r="CY184" s="498"/>
      <c r="CZ184" s="498"/>
      <c r="DA184" s="498"/>
      <c r="DB184" s="498"/>
      <c r="DC184" s="498"/>
      <c r="DD184" s="498"/>
      <c r="DE184" s="498"/>
      <c r="DF184" s="498"/>
      <c r="DG184" s="498"/>
      <c r="DH184" s="498"/>
      <c r="DI184" s="498"/>
      <c r="DJ184" s="498"/>
      <c r="DK184" s="498"/>
      <c r="DL184" s="498"/>
      <c r="DM184" s="498"/>
      <c r="DN184" s="498"/>
      <c r="DO184" s="498"/>
      <c r="DP184" s="498"/>
      <c r="DQ184" s="498"/>
      <c r="DR184" s="498"/>
      <c r="DS184" s="498"/>
      <c r="DT184" s="498"/>
      <c r="DU184" s="498"/>
      <c r="DV184" s="498"/>
      <c r="DW184" s="498"/>
      <c r="DX184" s="498"/>
      <c r="DY184" s="498"/>
      <c r="DZ184" s="498"/>
      <c r="EA184" s="498"/>
      <c r="EB184" s="498"/>
      <c r="EC184" s="498"/>
      <c r="ED184" s="498"/>
      <c r="EE184" s="498"/>
      <c r="EF184" s="498"/>
      <c r="EG184" s="498"/>
      <c r="EH184" s="498"/>
      <c r="EI184" s="498"/>
      <c r="EJ184" s="498"/>
      <c r="EK184" s="498"/>
      <c r="EL184" s="498"/>
      <c r="EM184" s="498"/>
      <c r="EN184" s="498"/>
      <c r="EO184" s="498"/>
      <c r="EP184" s="498"/>
      <c r="EQ184" s="498"/>
      <c r="ER184" s="498"/>
      <c r="ES184" s="498"/>
      <c r="ET184" s="498"/>
      <c r="EU184" s="498"/>
      <c r="EV184" s="498"/>
      <c r="EW184" s="498"/>
      <c r="EX184" s="498"/>
      <c r="EY184" s="498"/>
      <c r="EZ184" s="498"/>
      <c r="FA184" s="498"/>
      <c r="FB184" s="498"/>
      <c r="FC184" s="498"/>
      <c r="FD184" s="498"/>
      <c r="FE184" s="498"/>
      <c r="FF184" s="498"/>
      <c r="FG184" s="498"/>
      <c r="FH184" s="498"/>
      <c r="FI184" s="498"/>
      <c r="FJ184" s="498"/>
      <c r="FK184" s="498"/>
      <c r="FL184" s="498"/>
      <c r="FM184" s="498"/>
      <c r="FN184" s="498"/>
      <c r="FO184" s="498"/>
      <c r="FP184" s="498"/>
      <c r="FQ184" s="498"/>
      <c r="FR184" s="498"/>
      <c r="FS184" s="498"/>
      <c r="FT184" s="498"/>
      <c r="FU184" s="498"/>
    </row>
    <row r="185" spans="2:177" ht="16.5" customHeight="1" x14ac:dyDescent="0.25">
      <c r="B185" s="391"/>
      <c r="C185" s="498"/>
      <c r="D185" s="498"/>
      <c r="E185" s="498"/>
      <c r="F185" s="498"/>
      <c r="G185" s="498"/>
      <c r="H185" s="498"/>
      <c r="I185" s="498"/>
      <c r="J185" s="498"/>
      <c r="K185" s="498"/>
      <c r="L185" s="498"/>
      <c r="M185" s="498"/>
      <c r="N185" s="498"/>
      <c r="O185" s="498"/>
      <c r="P185" s="498"/>
      <c r="Q185" s="498"/>
      <c r="R185" s="498"/>
      <c r="S185" s="498"/>
      <c r="T185" s="498"/>
      <c r="U185" s="498"/>
      <c r="V185" s="498"/>
      <c r="W185" s="498"/>
      <c r="X185" s="498"/>
      <c r="Y185" s="498"/>
      <c r="Z185" s="498"/>
      <c r="AA185" s="498"/>
      <c r="AB185" s="498"/>
      <c r="AC185" s="498"/>
      <c r="AD185" s="498"/>
      <c r="AE185" s="498"/>
      <c r="AF185" s="498"/>
      <c r="AG185" s="498"/>
      <c r="AH185" s="498"/>
      <c r="AI185" s="498"/>
      <c r="AJ185" s="498"/>
      <c r="AK185" s="498"/>
      <c r="AL185" s="498"/>
      <c r="AM185" s="498"/>
      <c r="AN185" s="498"/>
      <c r="AO185" s="498"/>
      <c r="AP185" s="498"/>
      <c r="AQ185" s="498"/>
      <c r="AR185" s="498"/>
      <c r="AS185" s="498"/>
      <c r="AT185" s="498"/>
      <c r="AU185" s="498"/>
      <c r="AV185" s="498"/>
      <c r="AW185" s="498"/>
      <c r="AX185" s="498"/>
      <c r="AY185" s="498"/>
      <c r="AZ185" s="498"/>
      <c r="BA185" s="498"/>
      <c r="BB185" s="498"/>
      <c r="BC185" s="498"/>
      <c r="BD185" s="498"/>
      <c r="BE185" s="498"/>
      <c r="BF185" s="498"/>
      <c r="BG185" s="498"/>
      <c r="BH185" s="498"/>
      <c r="BI185" s="498"/>
      <c r="BJ185" s="498"/>
      <c r="BK185" s="498"/>
      <c r="BL185" s="498"/>
      <c r="BM185" s="498"/>
      <c r="BN185" s="498"/>
      <c r="BO185" s="498"/>
      <c r="BP185" s="498"/>
      <c r="BQ185" s="498"/>
      <c r="BR185" s="498"/>
      <c r="BS185" s="498"/>
      <c r="BT185" s="498"/>
      <c r="BU185" s="498"/>
      <c r="BV185" s="498"/>
      <c r="BW185" s="498"/>
      <c r="BX185" s="498"/>
      <c r="BY185" s="498"/>
      <c r="BZ185" s="498"/>
      <c r="CA185" s="498"/>
      <c r="CB185" s="498"/>
      <c r="CC185" s="498"/>
      <c r="CD185" s="498"/>
      <c r="CE185" s="498"/>
      <c r="CF185" s="498"/>
      <c r="CG185" s="498"/>
      <c r="CH185" s="498"/>
      <c r="CI185" s="498"/>
      <c r="CJ185" s="498"/>
      <c r="CK185" s="498"/>
      <c r="CL185" s="498"/>
      <c r="CM185" s="498"/>
      <c r="CN185" s="498"/>
      <c r="CO185" s="498"/>
      <c r="CP185" s="498"/>
      <c r="CQ185" s="498"/>
      <c r="CR185" s="498"/>
      <c r="CS185" s="498"/>
      <c r="CT185" s="498"/>
      <c r="CU185" s="498"/>
      <c r="CV185" s="498"/>
      <c r="CW185" s="498"/>
      <c r="CX185" s="498"/>
      <c r="CY185" s="498"/>
      <c r="CZ185" s="498"/>
      <c r="DA185" s="498"/>
      <c r="DB185" s="498"/>
      <c r="DC185" s="498"/>
      <c r="DD185" s="498"/>
      <c r="DE185" s="498"/>
      <c r="DF185" s="498"/>
      <c r="DG185" s="498"/>
      <c r="DH185" s="498"/>
      <c r="DI185" s="498"/>
      <c r="DJ185" s="498"/>
      <c r="DK185" s="498"/>
      <c r="DL185" s="498"/>
      <c r="DM185" s="498"/>
      <c r="DN185" s="498"/>
      <c r="DO185" s="498"/>
      <c r="DP185" s="498"/>
      <c r="DQ185" s="498"/>
      <c r="DR185" s="498"/>
      <c r="DS185" s="498"/>
      <c r="DT185" s="498"/>
      <c r="DU185" s="498"/>
      <c r="DV185" s="498"/>
      <c r="DW185" s="498"/>
      <c r="DX185" s="498"/>
      <c r="DY185" s="498"/>
      <c r="DZ185" s="498"/>
      <c r="EA185" s="498"/>
      <c r="EB185" s="498"/>
      <c r="EC185" s="498"/>
      <c r="ED185" s="498"/>
      <c r="EE185" s="498"/>
      <c r="EF185" s="498"/>
      <c r="EG185" s="498"/>
      <c r="EH185" s="498"/>
      <c r="EI185" s="498"/>
      <c r="EJ185" s="498"/>
      <c r="EK185" s="498"/>
      <c r="EL185" s="498"/>
      <c r="EM185" s="498"/>
      <c r="EN185" s="498"/>
      <c r="EO185" s="498"/>
      <c r="EP185" s="498"/>
      <c r="EQ185" s="498"/>
      <c r="ER185" s="498"/>
      <c r="ES185" s="498"/>
      <c r="ET185" s="498"/>
      <c r="EU185" s="498"/>
      <c r="EV185" s="498"/>
      <c r="EW185" s="498"/>
      <c r="EX185" s="498"/>
      <c r="EY185" s="498"/>
      <c r="EZ185" s="498"/>
      <c r="FA185" s="498"/>
      <c r="FB185" s="498"/>
      <c r="FC185" s="498"/>
      <c r="FD185" s="498"/>
      <c r="FE185" s="498"/>
      <c r="FF185" s="498"/>
      <c r="FG185" s="498"/>
      <c r="FH185" s="498"/>
      <c r="FI185" s="498"/>
      <c r="FJ185" s="498"/>
      <c r="FK185" s="498"/>
      <c r="FL185" s="498"/>
      <c r="FM185" s="498"/>
      <c r="FN185" s="498"/>
      <c r="FO185" s="498"/>
      <c r="FP185" s="498"/>
      <c r="FQ185" s="498"/>
      <c r="FR185" s="498"/>
      <c r="FS185" s="498"/>
      <c r="FT185" s="498"/>
      <c r="FU185" s="498"/>
    </row>
    <row r="186" spans="2:177" ht="16.5" customHeight="1" x14ac:dyDescent="0.25">
      <c r="B186" s="391"/>
      <c r="C186" s="498"/>
      <c r="D186" s="498"/>
      <c r="E186" s="498"/>
      <c r="F186" s="498"/>
      <c r="G186" s="498"/>
      <c r="H186" s="498"/>
      <c r="I186" s="498"/>
      <c r="J186" s="498"/>
      <c r="K186" s="498"/>
      <c r="L186" s="498"/>
      <c r="M186" s="498"/>
      <c r="N186" s="498"/>
      <c r="O186" s="498"/>
      <c r="P186" s="498"/>
      <c r="Q186" s="498"/>
      <c r="R186" s="498"/>
      <c r="S186" s="498"/>
      <c r="T186" s="498"/>
      <c r="U186" s="498"/>
      <c r="V186" s="498"/>
      <c r="W186" s="498"/>
      <c r="X186" s="498"/>
      <c r="Y186" s="498"/>
      <c r="Z186" s="498"/>
      <c r="AA186" s="498"/>
      <c r="AB186" s="498"/>
      <c r="AC186" s="498"/>
      <c r="AD186" s="498"/>
      <c r="AE186" s="498"/>
      <c r="AF186" s="498"/>
      <c r="AG186" s="498"/>
      <c r="AH186" s="498"/>
      <c r="AI186" s="498"/>
      <c r="AJ186" s="498"/>
      <c r="AK186" s="498"/>
      <c r="AL186" s="498"/>
      <c r="AM186" s="498"/>
      <c r="AN186" s="498"/>
      <c r="AO186" s="498"/>
      <c r="AP186" s="498"/>
      <c r="AQ186" s="498"/>
      <c r="AR186" s="498"/>
      <c r="AS186" s="498"/>
      <c r="AT186" s="498"/>
      <c r="AU186" s="498"/>
      <c r="AV186" s="498"/>
      <c r="AW186" s="498"/>
      <c r="AX186" s="498"/>
      <c r="AY186" s="498"/>
      <c r="AZ186" s="498"/>
      <c r="BA186" s="498"/>
      <c r="BB186" s="498"/>
      <c r="BC186" s="498"/>
      <c r="BD186" s="498"/>
      <c r="BE186" s="498"/>
      <c r="BF186" s="498"/>
      <c r="BG186" s="498"/>
      <c r="BH186" s="498"/>
      <c r="BI186" s="498"/>
      <c r="BJ186" s="498"/>
      <c r="BK186" s="498"/>
      <c r="BL186" s="498"/>
      <c r="BM186" s="498"/>
      <c r="BN186" s="498"/>
      <c r="BO186" s="498"/>
      <c r="BP186" s="498"/>
      <c r="BQ186" s="498"/>
      <c r="BR186" s="498"/>
      <c r="BS186" s="498"/>
      <c r="BT186" s="498"/>
      <c r="BU186" s="498"/>
      <c r="BV186" s="498"/>
      <c r="BW186" s="498"/>
      <c r="BX186" s="498"/>
      <c r="BY186" s="498"/>
      <c r="BZ186" s="498"/>
      <c r="CA186" s="498"/>
      <c r="CB186" s="498"/>
      <c r="CC186" s="498"/>
      <c r="CD186" s="498"/>
      <c r="CE186" s="498"/>
      <c r="CF186" s="498"/>
      <c r="CG186" s="498"/>
      <c r="CH186" s="498"/>
      <c r="CI186" s="498"/>
      <c r="CJ186" s="498"/>
      <c r="CK186" s="498"/>
      <c r="CL186" s="498"/>
      <c r="CM186" s="498"/>
      <c r="CN186" s="498"/>
      <c r="CO186" s="498"/>
      <c r="CP186" s="498"/>
      <c r="CQ186" s="498"/>
      <c r="CR186" s="498"/>
      <c r="CS186" s="498"/>
      <c r="CT186" s="498"/>
      <c r="CU186" s="498"/>
      <c r="CV186" s="498"/>
      <c r="CW186" s="498"/>
      <c r="CX186" s="498"/>
      <c r="CY186" s="498"/>
      <c r="CZ186" s="498"/>
      <c r="DA186" s="498"/>
      <c r="DB186" s="498"/>
      <c r="DC186" s="498"/>
      <c r="DD186" s="498"/>
      <c r="DE186" s="498"/>
      <c r="DF186" s="498"/>
      <c r="DG186" s="498"/>
      <c r="DH186" s="498"/>
      <c r="DI186" s="498"/>
      <c r="DJ186" s="498"/>
      <c r="DK186" s="498"/>
      <c r="DL186" s="498"/>
      <c r="DM186" s="498"/>
      <c r="DN186" s="498"/>
      <c r="DO186" s="498"/>
      <c r="DP186" s="498"/>
      <c r="DQ186" s="498"/>
      <c r="DR186" s="498"/>
      <c r="DS186" s="498"/>
      <c r="DT186" s="498"/>
      <c r="DU186" s="498"/>
      <c r="DV186" s="498"/>
      <c r="DW186" s="498"/>
      <c r="DX186" s="498"/>
      <c r="DY186" s="498"/>
      <c r="DZ186" s="498"/>
      <c r="EA186" s="498"/>
      <c r="EB186" s="498"/>
      <c r="EC186" s="498"/>
      <c r="ED186" s="498"/>
      <c r="EE186" s="498"/>
      <c r="EF186" s="498"/>
      <c r="EG186" s="498"/>
      <c r="EH186" s="498"/>
      <c r="EI186" s="498"/>
      <c r="EJ186" s="498"/>
      <c r="EK186" s="498"/>
      <c r="EL186" s="498"/>
      <c r="EM186" s="498"/>
      <c r="EN186" s="498"/>
      <c r="EO186" s="498"/>
      <c r="EP186" s="498"/>
      <c r="EQ186" s="498"/>
      <c r="ER186" s="498"/>
      <c r="ES186" s="498"/>
      <c r="ET186" s="498"/>
      <c r="EU186" s="498"/>
      <c r="EV186" s="498"/>
      <c r="EW186" s="498"/>
      <c r="EX186" s="498"/>
      <c r="EY186" s="498"/>
      <c r="EZ186" s="498"/>
      <c r="FA186" s="498"/>
      <c r="FB186" s="498"/>
      <c r="FC186" s="498"/>
      <c r="FD186" s="498"/>
      <c r="FE186" s="498"/>
      <c r="FF186" s="498"/>
      <c r="FG186" s="498"/>
      <c r="FH186" s="498"/>
      <c r="FI186" s="498"/>
      <c r="FJ186" s="498"/>
      <c r="FK186" s="498"/>
      <c r="FL186" s="498"/>
      <c r="FM186" s="498"/>
      <c r="FN186" s="498"/>
      <c r="FO186" s="498"/>
      <c r="FP186" s="498"/>
      <c r="FQ186" s="498"/>
      <c r="FR186" s="498"/>
      <c r="FS186" s="498"/>
      <c r="FT186" s="498"/>
      <c r="FU186" s="498"/>
    </row>
    <row r="187" spans="2:177" ht="16.5" customHeight="1" x14ac:dyDescent="0.25">
      <c r="B187" s="391"/>
      <c r="C187" s="498"/>
      <c r="D187" s="498"/>
      <c r="E187" s="498"/>
      <c r="F187" s="498"/>
      <c r="G187" s="498"/>
      <c r="H187" s="498"/>
      <c r="I187" s="498"/>
      <c r="J187" s="498"/>
      <c r="K187" s="498"/>
      <c r="L187" s="498"/>
      <c r="M187" s="498"/>
      <c r="N187" s="498"/>
      <c r="O187" s="498"/>
      <c r="P187" s="498"/>
      <c r="Q187" s="498"/>
      <c r="R187" s="498"/>
      <c r="S187" s="498"/>
      <c r="T187" s="498"/>
      <c r="U187" s="498"/>
      <c r="V187" s="498"/>
      <c r="W187" s="498"/>
      <c r="X187" s="498"/>
      <c r="Y187" s="498"/>
      <c r="Z187" s="498"/>
      <c r="AA187" s="498"/>
      <c r="AB187" s="498"/>
      <c r="AC187" s="498"/>
      <c r="AD187" s="498"/>
      <c r="AE187" s="498"/>
      <c r="AF187" s="498"/>
      <c r="AG187" s="498"/>
      <c r="AH187" s="498"/>
      <c r="AI187" s="498"/>
      <c r="AJ187" s="498"/>
      <c r="AK187" s="498"/>
      <c r="AL187" s="498"/>
      <c r="AM187" s="498"/>
      <c r="AN187" s="498"/>
      <c r="AO187" s="498"/>
      <c r="AP187" s="498"/>
      <c r="AQ187" s="498"/>
      <c r="AR187" s="498"/>
      <c r="AS187" s="498"/>
      <c r="AT187" s="498"/>
      <c r="AU187" s="498"/>
      <c r="AV187" s="498"/>
      <c r="AW187" s="498"/>
      <c r="AX187" s="498"/>
      <c r="AY187" s="498"/>
      <c r="AZ187" s="498"/>
      <c r="BA187" s="498"/>
      <c r="BB187" s="498"/>
      <c r="BC187" s="498"/>
      <c r="BD187" s="498"/>
      <c r="BE187" s="498"/>
      <c r="BF187" s="498"/>
      <c r="BG187" s="498"/>
      <c r="BH187" s="498"/>
      <c r="BI187" s="498"/>
      <c r="BJ187" s="498"/>
      <c r="BK187" s="498"/>
      <c r="BL187" s="498"/>
      <c r="BM187" s="498"/>
      <c r="BN187" s="498"/>
      <c r="BO187" s="498"/>
      <c r="BP187" s="498"/>
      <c r="BQ187" s="498"/>
      <c r="BR187" s="498"/>
      <c r="BS187" s="498"/>
      <c r="BT187" s="498"/>
      <c r="BU187" s="498"/>
      <c r="BV187" s="498"/>
      <c r="BW187" s="498"/>
      <c r="BX187" s="498"/>
      <c r="BY187" s="498"/>
      <c r="BZ187" s="498"/>
      <c r="CA187" s="498"/>
      <c r="CB187" s="498"/>
      <c r="CC187" s="498"/>
      <c r="CD187" s="498"/>
      <c r="CE187" s="498"/>
      <c r="CF187" s="498"/>
      <c r="CG187" s="498"/>
      <c r="CH187" s="498"/>
      <c r="CI187" s="498"/>
      <c r="CJ187" s="498"/>
      <c r="CK187" s="498"/>
      <c r="CL187" s="498"/>
      <c r="CM187" s="498"/>
      <c r="CN187" s="498"/>
      <c r="CO187" s="498"/>
      <c r="CP187" s="498"/>
      <c r="CQ187" s="498"/>
      <c r="CR187" s="498"/>
      <c r="CS187" s="498"/>
      <c r="CT187" s="498"/>
      <c r="CU187" s="498"/>
      <c r="CV187" s="498"/>
      <c r="CW187" s="498"/>
      <c r="CX187" s="498"/>
      <c r="CY187" s="498"/>
      <c r="CZ187" s="498"/>
      <c r="DA187" s="498"/>
      <c r="DB187" s="498"/>
      <c r="DC187" s="498"/>
      <c r="DD187" s="498"/>
      <c r="DE187" s="498"/>
      <c r="DF187" s="498"/>
      <c r="DG187" s="498"/>
      <c r="DH187" s="498"/>
      <c r="DI187" s="498"/>
      <c r="DJ187" s="498"/>
      <c r="DK187" s="498"/>
      <c r="DL187" s="498"/>
      <c r="DM187" s="498"/>
      <c r="DN187" s="498"/>
      <c r="DO187" s="498"/>
      <c r="DP187" s="498"/>
      <c r="DQ187" s="498"/>
      <c r="DR187" s="498"/>
      <c r="DS187" s="498"/>
      <c r="DT187" s="498"/>
      <c r="DU187" s="498"/>
      <c r="DV187" s="498"/>
      <c r="DW187" s="498"/>
      <c r="DX187" s="498"/>
      <c r="DY187" s="498"/>
      <c r="DZ187" s="498"/>
      <c r="EA187" s="498"/>
      <c r="EB187" s="498"/>
      <c r="EC187" s="498"/>
      <c r="ED187" s="498"/>
      <c r="EE187" s="498"/>
      <c r="EF187" s="498"/>
      <c r="EG187" s="498"/>
      <c r="EH187" s="498"/>
      <c r="EI187" s="498"/>
      <c r="EJ187" s="498"/>
      <c r="EK187" s="498"/>
      <c r="EL187" s="498"/>
      <c r="EM187" s="498"/>
      <c r="EN187" s="498"/>
      <c r="EO187" s="498"/>
      <c r="EP187" s="498"/>
      <c r="EQ187" s="498"/>
      <c r="ER187" s="498"/>
      <c r="ES187" s="498"/>
      <c r="ET187" s="498"/>
      <c r="EU187" s="498"/>
      <c r="EV187" s="498"/>
      <c r="EW187" s="498"/>
      <c r="EX187" s="498"/>
      <c r="EY187" s="498"/>
      <c r="EZ187" s="498"/>
      <c r="FA187" s="498"/>
      <c r="FB187" s="498"/>
      <c r="FC187" s="498"/>
      <c r="FD187" s="498"/>
      <c r="FE187" s="498"/>
      <c r="FF187" s="498"/>
      <c r="FG187" s="498"/>
      <c r="FH187" s="498"/>
      <c r="FI187" s="498"/>
      <c r="FJ187" s="498"/>
      <c r="FK187" s="498"/>
      <c r="FL187" s="498"/>
      <c r="FM187" s="498"/>
      <c r="FN187" s="498"/>
      <c r="FO187" s="498"/>
      <c r="FP187" s="498"/>
      <c r="FQ187" s="498"/>
      <c r="FR187" s="498"/>
      <c r="FS187" s="498"/>
      <c r="FT187" s="498"/>
      <c r="FU187" s="498"/>
    </row>
    <row r="188" spans="2:177" ht="16.5" customHeight="1" x14ac:dyDescent="0.25">
      <c r="B188" s="391"/>
      <c r="C188" s="498"/>
      <c r="D188" s="498"/>
      <c r="E188" s="498"/>
      <c r="F188" s="498"/>
      <c r="G188" s="498"/>
      <c r="H188" s="498"/>
      <c r="I188" s="498"/>
      <c r="J188" s="498"/>
      <c r="K188" s="498"/>
      <c r="L188" s="498"/>
      <c r="M188" s="498"/>
      <c r="N188" s="498"/>
      <c r="O188" s="498"/>
      <c r="P188" s="498"/>
      <c r="Q188" s="498"/>
      <c r="R188" s="498"/>
      <c r="S188" s="498"/>
      <c r="T188" s="498"/>
      <c r="U188" s="498"/>
      <c r="V188" s="498"/>
      <c r="W188" s="498"/>
      <c r="X188" s="498"/>
      <c r="Y188" s="498"/>
      <c r="Z188" s="498"/>
      <c r="AA188" s="498"/>
      <c r="AB188" s="498"/>
      <c r="AC188" s="498"/>
      <c r="AD188" s="498"/>
      <c r="AE188" s="498"/>
      <c r="AF188" s="498"/>
      <c r="AG188" s="498"/>
      <c r="AH188" s="498"/>
      <c r="AI188" s="498"/>
      <c r="AJ188" s="498"/>
      <c r="AK188" s="498"/>
      <c r="AL188" s="498"/>
      <c r="AM188" s="498"/>
      <c r="AN188" s="498"/>
      <c r="AO188" s="498"/>
      <c r="AP188" s="498"/>
      <c r="AQ188" s="498"/>
      <c r="AR188" s="498"/>
      <c r="AS188" s="498"/>
      <c r="AT188" s="498"/>
      <c r="AU188" s="498"/>
      <c r="AV188" s="498"/>
      <c r="AW188" s="498"/>
      <c r="AX188" s="498"/>
      <c r="AY188" s="498"/>
      <c r="AZ188" s="498"/>
      <c r="BA188" s="498"/>
      <c r="BB188" s="498"/>
      <c r="BC188" s="498"/>
      <c r="BD188" s="498"/>
      <c r="BE188" s="498"/>
      <c r="BF188" s="498"/>
      <c r="BG188" s="498"/>
      <c r="BH188" s="498"/>
      <c r="BI188" s="498"/>
      <c r="BJ188" s="498"/>
      <c r="BK188" s="498"/>
      <c r="BL188" s="498"/>
      <c r="BM188" s="498"/>
      <c r="BN188" s="498"/>
      <c r="BO188" s="498"/>
      <c r="BP188" s="498"/>
      <c r="BQ188" s="498"/>
      <c r="BR188" s="498"/>
      <c r="BS188" s="498"/>
      <c r="BT188" s="498"/>
      <c r="BU188" s="498"/>
      <c r="BV188" s="498"/>
      <c r="BW188" s="498"/>
      <c r="BX188" s="498"/>
      <c r="BY188" s="498"/>
      <c r="BZ188" s="498"/>
      <c r="CA188" s="498"/>
      <c r="CB188" s="498"/>
      <c r="CC188" s="498"/>
      <c r="CD188" s="498"/>
      <c r="CE188" s="498"/>
      <c r="CF188" s="498"/>
      <c r="CG188" s="498"/>
      <c r="CH188" s="498"/>
      <c r="CI188" s="498"/>
      <c r="CJ188" s="498"/>
      <c r="CK188" s="498"/>
      <c r="CL188" s="498"/>
      <c r="CM188" s="498"/>
      <c r="CN188" s="498"/>
      <c r="CO188" s="498"/>
      <c r="CP188" s="498"/>
      <c r="CQ188" s="498"/>
      <c r="CR188" s="498"/>
      <c r="CS188" s="498"/>
      <c r="CT188" s="498"/>
      <c r="CU188" s="498"/>
      <c r="CV188" s="498"/>
      <c r="CW188" s="498"/>
      <c r="CX188" s="498"/>
      <c r="CY188" s="498"/>
      <c r="CZ188" s="498"/>
      <c r="DA188" s="498"/>
      <c r="DB188" s="498"/>
      <c r="DC188" s="498"/>
      <c r="DD188" s="498"/>
      <c r="DE188" s="498"/>
      <c r="DF188" s="498"/>
      <c r="DG188" s="498"/>
      <c r="DH188" s="498"/>
      <c r="DI188" s="498"/>
      <c r="DJ188" s="498"/>
      <c r="DK188" s="498"/>
      <c r="DL188" s="498"/>
      <c r="DM188" s="498"/>
      <c r="DN188" s="498"/>
      <c r="DO188" s="498"/>
      <c r="DP188" s="498"/>
      <c r="DQ188" s="498"/>
      <c r="DR188" s="498"/>
      <c r="DS188" s="498"/>
      <c r="DT188" s="498"/>
      <c r="DU188" s="498"/>
      <c r="DV188" s="498"/>
      <c r="DW188" s="498"/>
      <c r="DX188" s="498"/>
      <c r="DY188" s="498"/>
      <c r="DZ188" s="498"/>
      <c r="EA188" s="498"/>
      <c r="EB188" s="498"/>
      <c r="EC188" s="498"/>
      <c r="ED188" s="498"/>
      <c r="EE188" s="498"/>
      <c r="EF188" s="498"/>
      <c r="EG188" s="498"/>
      <c r="EH188" s="498"/>
      <c r="EI188" s="498"/>
      <c r="EJ188" s="498"/>
      <c r="EK188" s="498"/>
      <c r="EL188" s="498"/>
      <c r="EM188" s="498"/>
      <c r="EN188" s="498"/>
      <c r="EO188" s="498"/>
      <c r="EP188" s="498"/>
      <c r="EQ188" s="498"/>
      <c r="ER188" s="498"/>
      <c r="ES188" s="498"/>
      <c r="ET188" s="498"/>
      <c r="EU188" s="498"/>
      <c r="EV188" s="498"/>
      <c r="EW188" s="498"/>
      <c r="EX188" s="498"/>
      <c r="EY188" s="498"/>
      <c r="EZ188" s="498"/>
      <c r="FA188" s="498"/>
      <c r="FB188" s="498"/>
      <c r="FC188" s="498"/>
      <c r="FD188" s="498"/>
      <c r="FE188" s="498"/>
      <c r="FF188" s="498"/>
      <c r="FG188" s="498"/>
      <c r="FH188" s="498"/>
      <c r="FI188" s="498"/>
      <c r="FJ188" s="498"/>
      <c r="FK188" s="498"/>
      <c r="FL188" s="498"/>
      <c r="FM188" s="498"/>
      <c r="FN188" s="498"/>
      <c r="FO188" s="498"/>
      <c r="FP188" s="498"/>
      <c r="FQ188" s="498"/>
      <c r="FR188" s="498"/>
      <c r="FS188" s="498"/>
      <c r="FT188" s="498"/>
      <c r="FU188" s="498"/>
    </row>
    <row r="189" spans="2:177" ht="16.5" customHeight="1" x14ac:dyDescent="0.25">
      <c r="B189" s="391"/>
      <c r="C189" s="498"/>
      <c r="D189" s="498"/>
      <c r="E189" s="498"/>
      <c r="F189" s="498"/>
      <c r="G189" s="498"/>
      <c r="H189" s="498"/>
      <c r="I189" s="498"/>
      <c r="J189" s="498"/>
      <c r="K189" s="498"/>
      <c r="L189" s="498"/>
      <c r="M189" s="498"/>
      <c r="N189" s="498"/>
      <c r="O189" s="498"/>
      <c r="P189" s="498"/>
      <c r="Q189" s="498"/>
      <c r="R189" s="498"/>
      <c r="S189" s="498"/>
      <c r="T189" s="498"/>
      <c r="U189" s="498"/>
      <c r="V189" s="498"/>
      <c r="W189" s="498"/>
      <c r="X189" s="498"/>
      <c r="Y189" s="498"/>
      <c r="Z189" s="498"/>
      <c r="AA189" s="498"/>
      <c r="AB189" s="498"/>
      <c r="AC189" s="498"/>
      <c r="AD189" s="498"/>
      <c r="AE189" s="498"/>
      <c r="AF189" s="498"/>
      <c r="AG189" s="498"/>
      <c r="AH189" s="498"/>
      <c r="AI189" s="498"/>
      <c r="AJ189" s="498"/>
      <c r="AK189" s="498"/>
      <c r="AL189" s="498"/>
      <c r="AM189" s="498"/>
      <c r="AN189" s="498"/>
      <c r="AO189" s="498"/>
      <c r="AP189" s="498"/>
      <c r="AQ189" s="498"/>
      <c r="AR189" s="498"/>
      <c r="AS189" s="498"/>
      <c r="AT189" s="498"/>
      <c r="AU189" s="498"/>
      <c r="AV189" s="498"/>
      <c r="AW189" s="498"/>
      <c r="AX189" s="498"/>
      <c r="AY189" s="498"/>
      <c r="AZ189" s="498"/>
      <c r="BA189" s="498"/>
      <c r="BB189" s="498"/>
      <c r="BC189" s="498"/>
      <c r="BD189" s="498"/>
      <c r="BE189" s="498"/>
      <c r="BF189" s="498"/>
      <c r="BG189" s="498"/>
      <c r="BH189" s="498"/>
      <c r="BI189" s="498"/>
      <c r="BJ189" s="498"/>
      <c r="BK189" s="498"/>
      <c r="BL189" s="498"/>
      <c r="BM189" s="498"/>
      <c r="BN189" s="498"/>
      <c r="BO189" s="498"/>
      <c r="BP189" s="498"/>
      <c r="BQ189" s="498"/>
      <c r="BR189" s="498"/>
      <c r="BS189" s="498"/>
      <c r="BT189" s="498"/>
      <c r="BU189" s="498"/>
      <c r="BV189" s="498"/>
      <c r="BW189" s="498"/>
      <c r="BX189" s="498"/>
      <c r="BY189" s="498"/>
      <c r="BZ189" s="498"/>
      <c r="CA189" s="498"/>
      <c r="CB189" s="498"/>
      <c r="CC189" s="498"/>
      <c r="CD189" s="498"/>
      <c r="CE189" s="498"/>
      <c r="CF189" s="498"/>
      <c r="CG189" s="498"/>
      <c r="CH189" s="498"/>
      <c r="CI189" s="498"/>
      <c r="CJ189" s="498"/>
      <c r="CK189" s="498"/>
      <c r="CL189" s="498"/>
      <c r="CM189" s="498"/>
      <c r="CN189" s="498"/>
      <c r="CO189" s="498"/>
      <c r="CP189" s="498"/>
      <c r="CQ189" s="498"/>
      <c r="CR189" s="498"/>
      <c r="CS189" s="498"/>
      <c r="CT189" s="498"/>
      <c r="CU189" s="498"/>
      <c r="CV189" s="498"/>
      <c r="CW189" s="498"/>
      <c r="CX189" s="498"/>
      <c r="CY189" s="498"/>
      <c r="CZ189" s="498"/>
      <c r="DA189" s="498"/>
      <c r="DB189" s="498"/>
      <c r="DC189" s="498"/>
      <c r="DD189" s="498"/>
      <c r="DE189" s="498"/>
      <c r="DF189" s="498"/>
      <c r="DG189" s="498"/>
      <c r="DH189" s="498"/>
      <c r="DI189" s="498"/>
      <c r="DJ189" s="498"/>
      <c r="DK189" s="498"/>
      <c r="DL189" s="498"/>
      <c r="DM189" s="498"/>
      <c r="DN189" s="498"/>
      <c r="DO189" s="498"/>
      <c r="DP189" s="498"/>
      <c r="DQ189" s="498"/>
      <c r="DR189" s="498"/>
      <c r="DS189" s="498"/>
      <c r="DT189" s="498"/>
      <c r="DU189" s="498"/>
      <c r="DV189" s="498"/>
      <c r="DW189" s="498"/>
      <c r="DX189" s="498"/>
      <c r="DY189" s="498"/>
      <c r="DZ189" s="498"/>
      <c r="EA189" s="498"/>
      <c r="EB189" s="498"/>
      <c r="EC189" s="498"/>
      <c r="ED189" s="498"/>
      <c r="EE189" s="498"/>
      <c r="EF189" s="498"/>
      <c r="EG189" s="498"/>
      <c r="EH189" s="498"/>
      <c r="EI189" s="498"/>
      <c r="EJ189" s="498"/>
      <c r="EK189" s="498"/>
      <c r="EL189" s="498"/>
      <c r="EM189" s="498"/>
      <c r="EN189" s="498"/>
      <c r="EO189" s="498"/>
      <c r="EP189" s="498"/>
      <c r="EQ189" s="498"/>
      <c r="ER189" s="498"/>
      <c r="ES189" s="498"/>
      <c r="ET189" s="498"/>
      <c r="EU189" s="498"/>
      <c r="EV189" s="498"/>
      <c r="EW189" s="498"/>
      <c r="EX189" s="498"/>
      <c r="EY189" s="498"/>
      <c r="EZ189" s="498"/>
      <c r="FA189" s="498"/>
      <c r="FB189" s="498"/>
      <c r="FC189" s="498"/>
      <c r="FD189" s="498"/>
      <c r="FE189" s="498"/>
      <c r="FF189" s="498"/>
      <c r="FG189" s="498"/>
      <c r="FH189" s="498"/>
      <c r="FI189" s="498"/>
      <c r="FJ189" s="498"/>
      <c r="FK189" s="498"/>
      <c r="FL189" s="498"/>
      <c r="FM189" s="498"/>
      <c r="FN189" s="498"/>
      <c r="FO189" s="498"/>
      <c r="FP189" s="498"/>
      <c r="FQ189" s="498"/>
      <c r="FR189" s="498"/>
      <c r="FS189" s="498"/>
      <c r="FT189" s="498"/>
      <c r="FU189" s="498"/>
    </row>
    <row r="190" spans="2:177" ht="16.5" customHeight="1" x14ac:dyDescent="0.25">
      <c r="B190" s="391"/>
      <c r="C190" s="498"/>
      <c r="D190" s="498"/>
      <c r="E190" s="498"/>
      <c r="F190" s="498"/>
      <c r="G190" s="498"/>
      <c r="H190" s="498"/>
      <c r="I190" s="498"/>
      <c r="J190" s="498"/>
      <c r="K190" s="498"/>
      <c r="L190" s="498"/>
      <c r="M190" s="498"/>
      <c r="N190" s="498"/>
      <c r="O190" s="498"/>
      <c r="P190" s="498"/>
      <c r="Q190" s="498"/>
      <c r="R190" s="498"/>
      <c r="S190" s="498"/>
      <c r="T190" s="498"/>
      <c r="U190" s="498"/>
      <c r="V190" s="498"/>
      <c r="W190" s="498"/>
      <c r="X190" s="498"/>
      <c r="Y190" s="498"/>
      <c r="Z190" s="498"/>
      <c r="AA190" s="498"/>
      <c r="AB190" s="498"/>
      <c r="AC190" s="498"/>
      <c r="AD190" s="498"/>
      <c r="AE190" s="498"/>
      <c r="AF190" s="498"/>
      <c r="AG190" s="498"/>
      <c r="AH190" s="498"/>
      <c r="AI190" s="498"/>
      <c r="AJ190" s="498"/>
      <c r="AK190" s="498"/>
      <c r="AL190" s="498"/>
      <c r="AM190" s="498"/>
      <c r="AN190" s="498"/>
      <c r="AO190" s="498"/>
      <c r="AP190" s="498"/>
      <c r="AQ190" s="498"/>
      <c r="AR190" s="498"/>
      <c r="AS190" s="498"/>
      <c r="AT190" s="498"/>
      <c r="AU190" s="498"/>
      <c r="AV190" s="498"/>
      <c r="AW190" s="498"/>
      <c r="AX190" s="498"/>
      <c r="AY190" s="498"/>
      <c r="AZ190" s="498"/>
      <c r="BA190" s="498"/>
      <c r="BB190" s="498"/>
      <c r="BC190" s="498"/>
      <c r="BD190" s="498"/>
      <c r="BE190" s="498"/>
      <c r="BF190" s="498"/>
      <c r="BG190" s="498"/>
      <c r="BH190" s="498"/>
      <c r="BI190" s="498"/>
      <c r="BJ190" s="498"/>
      <c r="BK190" s="498"/>
      <c r="BL190" s="498"/>
      <c r="BM190" s="498"/>
      <c r="BN190" s="498"/>
      <c r="BO190" s="498"/>
      <c r="BP190" s="498"/>
      <c r="BQ190" s="498"/>
      <c r="BR190" s="498"/>
      <c r="BS190" s="498"/>
      <c r="BT190" s="498"/>
      <c r="BU190" s="498"/>
      <c r="BV190" s="498"/>
      <c r="BW190" s="498"/>
      <c r="BX190" s="498"/>
      <c r="BY190" s="498"/>
      <c r="BZ190" s="498"/>
      <c r="CA190" s="498"/>
      <c r="CB190" s="498"/>
      <c r="CC190" s="498"/>
      <c r="CD190" s="498"/>
      <c r="CE190" s="498"/>
      <c r="CF190" s="498"/>
      <c r="CG190" s="498"/>
      <c r="CH190" s="498"/>
      <c r="CI190" s="498"/>
      <c r="CJ190" s="498"/>
      <c r="CK190" s="498"/>
      <c r="CL190" s="498"/>
      <c r="CM190" s="498"/>
      <c r="CN190" s="498"/>
      <c r="CO190" s="498"/>
      <c r="CP190" s="498"/>
      <c r="CQ190" s="498"/>
      <c r="CR190" s="498"/>
      <c r="CS190" s="498"/>
      <c r="CT190" s="498"/>
      <c r="CU190" s="498"/>
      <c r="CV190" s="498"/>
      <c r="CW190" s="498"/>
      <c r="CX190" s="498"/>
      <c r="CY190" s="498"/>
      <c r="CZ190" s="498"/>
      <c r="DA190" s="498"/>
      <c r="DB190" s="498"/>
      <c r="DC190" s="498"/>
      <c r="DD190" s="498"/>
      <c r="DE190" s="498"/>
      <c r="DF190" s="498"/>
      <c r="DG190" s="498"/>
      <c r="DH190" s="498"/>
      <c r="DI190" s="498"/>
      <c r="DJ190" s="498"/>
      <c r="DK190" s="498"/>
      <c r="DL190" s="498"/>
      <c r="DM190" s="498"/>
      <c r="DN190" s="498"/>
      <c r="DO190" s="498"/>
      <c r="DP190" s="498"/>
      <c r="DQ190" s="498"/>
      <c r="DR190" s="498"/>
      <c r="DS190" s="498"/>
      <c r="DT190" s="498"/>
      <c r="DU190" s="498"/>
      <c r="DV190" s="498"/>
      <c r="DW190" s="498"/>
      <c r="DX190" s="498"/>
      <c r="DY190" s="498"/>
      <c r="DZ190" s="498"/>
      <c r="EA190" s="498"/>
      <c r="EB190" s="498"/>
      <c r="EC190" s="498"/>
      <c r="ED190" s="498"/>
      <c r="EE190" s="498"/>
      <c r="EF190" s="498"/>
      <c r="EG190" s="498"/>
      <c r="EH190" s="498"/>
      <c r="EI190" s="498"/>
      <c r="EJ190" s="498"/>
      <c r="EK190" s="498"/>
      <c r="EL190" s="498"/>
      <c r="EM190" s="498"/>
      <c r="EN190" s="498"/>
      <c r="EO190" s="498"/>
      <c r="EP190" s="498"/>
      <c r="EQ190" s="498"/>
      <c r="ER190" s="498"/>
      <c r="ES190" s="498"/>
      <c r="ET190" s="498"/>
      <c r="EU190" s="498"/>
      <c r="EV190" s="498"/>
      <c r="EW190" s="498"/>
      <c r="EX190" s="498"/>
      <c r="EY190" s="498"/>
      <c r="EZ190" s="498"/>
      <c r="FA190" s="498"/>
      <c r="FB190" s="498"/>
      <c r="FC190" s="498"/>
      <c r="FD190" s="498"/>
      <c r="FE190" s="498"/>
      <c r="FF190" s="498"/>
      <c r="FG190" s="498"/>
      <c r="FH190" s="498"/>
      <c r="FI190" s="498"/>
      <c r="FJ190" s="498"/>
      <c r="FK190" s="498"/>
      <c r="FL190" s="498"/>
      <c r="FM190" s="498"/>
      <c r="FN190" s="498"/>
      <c r="FO190" s="498"/>
      <c r="FP190" s="498"/>
      <c r="FQ190" s="498"/>
      <c r="FR190" s="498"/>
      <c r="FS190" s="498"/>
      <c r="FT190" s="498"/>
      <c r="FU190" s="498"/>
    </row>
    <row r="191" spans="2:177" ht="16.5" customHeight="1" x14ac:dyDescent="0.25">
      <c r="B191" s="391"/>
      <c r="C191" s="498"/>
      <c r="D191" s="498"/>
      <c r="E191" s="498"/>
      <c r="F191" s="498"/>
      <c r="G191" s="498"/>
      <c r="H191" s="498"/>
      <c r="I191" s="498"/>
      <c r="J191" s="498"/>
      <c r="K191" s="498"/>
      <c r="L191" s="498"/>
      <c r="M191" s="498"/>
      <c r="N191" s="498"/>
      <c r="O191" s="498"/>
      <c r="P191" s="498"/>
      <c r="Q191" s="498"/>
      <c r="R191" s="498"/>
      <c r="S191" s="498"/>
      <c r="T191" s="498"/>
      <c r="U191" s="498"/>
      <c r="V191" s="498"/>
      <c r="W191" s="498"/>
      <c r="X191" s="498"/>
      <c r="Y191" s="498"/>
      <c r="Z191" s="498"/>
      <c r="AA191" s="498"/>
      <c r="AB191" s="498"/>
      <c r="AC191" s="498"/>
      <c r="AD191" s="498"/>
      <c r="AE191" s="498"/>
      <c r="AF191" s="498"/>
      <c r="AG191" s="498"/>
      <c r="AH191" s="498"/>
      <c r="AI191" s="498"/>
      <c r="AJ191" s="498"/>
      <c r="AK191" s="498"/>
      <c r="AL191" s="498"/>
      <c r="AM191" s="498"/>
      <c r="AN191" s="498"/>
      <c r="AO191" s="498"/>
      <c r="AP191" s="498"/>
      <c r="AQ191" s="498"/>
      <c r="AR191" s="498"/>
      <c r="AS191" s="498"/>
      <c r="AT191" s="498"/>
      <c r="AU191" s="498"/>
      <c r="AV191" s="498"/>
      <c r="AW191" s="498"/>
      <c r="AX191" s="498"/>
      <c r="AY191" s="498"/>
      <c r="AZ191" s="498"/>
      <c r="BA191" s="498"/>
      <c r="BB191" s="498"/>
      <c r="BC191" s="498"/>
      <c r="BD191" s="498"/>
      <c r="BE191" s="498"/>
      <c r="BF191" s="498"/>
      <c r="BG191" s="498"/>
      <c r="BH191" s="498"/>
      <c r="BI191" s="498"/>
      <c r="BJ191" s="498"/>
      <c r="BK191" s="498"/>
      <c r="BL191" s="498"/>
      <c r="BM191" s="498"/>
      <c r="BN191" s="498"/>
      <c r="BO191" s="498"/>
      <c r="BP191" s="498"/>
      <c r="BQ191" s="498"/>
      <c r="BR191" s="498"/>
      <c r="BS191" s="498"/>
      <c r="BT191" s="498"/>
      <c r="BU191" s="498"/>
      <c r="BV191" s="498"/>
      <c r="BW191" s="498"/>
      <c r="BX191" s="498"/>
      <c r="BY191" s="498"/>
      <c r="BZ191" s="498"/>
      <c r="CA191" s="498"/>
      <c r="CB191" s="498"/>
      <c r="CC191" s="498"/>
      <c r="CD191" s="498"/>
      <c r="CE191" s="498"/>
      <c r="CF191" s="498"/>
      <c r="CG191" s="498"/>
      <c r="CH191" s="498"/>
      <c r="CI191" s="498"/>
      <c r="CJ191" s="498"/>
      <c r="CK191" s="498"/>
      <c r="CL191" s="498"/>
      <c r="CM191" s="498"/>
      <c r="CN191" s="498"/>
      <c r="CO191" s="498"/>
      <c r="CP191" s="498"/>
      <c r="CQ191" s="498"/>
      <c r="CR191" s="498"/>
      <c r="CS191" s="498"/>
      <c r="CT191" s="498"/>
      <c r="CU191" s="498"/>
      <c r="CV191" s="498"/>
      <c r="CW191" s="498"/>
      <c r="CX191" s="498"/>
      <c r="CY191" s="498"/>
      <c r="CZ191" s="498"/>
      <c r="DA191" s="498"/>
      <c r="DB191" s="498"/>
      <c r="DC191" s="498"/>
      <c r="DD191" s="498"/>
      <c r="DE191" s="498"/>
      <c r="DF191" s="498"/>
      <c r="DG191" s="498"/>
      <c r="DH191" s="498"/>
      <c r="DI191" s="498"/>
      <c r="DJ191" s="498"/>
      <c r="DK191" s="498"/>
      <c r="DL191" s="498"/>
      <c r="DM191" s="498"/>
      <c r="DN191" s="498"/>
      <c r="DO191" s="498"/>
      <c r="DP191" s="498"/>
      <c r="DQ191" s="498"/>
      <c r="DR191" s="498"/>
      <c r="DS191" s="498"/>
      <c r="DT191" s="498"/>
      <c r="DU191" s="498"/>
      <c r="DV191" s="498"/>
      <c r="DW191" s="498"/>
      <c r="DX191" s="498"/>
      <c r="DY191" s="498"/>
      <c r="DZ191" s="498"/>
      <c r="EA191" s="498"/>
      <c r="EB191" s="498"/>
      <c r="EC191" s="498"/>
      <c r="ED191" s="498"/>
      <c r="EE191" s="498"/>
      <c r="EF191" s="498"/>
      <c r="EG191" s="498"/>
      <c r="EH191" s="498"/>
      <c r="EI191" s="498"/>
      <c r="EJ191" s="498"/>
      <c r="EK191" s="498"/>
      <c r="EL191" s="498"/>
      <c r="EM191" s="498"/>
      <c r="EN191" s="498"/>
      <c r="EO191" s="498"/>
      <c r="EP191" s="498"/>
      <c r="EQ191" s="498"/>
      <c r="ER191" s="498"/>
      <c r="ES191" s="498"/>
      <c r="ET191" s="498"/>
      <c r="EU191" s="498"/>
      <c r="EV191" s="498"/>
      <c r="EW191" s="498"/>
      <c r="EX191" s="498"/>
      <c r="EY191" s="498"/>
      <c r="EZ191" s="498"/>
      <c r="FA191" s="498"/>
      <c r="FB191" s="498"/>
      <c r="FC191" s="498"/>
      <c r="FD191" s="498"/>
      <c r="FE191" s="498"/>
      <c r="FF191" s="498"/>
      <c r="FG191" s="498"/>
      <c r="FH191" s="498"/>
      <c r="FI191" s="498"/>
      <c r="FJ191" s="498"/>
      <c r="FK191" s="498"/>
      <c r="FL191" s="498"/>
      <c r="FM191" s="498"/>
      <c r="FN191" s="498"/>
      <c r="FO191" s="498"/>
      <c r="FP191" s="498"/>
      <c r="FQ191" s="498"/>
      <c r="FR191" s="498"/>
      <c r="FS191" s="498"/>
      <c r="FT191" s="498"/>
      <c r="FU191" s="498"/>
    </row>
    <row r="192" spans="2:177" ht="16.5" customHeight="1" x14ac:dyDescent="0.25">
      <c r="B192" s="391"/>
      <c r="C192" s="498"/>
      <c r="D192" s="498"/>
      <c r="E192" s="498"/>
      <c r="F192" s="498"/>
      <c r="G192" s="498"/>
      <c r="H192" s="498"/>
      <c r="I192" s="498"/>
      <c r="J192" s="498"/>
      <c r="K192" s="498"/>
      <c r="L192" s="498"/>
      <c r="M192" s="498"/>
      <c r="N192" s="498"/>
      <c r="O192" s="498"/>
      <c r="P192" s="498"/>
      <c r="Q192" s="498"/>
      <c r="R192" s="498"/>
      <c r="S192" s="498"/>
      <c r="T192" s="498"/>
      <c r="U192" s="498"/>
      <c r="V192" s="498"/>
      <c r="W192" s="498"/>
      <c r="X192" s="498"/>
      <c r="Y192" s="498"/>
      <c r="Z192" s="498"/>
      <c r="AA192" s="498"/>
      <c r="AB192" s="498"/>
      <c r="AC192" s="498"/>
      <c r="AD192" s="498"/>
      <c r="AE192" s="498"/>
      <c r="AF192" s="498"/>
      <c r="AG192" s="498"/>
      <c r="AH192" s="498"/>
      <c r="AI192" s="498"/>
      <c r="AJ192" s="498"/>
      <c r="AK192" s="498"/>
      <c r="AL192" s="498"/>
      <c r="AM192" s="498"/>
      <c r="AN192" s="498"/>
      <c r="AO192" s="498"/>
      <c r="AP192" s="498"/>
      <c r="AQ192" s="498"/>
      <c r="AR192" s="498"/>
      <c r="AS192" s="498"/>
      <c r="AT192" s="498"/>
      <c r="AU192" s="498"/>
      <c r="AV192" s="498"/>
      <c r="AW192" s="498"/>
      <c r="AX192" s="498"/>
      <c r="AY192" s="498"/>
      <c r="AZ192" s="498"/>
      <c r="BA192" s="498"/>
      <c r="BB192" s="498"/>
      <c r="BC192" s="498"/>
      <c r="BD192" s="498"/>
      <c r="BE192" s="498"/>
      <c r="BF192" s="498"/>
      <c r="BG192" s="498"/>
      <c r="BH192" s="498"/>
      <c r="BI192" s="498"/>
      <c r="BJ192" s="498"/>
      <c r="BK192" s="498"/>
      <c r="BL192" s="498"/>
      <c r="BM192" s="498"/>
      <c r="BN192" s="498"/>
      <c r="BO192" s="498"/>
      <c r="BP192" s="498"/>
      <c r="BQ192" s="498"/>
      <c r="BR192" s="498"/>
      <c r="BS192" s="498"/>
      <c r="BT192" s="498"/>
      <c r="BU192" s="498"/>
      <c r="BV192" s="498"/>
      <c r="BW192" s="498"/>
      <c r="BX192" s="498"/>
      <c r="BY192" s="498"/>
      <c r="BZ192" s="498"/>
      <c r="CA192" s="498"/>
      <c r="CB192" s="498"/>
      <c r="CC192" s="498"/>
      <c r="CD192" s="498"/>
      <c r="CE192" s="498"/>
      <c r="CF192" s="498"/>
      <c r="CG192" s="498"/>
      <c r="CH192" s="498"/>
      <c r="CI192" s="498"/>
      <c r="CJ192" s="498"/>
      <c r="CK192" s="498"/>
      <c r="CL192" s="498"/>
      <c r="CM192" s="498"/>
      <c r="CN192" s="498"/>
      <c r="CO192" s="498"/>
      <c r="CP192" s="498"/>
      <c r="CQ192" s="498"/>
      <c r="CR192" s="498"/>
      <c r="CS192" s="498"/>
      <c r="CT192" s="498"/>
      <c r="CU192" s="498"/>
      <c r="CV192" s="498"/>
      <c r="CW192" s="498"/>
      <c r="CX192" s="498"/>
      <c r="CY192" s="498"/>
      <c r="CZ192" s="498"/>
      <c r="DA192" s="498"/>
      <c r="DB192" s="498"/>
      <c r="DC192" s="498"/>
      <c r="DD192" s="498"/>
      <c r="DE192" s="498"/>
      <c r="DF192" s="498"/>
      <c r="DG192" s="498"/>
      <c r="DH192" s="498"/>
      <c r="DI192" s="498"/>
      <c r="DJ192" s="498"/>
      <c r="DK192" s="498"/>
      <c r="DL192" s="498"/>
      <c r="DM192" s="498"/>
      <c r="DN192" s="498"/>
      <c r="DO192" s="498"/>
      <c r="DP192" s="498"/>
      <c r="DQ192" s="498"/>
      <c r="DR192" s="498"/>
      <c r="DS192" s="498"/>
      <c r="DT192" s="498"/>
      <c r="DU192" s="498"/>
      <c r="DV192" s="498"/>
      <c r="DW192" s="498"/>
      <c r="DX192" s="498"/>
      <c r="DY192" s="498"/>
      <c r="DZ192" s="498"/>
      <c r="EA192" s="498"/>
      <c r="EB192" s="498"/>
      <c r="EC192" s="498"/>
      <c r="ED192" s="498"/>
      <c r="EE192" s="498"/>
      <c r="EF192" s="498"/>
      <c r="EG192" s="498"/>
      <c r="EH192" s="498"/>
      <c r="EI192" s="498"/>
      <c r="EJ192" s="498"/>
      <c r="EK192" s="498"/>
      <c r="EL192" s="498"/>
      <c r="EM192" s="498"/>
      <c r="EN192" s="498"/>
      <c r="EO192" s="498"/>
      <c r="EP192" s="498"/>
      <c r="EQ192" s="498"/>
      <c r="ER192" s="498"/>
      <c r="ES192" s="498"/>
      <c r="ET192" s="498"/>
      <c r="EU192" s="498"/>
      <c r="EV192" s="498"/>
      <c r="EW192" s="498"/>
      <c r="EX192" s="498"/>
      <c r="EY192" s="498"/>
      <c r="EZ192" s="498"/>
      <c r="FA192" s="498"/>
      <c r="FB192" s="498"/>
      <c r="FC192" s="498"/>
      <c r="FD192" s="498"/>
      <c r="FE192" s="498"/>
      <c r="FF192" s="498"/>
      <c r="FG192" s="498"/>
      <c r="FH192" s="498"/>
      <c r="FI192" s="498"/>
      <c r="FJ192" s="498"/>
      <c r="FK192" s="498"/>
      <c r="FL192" s="498"/>
      <c r="FM192" s="498"/>
      <c r="FN192" s="498"/>
      <c r="FO192" s="498"/>
      <c r="FP192" s="498"/>
      <c r="FQ192" s="498"/>
      <c r="FR192" s="498"/>
      <c r="FS192" s="498"/>
      <c r="FT192" s="498"/>
      <c r="FU192" s="498"/>
    </row>
    <row r="193" spans="2:177" ht="16.5" customHeight="1" x14ac:dyDescent="0.25">
      <c r="B193" s="391"/>
      <c r="C193" s="498"/>
      <c r="D193" s="498"/>
      <c r="E193" s="498"/>
      <c r="F193" s="498"/>
      <c r="G193" s="498"/>
      <c r="H193" s="498"/>
      <c r="I193" s="498"/>
      <c r="J193" s="498"/>
      <c r="K193" s="498"/>
      <c r="L193" s="498"/>
      <c r="M193" s="498"/>
      <c r="N193" s="498"/>
      <c r="O193" s="498"/>
      <c r="P193" s="498"/>
      <c r="Q193" s="498"/>
      <c r="R193" s="498"/>
      <c r="S193" s="498"/>
      <c r="T193" s="498"/>
      <c r="U193" s="498"/>
      <c r="V193" s="498"/>
      <c r="W193" s="498"/>
      <c r="X193" s="498"/>
      <c r="Y193" s="498"/>
      <c r="Z193" s="498"/>
      <c r="AA193" s="498"/>
      <c r="AB193" s="498"/>
      <c r="AC193" s="498"/>
      <c r="AD193" s="498"/>
      <c r="AE193" s="498"/>
      <c r="AF193" s="498"/>
      <c r="AG193" s="498"/>
      <c r="AH193" s="498"/>
      <c r="AI193" s="498"/>
      <c r="AJ193" s="498"/>
      <c r="AK193" s="498"/>
      <c r="AL193" s="498"/>
      <c r="AM193" s="498"/>
      <c r="AN193" s="498"/>
      <c r="AO193" s="498"/>
      <c r="AP193" s="498"/>
      <c r="AQ193" s="498"/>
      <c r="AR193" s="498"/>
      <c r="AS193" s="498"/>
      <c r="AT193" s="498"/>
      <c r="AU193" s="498"/>
      <c r="AV193" s="498"/>
      <c r="AW193" s="498"/>
      <c r="AX193" s="498"/>
      <c r="AY193" s="498"/>
      <c r="AZ193" s="498"/>
      <c r="BA193" s="498"/>
      <c r="BB193" s="498"/>
      <c r="BC193" s="498"/>
      <c r="BD193" s="498"/>
      <c r="BE193" s="498"/>
      <c r="BF193" s="498"/>
      <c r="BG193" s="498"/>
      <c r="BH193" s="498"/>
      <c r="BI193" s="498"/>
      <c r="BJ193" s="498"/>
      <c r="BK193" s="498"/>
      <c r="BL193" s="498"/>
      <c r="BM193" s="498"/>
      <c r="BN193" s="498"/>
      <c r="BO193" s="498"/>
      <c r="BP193" s="498"/>
      <c r="BQ193" s="498"/>
      <c r="BR193" s="498"/>
      <c r="BS193" s="498"/>
      <c r="BT193" s="498"/>
      <c r="BU193" s="498"/>
      <c r="BV193" s="498"/>
      <c r="BW193" s="498"/>
      <c r="BX193" s="498"/>
      <c r="BY193" s="498"/>
      <c r="BZ193" s="498"/>
      <c r="CA193" s="498"/>
      <c r="CB193" s="498"/>
      <c r="CC193" s="498"/>
      <c r="CD193" s="498"/>
      <c r="CE193" s="498"/>
      <c r="CF193" s="498"/>
      <c r="CG193" s="498"/>
      <c r="CH193" s="498"/>
      <c r="CI193" s="498"/>
      <c r="CJ193" s="498"/>
      <c r="CK193" s="498"/>
      <c r="CL193" s="498"/>
      <c r="CM193" s="498"/>
      <c r="CN193" s="498"/>
      <c r="CO193" s="498"/>
      <c r="CP193" s="498"/>
      <c r="CQ193" s="498"/>
      <c r="CR193" s="498"/>
      <c r="CS193" s="498"/>
      <c r="CT193" s="498"/>
      <c r="CU193" s="498"/>
      <c r="CV193" s="498"/>
      <c r="CW193" s="498"/>
      <c r="CX193" s="498"/>
      <c r="CY193" s="498"/>
      <c r="CZ193" s="498"/>
      <c r="DA193" s="498"/>
      <c r="DB193" s="498"/>
      <c r="DC193" s="498"/>
      <c r="DD193" s="498"/>
      <c r="DE193" s="498"/>
      <c r="DF193" s="498"/>
      <c r="DG193" s="498"/>
      <c r="DH193" s="498"/>
      <c r="DI193" s="498"/>
      <c r="DJ193" s="498"/>
      <c r="DK193" s="498"/>
      <c r="DL193" s="498"/>
      <c r="DM193" s="498"/>
      <c r="DN193" s="498"/>
      <c r="DO193" s="498"/>
      <c r="DP193" s="498"/>
      <c r="DQ193" s="498"/>
      <c r="DR193" s="498"/>
      <c r="DS193" s="498"/>
      <c r="DT193" s="498"/>
      <c r="DU193" s="498"/>
      <c r="DV193" s="498"/>
      <c r="DW193" s="498"/>
      <c r="DX193" s="498"/>
      <c r="DY193" s="498"/>
      <c r="DZ193" s="498"/>
      <c r="EA193" s="498"/>
      <c r="EB193" s="498"/>
      <c r="EC193" s="498"/>
      <c r="ED193" s="498"/>
      <c r="EE193" s="498"/>
      <c r="EF193" s="498"/>
      <c r="EG193" s="498"/>
      <c r="EH193" s="498"/>
      <c r="EI193" s="498"/>
      <c r="EJ193" s="498"/>
      <c r="EK193" s="498"/>
      <c r="EL193" s="498"/>
      <c r="EM193" s="498"/>
      <c r="EN193" s="498"/>
      <c r="EO193" s="498"/>
      <c r="EP193" s="498"/>
      <c r="EQ193" s="498"/>
      <c r="ER193" s="498"/>
      <c r="ES193" s="498"/>
      <c r="ET193" s="498"/>
      <c r="EU193" s="498"/>
      <c r="EV193" s="498"/>
      <c r="EW193" s="498"/>
      <c r="EX193" s="498"/>
      <c r="EY193" s="498"/>
      <c r="EZ193" s="498"/>
      <c r="FA193" s="498"/>
      <c r="FB193" s="498"/>
      <c r="FC193" s="498"/>
      <c r="FD193" s="498"/>
      <c r="FE193" s="498"/>
      <c r="FF193" s="498"/>
      <c r="FG193" s="498"/>
      <c r="FH193" s="498"/>
      <c r="FI193" s="498"/>
      <c r="FJ193" s="498"/>
      <c r="FK193" s="498"/>
      <c r="FL193" s="498"/>
      <c r="FM193" s="498"/>
      <c r="FN193" s="498"/>
      <c r="FO193" s="498"/>
      <c r="FP193" s="498"/>
      <c r="FQ193" s="498"/>
      <c r="FR193" s="498"/>
      <c r="FS193" s="498"/>
      <c r="FT193" s="498"/>
      <c r="FU193" s="498"/>
    </row>
    <row r="194" spans="2:177" ht="16.5" customHeight="1" x14ac:dyDescent="0.25">
      <c r="B194" s="391"/>
      <c r="C194" s="498"/>
      <c r="D194" s="498"/>
      <c r="E194" s="498"/>
      <c r="F194" s="498"/>
      <c r="G194" s="498"/>
      <c r="H194" s="498"/>
      <c r="I194" s="498"/>
      <c r="J194" s="498"/>
      <c r="K194" s="498"/>
      <c r="L194" s="498"/>
      <c r="M194" s="498"/>
      <c r="N194" s="498"/>
      <c r="O194" s="498"/>
      <c r="P194" s="498"/>
      <c r="Q194" s="498"/>
      <c r="R194" s="498"/>
      <c r="S194" s="498"/>
      <c r="T194" s="498"/>
      <c r="U194" s="498"/>
      <c r="V194" s="498"/>
      <c r="W194" s="498"/>
      <c r="X194" s="498"/>
      <c r="Y194" s="498"/>
      <c r="Z194" s="498"/>
      <c r="AA194" s="498"/>
      <c r="AB194" s="498"/>
      <c r="AC194" s="498"/>
      <c r="AD194" s="498"/>
      <c r="AE194" s="498"/>
      <c r="AF194" s="498"/>
      <c r="AG194" s="498"/>
      <c r="AH194" s="498"/>
      <c r="AI194" s="498"/>
      <c r="AJ194" s="498"/>
      <c r="AK194" s="498"/>
      <c r="AL194" s="498"/>
      <c r="AM194" s="498"/>
      <c r="AN194" s="498"/>
      <c r="AO194" s="498"/>
      <c r="AP194" s="498"/>
      <c r="AQ194" s="498"/>
      <c r="AR194" s="498"/>
      <c r="AS194" s="498"/>
      <c r="AT194" s="498"/>
      <c r="AU194" s="498"/>
      <c r="AV194" s="498"/>
      <c r="AW194" s="498"/>
      <c r="AX194" s="498"/>
      <c r="AY194" s="498"/>
      <c r="AZ194" s="498"/>
      <c r="BA194" s="498"/>
      <c r="BB194" s="498"/>
      <c r="BC194" s="498"/>
      <c r="BD194" s="498"/>
      <c r="BE194" s="498"/>
      <c r="BF194" s="498"/>
      <c r="BG194" s="498"/>
      <c r="BH194" s="498"/>
      <c r="BI194" s="498"/>
      <c r="BJ194" s="498"/>
      <c r="BK194" s="498"/>
      <c r="BL194" s="498"/>
      <c r="BM194" s="498"/>
      <c r="BN194" s="498"/>
      <c r="BO194" s="498"/>
      <c r="BP194" s="498"/>
      <c r="BQ194" s="498"/>
      <c r="BR194" s="498"/>
      <c r="BS194" s="498"/>
      <c r="BT194" s="498"/>
      <c r="BU194" s="498"/>
      <c r="BV194" s="498"/>
      <c r="BW194" s="498"/>
      <c r="BX194" s="498"/>
      <c r="BY194" s="498"/>
      <c r="BZ194" s="498"/>
      <c r="CA194" s="498"/>
      <c r="CB194" s="498"/>
      <c r="CC194" s="498"/>
      <c r="CD194" s="498"/>
      <c r="CE194" s="498"/>
      <c r="CF194" s="498"/>
      <c r="CG194" s="498"/>
      <c r="CH194" s="498"/>
      <c r="CI194" s="498"/>
      <c r="CJ194" s="498"/>
      <c r="CK194" s="498"/>
      <c r="CL194" s="498"/>
      <c r="CM194" s="498"/>
      <c r="CN194" s="498"/>
      <c r="CO194" s="498"/>
      <c r="CP194" s="498"/>
      <c r="CQ194" s="498"/>
      <c r="CR194" s="498"/>
      <c r="CS194" s="498"/>
      <c r="CT194" s="498"/>
      <c r="CU194" s="498"/>
      <c r="CV194" s="498"/>
      <c r="CW194" s="498"/>
      <c r="CX194" s="498"/>
      <c r="CY194" s="498"/>
      <c r="CZ194" s="498"/>
      <c r="DA194" s="498"/>
      <c r="DB194" s="498"/>
      <c r="DC194" s="498"/>
      <c r="DD194" s="498"/>
      <c r="DE194" s="498"/>
      <c r="DF194" s="498"/>
      <c r="DG194" s="498"/>
      <c r="DH194" s="498"/>
      <c r="DI194" s="498"/>
      <c r="DJ194" s="498"/>
      <c r="DK194" s="498"/>
      <c r="DL194" s="498"/>
      <c r="DM194" s="498"/>
      <c r="DN194" s="498"/>
      <c r="DO194" s="498"/>
      <c r="DP194" s="498"/>
      <c r="DQ194" s="498"/>
      <c r="DR194" s="498"/>
      <c r="DS194" s="498"/>
      <c r="DT194" s="498"/>
      <c r="DU194" s="498"/>
      <c r="DV194" s="498"/>
      <c r="DW194" s="498"/>
      <c r="DX194" s="498"/>
      <c r="DY194" s="498"/>
      <c r="DZ194" s="498"/>
      <c r="EA194" s="498"/>
      <c r="EB194" s="498"/>
      <c r="EC194" s="498"/>
      <c r="ED194" s="498"/>
      <c r="EE194" s="498"/>
      <c r="EF194" s="498"/>
      <c r="EG194" s="498"/>
      <c r="EH194" s="498"/>
      <c r="EI194" s="498"/>
      <c r="EJ194" s="498"/>
      <c r="EK194" s="498"/>
      <c r="EL194" s="498"/>
      <c r="EM194" s="498"/>
      <c r="EN194" s="498"/>
      <c r="EO194" s="498"/>
      <c r="EP194" s="498"/>
      <c r="EQ194" s="498"/>
      <c r="ER194" s="498"/>
      <c r="ES194" s="498"/>
      <c r="ET194" s="498"/>
      <c r="EU194" s="498"/>
      <c r="EV194" s="498"/>
      <c r="EW194" s="498"/>
      <c r="EX194" s="498"/>
      <c r="EY194" s="498"/>
      <c r="EZ194" s="498"/>
      <c r="FA194" s="498"/>
      <c r="FB194" s="498"/>
      <c r="FC194" s="498"/>
      <c r="FD194" s="498"/>
      <c r="FE194" s="498"/>
      <c r="FF194" s="498"/>
      <c r="FG194" s="498"/>
      <c r="FH194" s="498"/>
      <c r="FI194" s="498"/>
      <c r="FJ194" s="498"/>
      <c r="FK194" s="498"/>
      <c r="FL194" s="498"/>
      <c r="FM194" s="498"/>
      <c r="FN194" s="498"/>
      <c r="FO194" s="498"/>
      <c r="FP194" s="498"/>
      <c r="FQ194" s="498"/>
      <c r="FR194" s="498"/>
      <c r="FS194" s="498"/>
      <c r="FT194" s="498"/>
      <c r="FU194" s="498"/>
    </row>
    <row r="195" spans="2:177" ht="16.5" customHeight="1" x14ac:dyDescent="0.25">
      <c r="B195" s="391"/>
      <c r="C195" s="498"/>
      <c r="D195" s="498"/>
      <c r="E195" s="498"/>
      <c r="F195" s="498"/>
      <c r="G195" s="498"/>
      <c r="H195" s="498"/>
      <c r="I195" s="498"/>
      <c r="J195" s="498"/>
      <c r="K195" s="498"/>
      <c r="L195" s="498"/>
      <c r="M195" s="498"/>
      <c r="N195" s="498"/>
      <c r="O195" s="498"/>
      <c r="P195" s="498"/>
      <c r="Q195" s="498"/>
      <c r="R195" s="498"/>
      <c r="S195" s="498"/>
      <c r="T195" s="498"/>
      <c r="U195" s="498"/>
      <c r="V195" s="498"/>
      <c r="W195" s="498"/>
      <c r="X195" s="498"/>
      <c r="Y195" s="498"/>
      <c r="Z195" s="498"/>
      <c r="AA195" s="498"/>
      <c r="AB195" s="498"/>
      <c r="AC195" s="498"/>
      <c r="AD195" s="498"/>
      <c r="AE195" s="498"/>
      <c r="AF195" s="498"/>
      <c r="AG195" s="498"/>
      <c r="AH195" s="498"/>
      <c r="AI195" s="498"/>
      <c r="AJ195" s="498"/>
      <c r="AK195" s="498"/>
      <c r="AL195" s="498"/>
      <c r="AM195" s="498"/>
      <c r="AN195" s="498"/>
      <c r="AO195" s="498"/>
      <c r="AP195" s="498"/>
      <c r="AQ195" s="498"/>
      <c r="AR195" s="498"/>
      <c r="AS195" s="498"/>
      <c r="AT195" s="498"/>
      <c r="AU195" s="498"/>
      <c r="AV195" s="498"/>
      <c r="AW195" s="498"/>
      <c r="AX195" s="498"/>
      <c r="AY195" s="498"/>
      <c r="AZ195" s="498"/>
      <c r="BA195" s="498"/>
      <c r="BB195" s="498"/>
      <c r="BC195" s="498"/>
      <c r="BD195" s="498"/>
      <c r="BE195" s="498"/>
      <c r="BF195" s="498"/>
      <c r="BG195" s="498"/>
      <c r="BH195" s="498"/>
      <c r="BI195" s="498"/>
      <c r="BJ195" s="498"/>
      <c r="BK195" s="498"/>
      <c r="BL195" s="498"/>
      <c r="BM195" s="498"/>
      <c r="BN195" s="498"/>
      <c r="BO195" s="498"/>
      <c r="BP195" s="498"/>
      <c r="BQ195" s="498"/>
      <c r="BR195" s="498"/>
      <c r="BS195" s="498"/>
      <c r="BT195" s="498"/>
      <c r="BU195" s="498"/>
      <c r="BV195" s="498"/>
      <c r="BW195" s="498"/>
      <c r="BX195" s="498"/>
      <c r="BY195" s="498"/>
      <c r="BZ195" s="498"/>
      <c r="CA195" s="498"/>
      <c r="CB195" s="498"/>
      <c r="CC195" s="498"/>
      <c r="CD195" s="498"/>
      <c r="CE195" s="498"/>
      <c r="CF195" s="498"/>
      <c r="CG195" s="498"/>
      <c r="CH195" s="498"/>
      <c r="CI195" s="498"/>
      <c r="CJ195" s="498"/>
      <c r="CK195" s="498"/>
      <c r="CL195" s="498"/>
      <c r="CM195" s="498"/>
      <c r="CN195" s="498"/>
      <c r="CO195" s="498"/>
      <c r="CP195" s="498"/>
      <c r="CQ195" s="498"/>
      <c r="CR195" s="498"/>
      <c r="CS195" s="498"/>
      <c r="CT195" s="498"/>
      <c r="CU195" s="498"/>
      <c r="CV195" s="498"/>
      <c r="CW195" s="498"/>
      <c r="CX195" s="498"/>
      <c r="CY195" s="498"/>
      <c r="CZ195" s="498"/>
      <c r="DA195" s="498"/>
      <c r="DB195" s="498"/>
      <c r="DC195" s="498"/>
      <c r="DD195" s="498"/>
      <c r="DE195" s="498"/>
      <c r="DF195" s="498"/>
      <c r="DG195" s="498"/>
      <c r="DH195" s="498"/>
      <c r="DI195" s="498"/>
      <c r="DJ195" s="498"/>
      <c r="DK195" s="498"/>
      <c r="DL195" s="498"/>
      <c r="DM195" s="498"/>
      <c r="DN195" s="498"/>
      <c r="DO195" s="498"/>
      <c r="DP195" s="498"/>
      <c r="DQ195" s="498"/>
      <c r="DR195" s="498"/>
      <c r="DS195" s="498"/>
      <c r="DT195" s="498"/>
      <c r="DU195" s="498"/>
      <c r="DV195" s="498"/>
      <c r="DW195" s="498"/>
      <c r="DX195" s="498"/>
      <c r="DY195" s="498"/>
      <c r="DZ195" s="498"/>
      <c r="EA195" s="498"/>
      <c r="EB195" s="498"/>
      <c r="EC195" s="498"/>
      <c r="ED195" s="498"/>
      <c r="EE195" s="498"/>
      <c r="EF195" s="498"/>
      <c r="EG195" s="498"/>
      <c r="EH195" s="498"/>
      <c r="EI195" s="498"/>
      <c r="EJ195" s="498"/>
      <c r="EK195" s="498"/>
      <c r="EL195" s="498"/>
      <c r="EM195" s="498"/>
      <c r="EN195" s="498"/>
      <c r="EO195" s="498"/>
      <c r="EP195" s="498"/>
      <c r="EQ195" s="498"/>
      <c r="ER195" s="498"/>
      <c r="ES195" s="498"/>
      <c r="ET195" s="498"/>
      <c r="EU195" s="498"/>
      <c r="EV195" s="498"/>
      <c r="EW195" s="498"/>
      <c r="EX195" s="498"/>
      <c r="EY195" s="498"/>
      <c r="EZ195" s="498"/>
      <c r="FA195" s="498"/>
      <c r="FB195" s="498"/>
      <c r="FC195" s="498"/>
      <c r="FD195" s="498"/>
      <c r="FE195" s="498"/>
      <c r="FF195" s="498"/>
      <c r="FG195" s="498"/>
      <c r="FH195" s="498"/>
      <c r="FI195" s="498"/>
      <c r="FJ195" s="498"/>
      <c r="FK195" s="498"/>
      <c r="FL195" s="498"/>
      <c r="FM195" s="498"/>
      <c r="FN195" s="498"/>
      <c r="FO195" s="498"/>
      <c r="FP195" s="498"/>
      <c r="FQ195" s="498"/>
      <c r="FR195" s="498"/>
      <c r="FS195" s="498"/>
      <c r="FT195" s="498"/>
      <c r="FU195" s="498"/>
    </row>
    <row r="196" spans="2:177" ht="16.5" customHeight="1" x14ac:dyDescent="0.25">
      <c r="B196" s="391"/>
      <c r="C196" s="498"/>
      <c r="D196" s="498"/>
      <c r="E196" s="498"/>
      <c r="F196" s="498"/>
      <c r="G196" s="498"/>
      <c r="H196" s="498"/>
      <c r="I196" s="498"/>
      <c r="J196" s="498"/>
      <c r="K196" s="498"/>
      <c r="L196" s="498"/>
      <c r="M196" s="498"/>
      <c r="N196" s="498"/>
      <c r="O196" s="498"/>
      <c r="P196" s="498"/>
      <c r="Q196" s="498"/>
      <c r="R196" s="498"/>
      <c r="S196" s="498"/>
      <c r="T196" s="498"/>
      <c r="U196" s="498"/>
      <c r="V196" s="498"/>
      <c r="W196" s="498"/>
      <c r="X196" s="498"/>
      <c r="Y196" s="498"/>
      <c r="Z196" s="498"/>
      <c r="AA196" s="498"/>
      <c r="AB196" s="498"/>
      <c r="AC196" s="498"/>
      <c r="AD196" s="498"/>
      <c r="AE196" s="498"/>
      <c r="AF196" s="498"/>
      <c r="AG196" s="498"/>
      <c r="AH196" s="498"/>
      <c r="AI196" s="498"/>
      <c r="AJ196" s="498"/>
      <c r="AK196" s="498"/>
      <c r="AL196" s="498"/>
      <c r="AM196" s="498"/>
      <c r="AN196" s="498"/>
      <c r="AO196" s="498"/>
      <c r="AP196" s="498"/>
      <c r="AQ196" s="498"/>
      <c r="AR196" s="498"/>
      <c r="AS196" s="498"/>
      <c r="AT196" s="498"/>
      <c r="AU196" s="498"/>
      <c r="AV196" s="498"/>
      <c r="AW196" s="498"/>
      <c r="AX196" s="498"/>
      <c r="AY196" s="498"/>
      <c r="AZ196" s="498"/>
      <c r="BA196" s="498"/>
      <c r="BB196" s="498"/>
      <c r="BC196" s="498"/>
      <c r="BD196" s="498"/>
      <c r="BE196" s="498"/>
      <c r="BF196" s="498"/>
      <c r="BG196" s="498"/>
      <c r="BH196" s="498"/>
      <c r="BI196" s="498"/>
      <c r="BJ196" s="498"/>
      <c r="BK196" s="498"/>
      <c r="BL196" s="498"/>
      <c r="BM196" s="498"/>
      <c r="BN196" s="498"/>
      <c r="BO196" s="498"/>
      <c r="BP196" s="498"/>
      <c r="BQ196" s="498"/>
      <c r="BR196" s="498"/>
      <c r="BS196" s="498"/>
      <c r="BT196" s="498"/>
      <c r="BU196" s="498"/>
      <c r="BV196" s="498"/>
      <c r="BW196" s="498"/>
      <c r="BX196" s="498"/>
      <c r="BY196" s="498"/>
      <c r="BZ196" s="498"/>
      <c r="CA196" s="498"/>
      <c r="CB196" s="498"/>
      <c r="CC196" s="498"/>
      <c r="CD196" s="498"/>
      <c r="CE196" s="498"/>
      <c r="CF196" s="498"/>
      <c r="CG196" s="498"/>
      <c r="CH196" s="498"/>
      <c r="CI196" s="498"/>
      <c r="CJ196" s="498"/>
      <c r="CK196" s="498"/>
      <c r="CL196" s="498"/>
      <c r="CM196" s="498"/>
      <c r="CN196" s="498"/>
      <c r="CO196" s="498"/>
      <c r="CP196" s="498"/>
      <c r="CQ196" s="498"/>
      <c r="CR196" s="498"/>
      <c r="CS196" s="498"/>
      <c r="CT196" s="498"/>
      <c r="CU196" s="498"/>
      <c r="CV196" s="498"/>
      <c r="CW196" s="498"/>
      <c r="CX196" s="498"/>
      <c r="CY196" s="498"/>
      <c r="CZ196" s="498"/>
      <c r="DA196" s="498"/>
      <c r="DB196" s="498"/>
      <c r="DC196" s="498"/>
      <c r="DD196" s="498"/>
      <c r="DE196" s="498"/>
      <c r="DF196" s="498"/>
      <c r="DG196" s="498"/>
      <c r="DH196" s="498"/>
      <c r="DI196" s="498"/>
      <c r="DJ196" s="498"/>
      <c r="DK196" s="498"/>
      <c r="DL196" s="498"/>
      <c r="DM196" s="498"/>
      <c r="DN196" s="498"/>
      <c r="DO196" s="498"/>
      <c r="DP196" s="498"/>
      <c r="DQ196" s="498"/>
      <c r="DR196" s="498"/>
      <c r="DS196" s="498"/>
      <c r="DT196" s="498"/>
      <c r="DU196" s="498"/>
      <c r="DV196" s="498"/>
      <c r="DW196" s="498"/>
      <c r="DX196" s="498"/>
      <c r="DY196" s="498"/>
      <c r="DZ196" s="498"/>
      <c r="EA196" s="498"/>
      <c r="EB196" s="498"/>
      <c r="EC196" s="498"/>
      <c r="ED196" s="498"/>
      <c r="EE196" s="498"/>
      <c r="EF196" s="498"/>
      <c r="EG196" s="498"/>
      <c r="EH196" s="498"/>
      <c r="EI196" s="498"/>
      <c r="EJ196" s="498"/>
      <c r="EK196" s="498"/>
      <c r="EL196" s="498"/>
      <c r="EM196" s="498"/>
      <c r="EN196" s="498"/>
      <c r="EO196" s="498"/>
      <c r="EP196" s="498"/>
      <c r="EQ196" s="498"/>
      <c r="ER196" s="498"/>
      <c r="ES196" s="498"/>
      <c r="ET196" s="498"/>
      <c r="EU196" s="498"/>
      <c r="EV196" s="498"/>
      <c r="EW196" s="498"/>
      <c r="EX196" s="498"/>
      <c r="EY196" s="498"/>
      <c r="EZ196" s="498"/>
      <c r="FA196" s="498"/>
      <c r="FB196" s="498"/>
      <c r="FC196" s="498"/>
      <c r="FD196" s="498"/>
      <c r="FE196" s="498"/>
      <c r="FF196" s="498"/>
      <c r="FG196" s="498"/>
      <c r="FH196" s="498"/>
      <c r="FI196" s="498"/>
      <c r="FJ196" s="498"/>
      <c r="FK196" s="498"/>
      <c r="FL196" s="498"/>
      <c r="FM196" s="498"/>
      <c r="FN196" s="498"/>
      <c r="FO196" s="498"/>
      <c r="FP196" s="498"/>
      <c r="FQ196" s="498"/>
      <c r="FR196" s="498"/>
      <c r="FS196" s="498"/>
      <c r="FT196" s="498"/>
      <c r="FU196" s="498"/>
    </row>
    <row r="197" spans="2:177" ht="16.5" customHeight="1" x14ac:dyDescent="0.25">
      <c r="B197" s="391"/>
      <c r="C197" s="498"/>
      <c r="D197" s="498"/>
      <c r="E197" s="498"/>
      <c r="F197" s="498"/>
      <c r="G197" s="498"/>
      <c r="H197" s="498"/>
      <c r="I197" s="498"/>
      <c r="J197" s="498"/>
      <c r="K197" s="498"/>
      <c r="L197" s="498"/>
      <c r="M197" s="498"/>
      <c r="N197" s="498"/>
      <c r="O197" s="498"/>
      <c r="P197" s="498"/>
      <c r="Q197" s="498"/>
      <c r="R197" s="498"/>
      <c r="S197" s="498"/>
      <c r="T197" s="498"/>
      <c r="U197" s="498"/>
      <c r="V197" s="498"/>
      <c r="W197" s="498"/>
      <c r="X197" s="498"/>
      <c r="Y197" s="498"/>
      <c r="Z197" s="498"/>
      <c r="AA197" s="498"/>
      <c r="AB197" s="498"/>
      <c r="AC197" s="498"/>
      <c r="AD197" s="498"/>
      <c r="AE197" s="498"/>
      <c r="AF197" s="498"/>
      <c r="AG197" s="498"/>
      <c r="AH197" s="498"/>
      <c r="AI197" s="498"/>
      <c r="AJ197" s="498"/>
      <c r="AK197" s="498"/>
      <c r="AL197" s="498"/>
      <c r="AM197" s="498"/>
      <c r="AN197" s="498"/>
      <c r="AO197" s="498"/>
      <c r="AP197" s="498"/>
      <c r="AQ197" s="498"/>
      <c r="AR197" s="498"/>
      <c r="AS197" s="498"/>
      <c r="AT197" s="498"/>
      <c r="AU197" s="498"/>
      <c r="AV197" s="498"/>
      <c r="AW197" s="498"/>
      <c r="AX197" s="498"/>
      <c r="AY197" s="498"/>
      <c r="AZ197" s="498"/>
      <c r="BA197" s="498"/>
      <c r="BB197" s="498"/>
      <c r="BC197" s="498"/>
      <c r="BD197" s="498"/>
      <c r="BE197" s="498"/>
      <c r="BF197" s="498"/>
      <c r="BG197" s="498"/>
      <c r="BH197" s="498"/>
      <c r="BI197" s="498"/>
      <c r="BJ197" s="498"/>
      <c r="BK197" s="498"/>
      <c r="BL197" s="498"/>
      <c r="BM197" s="498"/>
      <c r="BN197" s="498"/>
      <c r="BO197" s="498"/>
      <c r="BP197" s="498"/>
      <c r="BQ197" s="498"/>
      <c r="BR197" s="498"/>
      <c r="BS197" s="498"/>
      <c r="BT197" s="498"/>
      <c r="BU197" s="498"/>
      <c r="BV197" s="498"/>
      <c r="BW197" s="498"/>
      <c r="BX197" s="498"/>
      <c r="BY197" s="498"/>
      <c r="BZ197" s="498"/>
      <c r="CA197" s="498"/>
      <c r="CB197" s="498"/>
      <c r="CC197" s="498"/>
      <c r="CD197" s="498"/>
      <c r="CE197" s="498"/>
      <c r="CF197" s="498"/>
      <c r="CG197" s="498"/>
      <c r="CH197" s="498"/>
      <c r="CI197" s="498"/>
      <c r="CJ197" s="498"/>
      <c r="CK197" s="498"/>
      <c r="CL197" s="498"/>
      <c r="CM197" s="498"/>
      <c r="CN197" s="498"/>
      <c r="CO197" s="498"/>
      <c r="CP197" s="498"/>
      <c r="CQ197" s="498"/>
      <c r="CR197" s="498"/>
      <c r="CS197" s="498"/>
      <c r="CT197" s="498"/>
      <c r="CU197" s="498"/>
      <c r="CV197" s="498"/>
      <c r="CW197" s="498"/>
      <c r="CX197" s="498"/>
      <c r="CY197" s="498"/>
      <c r="CZ197" s="498"/>
      <c r="DA197" s="498"/>
      <c r="DB197" s="498"/>
      <c r="DC197" s="498"/>
      <c r="DD197" s="498"/>
      <c r="DE197" s="498"/>
      <c r="DF197" s="498"/>
      <c r="DG197" s="498"/>
      <c r="DH197" s="498"/>
      <c r="DI197" s="498"/>
      <c r="DJ197" s="498"/>
      <c r="DK197" s="498"/>
      <c r="DL197" s="498"/>
      <c r="DM197" s="498"/>
      <c r="DN197" s="498"/>
      <c r="DO197" s="498"/>
      <c r="DP197" s="498"/>
      <c r="DQ197" s="498"/>
      <c r="DR197" s="498"/>
      <c r="DS197" s="498"/>
      <c r="DT197" s="498"/>
      <c r="DU197" s="498"/>
      <c r="DV197" s="498"/>
      <c r="DW197" s="498"/>
      <c r="DX197" s="498"/>
      <c r="DY197" s="498"/>
      <c r="DZ197" s="498"/>
      <c r="EA197" s="498"/>
      <c r="EB197" s="498"/>
      <c r="EC197" s="498"/>
      <c r="ED197" s="498"/>
      <c r="EE197" s="498"/>
      <c r="EF197" s="498"/>
      <c r="EG197" s="498"/>
      <c r="EH197" s="498"/>
      <c r="EI197" s="498"/>
      <c r="EJ197" s="498"/>
      <c r="EK197" s="498"/>
      <c r="EL197" s="498"/>
      <c r="EM197" s="498"/>
      <c r="EN197" s="498"/>
      <c r="EO197" s="498"/>
      <c r="EP197" s="498"/>
      <c r="EQ197" s="498"/>
      <c r="ER197" s="498"/>
      <c r="ES197" s="498"/>
      <c r="ET197" s="498"/>
      <c r="EU197" s="498"/>
      <c r="EV197" s="498"/>
      <c r="EW197" s="498"/>
      <c r="EX197" s="498"/>
      <c r="EY197" s="498"/>
      <c r="EZ197" s="498"/>
      <c r="FA197" s="498"/>
      <c r="FB197" s="498"/>
      <c r="FC197" s="498"/>
      <c r="FD197" s="498"/>
      <c r="FE197" s="498"/>
      <c r="FF197" s="498"/>
      <c r="FG197" s="498"/>
      <c r="FH197" s="498"/>
      <c r="FI197" s="498"/>
      <c r="FJ197" s="498"/>
      <c r="FK197" s="498"/>
      <c r="FL197" s="498"/>
      <c r="FM197" s="498"/>
      <c r="FN197" s="498"/>
      <c r="FO197" s="498"/>
      <c r="FP197" s="498"/>
      <c r="FQ197" s="498"/>
      <c r="FR197" s="498"/>
      <c r="FS197" s="498"/>
      <c r="FT197" s="498"/>
      <c r="FU197" s="498"/>
    </row>
    <row r="198" spans="2:177" ht="16.5" customHeight="1" x14ac:dyDescent="0.25">
      <c r="B198" s="391"/>
      <c r="C198" s="498"/>
      <c r="D198" s="498"/>
      <c r="E198" s="498"/>
      <c r="F198" s="498"/>
      <c r="G198" s="498"/>
      <c r="H198" s="498"/>
      <c r="I198" s="498"/>
      <c r="J198" s="498"/>
      <c r="K198" s="498"/>
      <c r="L198" s="498"/>
      <c r="M198" s="498"/>
      <c r="N198" s="498"/>
      <c r="O198" s="498"/>
      <c r="P198" s="498"/>
      <c r="Q198" s="498"/>
      <c r="R198" s="498"/>
      <c r="S198" s="498"/>
      <c r="T198" s="498"/>
      <c r="U198" s="498"/>
      <c r="V198" s="498"/>
      <c r="W198" s="498"/>
      <c r="X198" s="498"/>
      <c r="Y198" s="498"/>
      <c r="Z198" s="498"/>
      <c r="AA198" s="498"/>
      <c r="AB198" s="498"/>
      <c r="AC198" s="498"/>
      <c r="AD198" s="498"/>
      <c r="AE198" s="498"/>
      <c r="AF198" s="498"/>
      <c r="AG198" s="498"/>
      <c r="AH198" s="498"/>
      <c r="AI198" s="498"/>
      <c r="AJ198" s="498"/>
      <c r="AK198" s="498"/>
      <c r="AL198" s="498"/>
      <c r="AM198" s="498"/>
      <c r="AN198" s="498"/>
      <c r="AO198" s="498"/>
      <c r="AP198" s="498"/>
      <c r="AQ198" s="498"/>
      <c r="AR198" s="498"/>
      <c r="AS198" s="498"/>
      <c r="AT198" s="498"/>
      <c r="AU198" s="498"/>
      <c r="AV198" s="498"/>
      <c r="AW198" s="498"/>
      <c r="AX198" s="498"/>
      <c r="AY198" s="498"/>
      <c r="AZ198" s="498"/>
      <c r="BA198" s="498"/>
      <c r="BB198" s="498"/>
      <c r="BC198" s="498"/>
      <c r="BD198" s="498"/>
      <c r="BE198" s="498"/>
      <c r="BF198" s="498"/>
      <c r="BG198" s="498"/>
      <c r="BH198" s="498"/>
      <c r="BI198" s="498"/>
      <c r="BJ198" s="498"/>
      <c r="BK198" s="498"/>
      <c r="BL198" s="498"/>
      <c r="BM198" s="498"/>
      <c r="BN198" s="498"/>
      <c r="BO198" s="498"/>
      <c r="BP198" s="498"/>
      <c r="BQ198" s="498"/>
      <c r="BR198" s="498"/>
      <c r="BS198" s="498"/>
      <c r="BT198" s="498"/>
      <c r="BU198" s="498"/>
      <c r="BV198" s="498"/>
      <c r="BW198" s="498"/>
      <c r="BX198" s="498"/>
      <c r="BY198" s="498"/>
      <c r="BZ198" s="498"/>
      <c r="CA198" s="498"/>
      <c r="CB198" s="498"/>
      <c r="CC198" s="498"/>
      <c r="CD198" s="498"/>
      <c r="CE198" s="498"/>
      <c r="CF198" s="498"/>
      <c r="CG198" s="498"/>
      <c r="CH198" s="498"/>
      <c r="CI198" s="498"/>
      <c r="CJ198" s="498"/>
      <c r="CK198" s="498"/>
      <c r="CL198" s="498"/>
      <c r="CM198" s="498"/>
      <c r="CN198" s="498"/>
      <c r="CO198" s="498"/>
      <c r="CP198" s="498"/>
      <c r="CQ198" s="498"/>
      <c r="CR198" s="498"/>
      <c r="CS198" s="498"/>
      <c r="CT198" s="498"/>
      <c r="CU198" s="498"/>
      <c r="CV198" s="498"/>
      <c r="CW198" s="498"/>
      <c r="CX198" s="498"/>
      <c r="CY198" s="498"/>
      <c r="CZ198" s="498"/>
      <c r="DA198" s="498"/>
      <c r="DB198" s="498"/>
      <c r="DC198" s="498"/>
      <c r="DD198" s="498"/>
      <c r="DE198" s="498"/>
      <c r="DF198" s="498"/>
      <c r="DG198" s="498"/>
      <c r="DH198" s="498"/>
      <c r="DI198" s="498"/>
      <c r="DJ198" s="498"/>
      <c r="DK198" s="498"/>
      <c r="DL198" s="498"/>
      <c r="DM198" s="498"/>
      <c r="DN198" s="498"/>
      <c r="DO198" s="498"/>
      <c r="DP198" s="498"/>
      <c r="DQ198" s="498"/>
      <c r="DR198" s="498"/>
      <c r="DS198" s="498"/>
      <c r="DT198" s="498"/>
      <c r="DU198" s="498"/>
      <c r="DV198" s="498"/>
      <c r="DW198" s="498"/>
      <c r="DX198" s="498"/>
      <c r="DY198" s="498"/>
      <c r="DZ198" s="498"/>
      <c r="EA198" s="498"/>
      <c r="EB198" s="498"/>
      <c r="EC198" s="498"/>
      <c r="ED198" s="498"/>
      <c r="EE198" s="498"/>
      <c r="EF198" s="498"/>
      <c r="EG198" s="498"/>
      <c r="EH198" s="498"/>
      <c r="EI198" s="498"/>
      <c r="EJ198" s="498"/>
      <c r="EK198" s="498"/>
      <c r="EL198" s="498"/>
      <c r="EM198" s="498"/>
      <c r="EN198" s="498"/>
      <c r="EO198" s="498"/>
      <c r="EP198" s="498"/>
      <c r="EQ198" s="498"/>
      <c r="ER198" s="498"/>
      <c r="ES198" s="498"/>
      <c r="ET198" s="498"/>
      <c r="EU198" s="498"/>
      <c r="EV198" s="498"/>
      <c r="EW198" s="498"/>
      <c r="EX198" s="498"/>
      <c r="EY198" s="498"/>
      <c r="EZ198" s="498"/>
      <c r="FA198" s="498"/>
      <c r="FB198" s="498"/>
      <c r="FC198" s="498"/>
      <c r="FD198" s="498"/>
      <c r="FE198" s="498"/>
      <c r="FF198" s="498"/>
      <c r="FG198" s="498"/>
      <c r="FH198" s="498"/>
      <c r="FI198" s="498"/>
      <c r="FJ198" s="498"/>
      <c r="FK198" s="498"/>
      <c r="FL198" s="498"/>
      <c r="FM198" s="498"/>
      <c r="FN198" s="498"/>
      <c r="FO198" s="498"/>
      <c r="FP198" s="498"/>
      <c r="FQ198" s="498"/>
      <c r="FR198" s="498"/>
      <c r="FS198" s="498"/>
      <c r="FT198" s="498"/>
      <c r="FU198" s="498"/>
    </row>
    <row r="199" spans="2:177" ht="16.5" customHeight="1" x14ac:dyDescent="0.25">
      <c r="B199" s="391"/>
      <c r="C199" s="498"/>
      <c r="D199" s="498"/>
      <c r="E199" s="498"/>
      <c r="F199" s="498"/>
      <c r="G199" s="498"/>
      <c r="H199" s="498"/>
      <c r="I199" s="498"/>
      <c r="J199" s="498"/>
      <c r="K199" s="498"/>
      <c r="L199" s="498"/>
      <c r="M199" s="498"/>
      <c r="N199" s="498"/>
      <c r="O199" s="498"/>
      <c r="P199" s="498"/>
      <c r="Q199" s="498"/>
      <c r="R199" s="498"/>
      <c r="S199" s="498"/>
      <c r="T199" s="498"/>
      <c r="U199" s="498"/>
      <c r="V199" s="498"/>
      <c r="W199" s="498"/>
      <c r="X199" s="498"/>
      <c r="Y199" s="498"/>
      <c r="Z199" s="498"/>
      <c r="AA199" s="498"/>
      <c r="AB199" s="498"/>
      <c r="AC199" s="498"/>
      <c r="AD199" s="498"/>
      <c r="AE199" s="498"/>
      <c r="AF199" s="498"/>
      <c r="AG199" s="498"/>
      <c r="AH199" s="498"/>
      <c r="AI199" s="498"/>
      <c r="AJ199" s="498"/>
      <c r="AK199" s="498"/>
      <c r="AL199" s="498"/>
      <c r="AM199" s="498"/>
      <c r="AN199" s="498"/>
      <c r="AO199" s="498"/>
      <c r="AP199" s="498"/>
      <c r="AQ199" s="498"/>
      <c r="AR199" s="498"/>
      <c r="AS199" s="498"/>
      <c r="AT199" s="498"/>
      <c r="AU199" s="498"/>
      <c r="AV199" s="498"/>
      <c r="AW199" s="498"/>
      <c r="AX199" s="498"/>
      <c r="AY199" s="498"/>
      <c r="AZ199" s="498"/>
      <c r="BA199" s="498"/>
      <c r="BB199" s="498"/>
      <c r="BC199" s="498"/>
      <c r="BD199" s="498"/>
      <c r="BE199" s="498"/>
      <c r="BF199" s="498"/>
      <c r="BG199" s="498"/>
      <c r="BH199" s="498"/>
      <c r="BI199" s="498"/>
      <c r="BJ199" s="498"/>
      <c r="BK199" s="498"/>
      <c r="BL199" s="498"/>
      <c r="BM199" s="498"/>
      <c r="BN199" s="498"/>
      <c r="BO199" s="498"/>
      <c r="BP199" s="498"/>
      <c r="BQ199" s="498"/>
      <c r="BR199" s="498"/>
      <c r="BS199" s="498"/>
      <c r="BT199" s="498"/>
      <c r="BU199" s="498"/>
      <c r="BV199" s="498"/>
      <c r="BW199" s="498"/>
      <c r="BX199" s="498"/>
      <c r="BY199" s="498"/>
      <c r="BZ199" s="498"/>
      <c r="CA199" s="498"/>
      <c r="CB199" s="498"/>
      <c r="CC199" s="498"/>
      <c r="CD199" s="498"/>
      <c r="CE199" s="498"/>
      <c r="CF199" s="498"/>
      <c r="CG199" s="498"/>
      <c r="CH199" s="498"/>
      <c r="CI199" s="498"/>
      <c r="CJ199" s="498"/>
      <c r="CK199" s="498"/>
      <c r="CL199" s="498"/>
      <c r="CM199" s="498"/>
      <c r="CN199" s="498"/>
      <c r="CO199" s="498"/>
      <c r="CP199" s="498"/>
      <c r="CQ199" s="498"/>
      <c r="CR199" s="498"/>
      <c r="CS199" s="498"/>
      <c r="CT199" s="498"/>
      <c r="CU199" s="498"/>
      <c r="CV199" s="498"/>
      <c r="CW199" s="498"/>
      <c r="CX199" s="498"/>
      <c r="CY199" s="498"/>
      <c r="CZ199" s="498"/>
      <c r="DA199" s="498"/>
      <c r="DB199" s="498"/>
      <c r="DC199" s="498"/>
      <c r="DD199" s="498"/>
      <c r="DE199" s="498"/>
      <c r="DF199" s="498"/>
      <c r="DG199" s="498"/>
      <c r="DH199" s="498"/>
      <c r="DI199" s="498"/>
      <c r="DJ199" s="498"/>
      <c r="DK199" s="498"/>
      <c r="DL199" s="498"/>
      <c r="DM199" s="498"/>
      <c r="DN199" s="498"/>
      <c r="DO199" s="498"/>
      <c r="DP199" s="498"/>
      <c r="DQ199" s="498"/>
      <c r="DR199" s="498"/>
      <c r="DS199" s="498"/>
      <c r="DT199" s="498"/>
      <c r="DU199" s="498"/>
      <c r="DV199" s="498"/>
      <c r="DW199" s="498"/>
      <c r="DX199" s="498"/>
      <c r="DY199" s="498"/>
      <c r="DZ199" s="498"/>
      <c r="EA199" s="498"/>
      <c r="EB199" s="498"/>
      <c r="EC199" s="498"/>
      <c r="ED199" s="498"/>
      <c r="EE199" s="498"/>
      <c r="EF199" s="498"/>
      <c r="EG199" s="498"/>
      <c r="EH199" s="498"/>
      <c r="EI199" s="498"/>
      <c r="EJ199" s="498"/>
      <c r="EK199" s="498"/>
      <c r="EL199" s="498"/>
      <c r="EM199" s="498"/>
      <c r="EN199" s="498"/>
      <c r="EO199" s="498"/>
      <c r="EP199" s="498"/>
      <c r="EQ199" s="498"/>
      <c r="ER199" s="498"/>
      <c r="ES199" s="498"/>
      <c r="ET199" s="498"/>
      <c r="EU199" s="498"/>
      <c r="EV199" s="498"/>
      <c r="EW199" s="498"/>
      <c r="EX199" s="498"/>
      <c r="EY199" s="498"/>
      <c r="EZ199" s="498"/>
      <c r="FA199" s="498"/>
      <c r="FB199" s="498"/>
      <c r="FC199" s="498"/>
      <c r="FD199" s="498"/>
      <c r="FE199" s="498"/>
      <c r="FF199" s="498"/>
      <c r="FG199" s="498"/>
      <c r="FH199" s="498"/>
      <c r="FI199" s="498"/>
      <c r="FJ199" s="498"/>
      <c r="FK199" s="498"/>
      <c r="FL199" s="498"/>
      <c r="FM199" s="498"/>
      <c r="FN199" s="498"/>
      <c r="FO199" s="498"/>
      <c r="FP199" s="498"/>
      <c r="FQ199" s="498"/>
      <c r="FR199" s="498"/>
      <c r="FS199" s="498"/>
      <c r="FT199" s="498"/>
      <c r="FU199" s="498"/>
    </row>
    <row r="200" spans="2:177" ht="16.5" customHeight="1" x14ac:dyDescent="0.25">
      <c r="B200" s="391"/>
      <c r="C200" s="498"/>
      <c r="D200" s="498"/>
      <c r="E200" s="498"/>
      <c r="F200" s="498"/>
      <c r="G200" s="498"/>
      <c r="H200" s="498"/>
      <c r="I200" s="498"/>
      <c r="J200" s="498"/>
      <c r="K200" s="498"/>
      <c r="L200" s="498"/>
      <c r="M200" s="498"/>
      <c r="N200" s="498"/>
      <c r="O200" s="498"/>
      <c r="P200" s="498"/>
      <c r="Q200" s="498"/>
      <c r="R200" s="498"/>
      <c r="S200" s="498"/>
      <c r="T200" s="498"/>
      <c r="U200" s="498"/>
      <c r="V200" s="498"/>
      <c r="W200" s="498"/>
      <c r="X200" s="498"/>
      <c r="Y200" s="498"/>
      <c r="Z200" s="498"/>
      <c r="AA200" s="498"/>
      <c r="AB200" s="498"/>
      <c r="AC200" s="498"/>
      <c r="AD200" s="498"/>
      <c r="AE200" s="498"/>
      <c r="AF200" s="498"/>
      <c r="AG200" s="498"/>
      <c r="AH200" s="498"/>
      <c r="AI200" s="498"/>
      <c r="AJ200" s="498"/>
      <c r="AK200" s="498"/>
      <c r="AL200" s="498"/>
      <c r="AM200" s="498"/>
      <c r="AN200" s="498"/>
      <c r="AO200" s="498"/>
      <c r="AP200" s="498"/>
      <c r="AQ200" s="498"/>
      <c r="AR200" s="498"/>
      <c r="AS200" s="498"/>
      <c r="AT200" s="498"/>
      <c r="AU200" s="498"/>
      <c r="AV200" s="498"/>
      <c r="AW200" s="498"/>
      <c r="AX200" s="498"/>
      <c r="AY200" s="498"/>
      <c r="AZ200" s="498"/>
      <c r="BA200" s="498"/>
      <c r="BB200" s="498"/>
      <c r="BC200" s="498"/>
      <c r="BD200" s="498"/>
      <c r="BE200" s="498"/>
      <c r="BF200" s="498"/>
      <c r="BG200" s="498"/>
      <c r="BH200" s="498"/>
      <c r="BI200" s="498"/>
      <c r="BJ200" s="498"/>
      <c r="BK200" s="498"/>
      <c r="BL200" s="498"/>
      <c r="BM200" s="498"/>
      <c r="BN200" s="498"/>
      <c r="BO200" s="498"/>
      <c r="BP200" s="498"/>
      <c r="BQ200" s="498"/>
      <c r="BR200" s="498"/>
      <c r="BS200" s="498"/>
      <c r="BT200" s="498"/>
      <c r="BU200" s="498"/>
      <c r="BV200" s="498"/>
      <c r="BW200" s="498"/>
      <c r="BX200" s="498"/>
      <c r="BY200" s="498"/>
      <c r="BZ200" s="498"/>
      <c r="CA200" s="498"/>
      <c r="CB200" s="498"/>
      <c r="CC200" s="498"/>
      <c r="CD200" s="498"/>
      <c r="CE200" s="498"/>
      <c r="CF200" s="498"/>
      <c r="CG200" s="498"/>
      <c r="CH200" s="498"/>
      <c r="CI200" s="498"/>
      <c r="CJ200" s="498"/>
      <c r="CK200" s="498"/>
      <c r="CL200" s="498"/>
      <c r="CM200" s="498"/>
      <c r="CN200" s="498"/>
      <c r="CO200" s="498"/>
      <c r="CP200" s="498"/>
      <c r="CQ200" s="498"/>
      <c r="CR200" s="498"/>
      <c r="CS200" s="498"/>
      <c r="CT200" s="498"/>
      <c r="CU200" s="498"/>
      <c r="CV200" s="498"/>
      <c r="CW200" s="498"/>
      <c r="CX200" s="498"/>
      <c r="CY200" s="498"/>
      <c r="CZ200" s="498"/>
      <c r="DA200" s="498"/>
      <c r="DB200" s="498"/>
      <c r="DC200" s="498"/>
      <c r="DD200" s="498"/>
      <c r="DE200" s="498"/>
      <c r="DF200" s="498"/>
      <c r="DG200" s="498"/>
      <c r="DH200" s="498"/>
      <c r="DI200" s="498"/>
      <c r="DJ200" s="498"/>
      <c r="DK200" s="498"/>
      <c r="DL200" s="498"/>
      <c r="DM200" s="498"/>
      <c r="DN200" s="498"/>
      <c r="DO200" s="498"/>
      <c r="DP200" s="498"/>
      <c r="DQ200" s="498"/>
      <c r="DR200" s="498"/>
      <c r="DS200" s="498"/>
      <c r="DT200" s="498"/>
      <c r="DU200" s="498"/>
      <c r="DV200" s="498"/>
      <c r="DW200" s="498"/>
      <c r="DX200" s="498"/>
      <c r="DY200" s="498"/>
      <c r="DZ200" s="498"/>
      <c r="EA200" s="498"/>
      <c r="EB200" s="498"/>
      <c r="EC200" s="498"/>
      <c r="ED200" s="498"/>
      <c r="EE200" s="498"/>
      <c r="EF200" s="498"/>
      <c r="EG200" s="498"/>
      <c r="EH200" s="498"/>
      <c r="EI200" s="498"/>
      <c r="EJ200" s="498"/>
      <c r="EK200" s="498"/>
      <c r="EL200" s="498"/>
      <c r="EM200" s="498"/>
      <c r="EN200" s="498"/>
      <c r="EO200" s="498"/>
      <c r="EP200" s="498"/>
      <c r="EQ200" s="498"/>
      <c r="ER200" s="498"/>
      <c r="ES200" s="498"/>
      <c r="ET200" s="498"/>
      <c r="EU200" s="498"/>
      <c r="EV200" s="498"/>
      <c r="EW200" s="498"/>
      <c r="EX200" s="498"/>
      <c r="EY200" s="498"/>
      <c r="EZ200" s="498"/>
      <c r="FA200" s="498"/>
      <c r="FB200" s="498"/>
      <c r="FC200" s="498"/>
      <c r="FD200" s="498"/>
      <c r="FE200" s="498"/>
      <c r="FF200" s="498"/>
      <c r="FG200" s="498"/>
      <c r="FH200" s="498"/>
      <c r="FI200" s="498"/>
      <c r="FJ200" s="498"/>
      <c r="FK200" s="498"/>
      <c r="FL200" s="498"/>
      <c r="FM200" s="498"/>
      <c r="FN200" s="498"/>
      <c r="FO200" s="498"/>
      <c r="FP200" s="498"/>
      <c r="FQ200" s="498"/>
      <c r="FR200" s="498"/>
      <c r="FS200" s="498"/>
      <c r="FT200" s="498"/>
      <c r="FU200" s="498"/>
    </row>
    <row r="201" spans="2:177" ht="16.5" customHeight="1" x14ac:dyDescent="0.25">
      <c r="B201" s="391"/>
      <c r="C201" s="498"/>
      <c r="D201" s="498"/>
      <c r="E201" s="498"/>
      <c r="F201" s="498"/>
      <c r="G201" s="498"/>
      <c r="H201" s="498"/>
      <c r="I201" s="498"/>
      <c r="J201" s="498"/>
      <c r="K201" s="498"/>
      <c r="L201" s="498"/>
      <c r="M201" s="498"/>
      <c r="N201" s="498"/>
      <c r="O201" s="498"/>
      <c r="P201" s="498"/>
      <c r="Q201" s="498"/>
      <c r="R201" s="498"/>
      <c r="S201" s="498"/>
      <c r="T201" s="498"/>
      <c r="U201" s="498"/>
      <c r="V201" s="498"/>
      <c r="W201" s="498"/>
      <c r="X201" s="498"/>
      <c r="Y201" s="498"/>
      <c r="Z201" s="498"/>
      <c r="AA201" s="498"/>
      <c r="AB201" s="498"/>
      <c r="AC201" s="498"/>
      <c r="AD201" s="498"/>
      <c r="AE201" s="498"/>
      <c r="AF201" s="498"/>
      <c r="AG201" s="498"/>
      <c r="AH201" s="498"/>
      <c r="AI201" s="498"/>
      <c r="AJ201" s="498"/>
      <c r="AK201" s="498"/>
      <c r="AL201" s="498"/>
      <c r="AM201" s="498"/>
      <c r="AN201" s="498"/>
      <c r="AO201" s="498"/>
      <c r="AP201" s="498"/>
      <c r="AQ201" s="498"/>
      <c r="AR201" s="498"/>
      <c r="AS201" s="498"/>
      <c r="AT201" s="498"/>
      <c r="AU201" s="498"/>
      <c r="AV201" s="498"/>
      <c r="AW201" s="498"/>
      <c r="AX201" s="498"/>
      <c r="AY201" s="498"/>
      <c r="AZ201" s="498"/>
      <c r="BA201" s="498"/>
      <c r="BB201" s="498"/>
      <c r="BC201" s="498"/>
      <c r="BD201" s="498"/>
      <c r="BE201" s="498"/>
      <c r="BF201" s="498"/>
      <c r="BG201" s="498"/>
      <c r="BH201" s="498"/>
      <c r="BI201" s="498"/>
      <c r="BJ201" s="498"/>
      <c r="BK201" s="498"/>
      <c r="BL201" s="498"/>
      <c r="BM201" s="498"/>
      <c r="BN201" s="498"/>
      <c r="BO201" s="498"/>
      <c r="BP201" s="498"/>
      <c r="BQ201" s="498"/>
      <c r="BR201" s="498"/>
      <c r="BS201" s="498"/>
      <c r="BT201" s="498"/>
      <c r="BU201" s="498"/>
      <c r="BV201" s="498"/>
      <c r="BW201" s="498"/>
      <c r="BX201" s="498"/>
      <c r="BY201" s="498"/>
      <c r="BZ201" s="498"/>
      <c r="CA201" s="498"/>
      <c r="CB201" s="498"/>
      <c r="CC201" s="498"/>
      <c r="CD201" s="498"/>
      <c r="CE201" s="498"/>
      <c r="CF201" s="498"/>
      <c r="CG201" s="498"/>
      <c r="CH201" s="498"/>
      <c r="CI201" s="498"/>
      <c r="CJ201" s="498"/>
      <c r="CK201" s="498"/>
      <c r="CL201" s="498"/>
      <c r="CM201" s="498"/>
      <c r="CN201" s="498"/>
      <c r="CO201" s="498"/>
      <c r="CP201" s="498"/>
      <c r="CQ201" s="498"/>
      <c r="CR201" s="498"/>
      <c r="CS201" s="498"/>
      <c r="CT201" s="498"/>
      <c r="CU201" s="498"/>
      <c r="CV201" s="498"/>
      <c r="CW201" s="498"/>
      <c r="CX201" s="498"/>
      <c r="CY201" s="498"/>
      <c r="CZ201" s="498"/>
      <c r="DA201" s="498"/>
      <c r="DB201" s="498"/>
      <c r="DC201" s="498"/>
      <c r="DD201" s="498"/>
      <c r="DE201" s="498"/>
      <c r="DF201" s="498"/>
      <c r="DG201" s="498"/>
      <c r="DH201" s="498"/>
      <c r="DI201" s="498"/>
      <c r="DJ201" s="498"/>
      <c r="DK201" s="498"/>
      <c r="DL201" s="498"/>
      <c r="DM201" s="498"/>
      <c r="DN201" s="498"/>
      <c r="DO201" s="498"/>
      <c r="DP201" s="498"/>
      <c r="DQ201" s="498"/>
      <c r="DR201" s="498"/>
      <c r="DS201" s="498"/>
      <c r="DT201" s="498"/>
      <c r="DU201" s="498"/>
      <c r="DV201" s="498"/>
      <c r="DW201" s="498"/>
      <c r="DX201" s="498"/>
      <c r="DY201" s="498"/>
      <c r="DZ201" s="498"/>
      <c r="EA201" s="498"/>
      <c r="EB201" s="498"/>
      <c r="EC201" s="498"/>
      <c r="ED201" s="498"/>
      <c r="EE201" s="498"/>
      <c r="EF201" s="498"/>
      <c r="EG201" s="498"/>
      <c r="EH201" s="498"/>
      <c r="EI201" s="498"/>
      <c r="EJ201" s="498"/>
      <c r="EK201" s="498"/>
      <c r="EL201" s="498"/>
      <c r="EM201" s="498"/>
      <c r="EN201" s="498"/>
      <c r="EO201" s="498"/>
      <c r="EP201" s="498"/>
      <c r="EQ201" s="498"/>
      <c r="ER201" s="498"/>
      <c r="ES201" s="498"/>
      <c r="ET201" s="498"/>
      <c r="EU201" s="498"/>
      <c r="EV201" s="498"/>
      <c r="EW201" s="498"/>
      <c r="EX201" s="498"/>
      <c r="EY201" s="498"/>
      <c r="EZ201" s="498"/>
      <c r="FA201" s="498"/>
      <c r="FB201" s="498"/>
      <c r="FC201" s="498"/>
      <c r="FD201" s="498"/>
      <c r="FE201" s="498"/>
      <c r="FF201" s="498"/>
      <c r="FG201" s="498"/>
      <c r="FH201" s="498"/>
      <c r="FI201" s="498"/>
      <c r="FJ201" s="498"/>
      <c r="FK201" s="498"/>
      <c r="FL201" s="498"/>
      <c r="FM201" s="498"/>
      <c r="FN201" s="498"/>
      <c r="FO201" s="498"/>
      <c r="FP201" s="498"/>
      <c r="FQ201" s="498"/>
      <c r="FR201" s="498"/>
      <c r="FS201" s="498"/>
      <c r="FT201" s="498"/>
      <c r="FU201" s="498"/>
    </row>
    <row r="202" spans="2:177" ht="16.5" customHeight="1" x14ac:dyDescent="0.25">
      <c r="B202" s="391"/>
      <c r="C202" s="498"/>
      <c r="D202" s="498"/>
      <c r="E202" s="498"/>
      <c r="F202" s="498"/>
      <c r="G202" s="498"/>
      <c r="H202" s="498"/>
      <c r="I202" s="498"/>
      <c r="J202" s="498"/>
      <c r="K202" s="498"/>
      <c r="L202" s="498"/>
      <c r="M202" s="498"/>
      <c r="N202" s="498"/>
      <c r="O202" s="498"/>
      <c r="P202" s="498"/>
      <c r="Q202" s="498"/>
      <c r="R202" s="498"/>
      <c r="S202" s="498"/>
      <c r="T202" s="498"/>
      <c r="U202" s="498"/>
      <c r="V202" s="498"/>
      <c r="W202" s="498"/>
      <c r="X202" s="498"/>
      <c r="Y202" s="498"/>
      <c r="Z202" s="498"/>
      <c r="AA202" s="498"/>
      <c r="AB202" s="498"/>
      <c r="AC202" s="498"/>
      <c r="AD202" s="498"/>
      <c r="AE202" s="498"/>
      <c r="AF202" s="498"/>
      <c r="AG202" s="498"/>
      <c r="AH202" s="498"/>
      <c r="AI202" s="498"/>
      <c r="AJ202" s="498"/>
      <c r="AK202" s="498"/>
      <c r="AL202" s="498"/>
      <c r="AM202" s="498"/>
      <c r="AN202" s="498"/>
      <c r="AO202" s="498"/>
      <c r="AP202" s="498"/>
      <c r="AQ202" s="498"/>
      <c r="AR202" s="498"/>
      <c r="AS202" s="498"/>
      <c r="AT202" s="498"/>
      <c r="AU202" s="498"/>
      <c r="AV202" s="498"/>
      <c r="AW202" s="498"/>
      <c r="AX202" s="498"/>
      <c r="AY202" s="498"/>
      <c r="AZ202" s="498"/>
      <c r="BA202" s="498"/>
      <c r="BB202" s="498"/>
      <c r="BC202" s="498"/>
      <c r="BD202" s="498"/>
      <c r="BE202" s="498"/>
      <c r="BF202" s="498"/>
      <c r="BG202" s="498"/>
      <c r="BH202" s="498"/>
      <c r="BI202" s="498"/>
      <c r="BJ202" s="498"/>
      <c r="BK202" s="498"/>
      <c r="BL202" s="498"/>
      <c r="BM202" s="498"/>
      <c r="BN202" s="498"/>
      <c r="BO202" s="498"/>
      <c r="BP202" s="498"/>
      <c r="BQ202" s="498"/>
      <c r="BR202" s="498"/>
      <c r="BS202" s="498"/>
      <c r="BT202" s="498"/>
      <c r="BU202" s="498"/>
      <c r="BV202" s="498"/>
      <c r="BW202" s="498"/>
      <c r="BX202" s="498"/>
      <c r="BY202" s="498"/>
      <c r="BZ202" s="498"/>
      <c r="CA202" s="498"/>
      <c r="CB202" s="498"/>
      <c r="CC202" s="498"/>
      <c r="CD202" s="498"/>
      <c r="CE202" s="498"/>
      <c r="CF202" s="498"/>
      <c r="CG202" s="498"/>
      <c r="CH202" s="498"/>
      <c r="CI202" s="498"/>
      <c r="CJ202" s="498"/>
      <c r="CK202" s="498"/>
      <c r="CL202" s="498"/>
      <c r="CM202" s="498"/>
      <c r="CN202" s="498"/>
      <c r="CO202" s="498"/>
      <c r="CP202" s="498"/>
      <c r="CQ202" s="498"/>
      <c r="CR202" s="498"/>
      <c r="CS202" s="498"/>
      <c r="CT202" s="498"/>
      <c r="CU202" s="498"/>
      <c r="CV202" s="498"/>
      <c r="CW202" s="498"/>
      <c r="CX202" s="498"/>
      <c r="CY202" s="498"/>
      <c r="CZ202" s="498"/>
      <c r="DA202" s="498"/>
      <c r="DB202" s="498"/>
      <c r="DC202" s="498"/>
      <c r="DD202" s="498"/>
      <c r="DE202" s="498"/>
      <c r="DF202" s="498"/>
      <c r="DG202" s="498"/>
      <c r="DH202" s="498"/>
      <c r="DI202" s="498"/>
      <c r="DJ202" s="498"/>
      <c r="DK202" s="498"/>
      <c r="DL202" s="498"/>
      <c r="DM202" s="498"/>
      <c r="DN202" s="498"/>
      <c r="DO202" s="498"/>
      <c r="DP202" s="498"/>
      <c r="DQ202" s="498"/>
      <c r="DR202" s="498"/>
      <c r="DS202" s="498"/>
      <c r="DT202" s="498"/>
      <c r="DU202" s="498"/>
      <c r="DV202" s="498"/>
      <c r="DW202" s="498"/>
      <c r="DX202" s="498"/>
      <c r="DY202" s="498"/>
      <c r="DZ202" s="498"/>
      <c r="EA202" s="498"/>
      <c r="EB202" s="498"/>
      <c r="EC202" s="498"/>
      <c r="ED202" s="498"/>
      <c r="EE202" s="498"/>
      <c r="EF202" s="498"/>
      <c r="EG202" s="498"/>
      <c r="EH202" s="498"/>
      <c r="EI202" s="498"/>
      <c r="EJ202" s="498"/>
      <c r="EK202" s="498"/>
      <c r="EL202" s="498"/>
      <c r="EM202" s="498"/>
      <c r="EN202" s="498"/>
      <c r="EO202" s="498"/>
      <c r="EP202" s="498"/>
      <c r="EQ202" s="498"/>
      <c r="ER202" s="498"/>
      <c r="ES202" s="498"/>
      <c r="ET202" s="498"/>
      <c r="EU202" s="498"/>
      <c r="EV202" s="498"/>
      <c r="EW202" s="498"/>
      <c r="EX202" s="498"/>
      <c r="EY202" s="498"/>
      <c r="EZ202" s="498"/>
      <c r="FA202" s="498"/>
      <c r="FB202" s="498"/>
      <c r="FC202" s="498"/>
      <c r="FD202" s="498"/>
      <c r="FE202" s="498"/>
      <c r="FF202" s="498"/>
      <c r="FG202" s="498"/>
      <c r="FH202" s="498"/>
      <c r="FI202" s="498"/>
      <c r="FJ202" s="498"/>
      <c r="FK202" s="498"/>
      <c r="FL202" s="498"/>
      <c r="FM202" s="498"/>
      <c r="FN202" s="498"/>
      <c r="FO202" s="498"/>
      <c r="FP202" s="498"/>
      <c r="FQ202" s="498"/>
      <c r="FR202" s="498"/>
      <c r="FS202" s="498"/>
      <c r="FT202" s="498"/>
      <c r="FU202" s="498"/>
    </row>
    <row r="203" spans="2:177" ht="16.5" customHeight="1" x14ac:dyDescent="0.25">
      <c r="B203" s="391"/>
      <c r="C203" s="498"/>
      <c r="D203" s="498"/>
      <c r="E203" s="498"/>
      <c r="F203" s="498"/>
      <c r="G203" s="498"/>
      <c r="H203" s="498"/>
      <c r="I203" s="498"/>
      <c r="J203" s="498"/>
      <c r="K203" s="498"/>
      <c r="L203" s="498"/>
      <c r="M203" s="498"/>
      <c r="N203" s="498"/>
      <c r="O203" s="498"/>
      <c r="P203" s="498"/>
      <c r="Q203" s="498"/>
      <c r="R203" s="498"/>
      <c r="S203" s="498"/>
      <c r="T203" s="498"/>
      <c r="U203" s="498"/>
      <c r="V203" s="498"/>
      <c r="W203" s="498"/>
      <c r="X203" s="498"/>
      <c r="Y203" s="498"/>
      <c r="Z203" s="498"/>
      <c r="AA203" s="498"/>
      <c r="AB203" s="498"/>
      <c r="AC203" s="498"/>
      <c r="AD203" s="498"/>
      <c r="AE203" s="498"/>
      <c r="AF203" s="498"/>
      <c r="AG203" s="498"/>
      <c r="AH203" s="498"/>
      <c r="AI203" s="498"/>
      <c r="AJ203" s="498"/>
      <c r="AK203" s="498"/>
      <c r="AL203" s="498"/>
      <c r="AM203" s="498"/>
      <c r="AN203" s="498"/>
      <c r="AO203" s="498"/>
      <c r="AP203" s="498"/>
      <c r="AQ203" s="498"/>
      <c r="AR203" s="498"/>
      <c r="AS203" s="498"/>
      <c r="AT203" s="498"/>
      <c r="AU203" s="498"/>
      <c r="AV203" s="498"/>
      <c r="AW203" s="498"/>
      <c r="AX203" s="498"/>
      <c r="AY203" s="498"/>
      <c r="AZ203" s="498"/>
      <c r="BA203" s="498"/>
      <c r="BB203" s="498"/>
      <c r="BC203" s="498"/>
      <c r="BD203" s="498"/>
      <c r="BE203" s="498"/>
      <c r="BF203" s="498"/>
      <c r="BG203" s="498"/>
      <c r="BH203" s="498"/>
      <c r="BI203" s="498"/>
      <c r="BJ203" s="498"/>
      <c r="BK203" s="498"/>
      <c r="BL203" s="498"/>
      <c r="BM203" s="498"/>
      <c r="BN203" s="498"/>
      <c r="BO203" s="498"/>
      <c r="BP203" s="498"/>
      <c r="BQ203" s="498"/>
      <c r="BR203" s="498"/>
      <c r="BS203" s="498"/>
      <c r="BT203" s="498"/>
      <c r="BU203" s="498"/>
      <c r="BV203" s="498"/>
      <c r="BW203" s="498"/>
      <c r="BX203" s="498"/>
      <c r="BY203" s="498"/>
      <c r="BZ203" s="498"/>
      <c r="CA203" s="498"/>
      <c r="CB203" s="498"/>
      <c r="CC203" s="498"/>
      <c r="CD203" s="498"/>
      <c r="CE203" s="498"/>
      <c r="CF203" s="498"/>
      <c r="CG203" s="498"/>
      <c r="CH203" s="498"/>
      <c r="CI203" s="498"/>
      <c r="CJ203" s="498"/>
      <c r="CK203" s="498"/>
      <c r="CL203" s="498"/>
      <c r="CM203" s="498"/>
      <c r="CN203" s="498"/>
      <c r="CO203" s="498"/>
      <c r="CP203" s="498"/>
      <c r="CQ203" s="498"/>
      <c r="CR203" s="498"/>
      <c r="CS203" s="498"/>
      <c r="CT203" s="498"/>
      <c r="CU203" s="498"/>
      <c r="CV203" s="498"/>
      <c r="CW203" s="498"/>
      <c r="CX203" s="498"/>
      <c r="CY203" s="498"/>
      <c r="CZ203" s="498"/>
      <c r="DA203" s="498"/>
      <c r="DB203" s="498"/>
      <c r="DC203" s="498"/>
      <c r="DD203" s="498"/>
      <c r="DE203" s="498"/>
      <c r="DF203" s="498"/>
      <c r="DG203" s="498"/>
      <c r="DH203" s="498"/>
      <c r="DI203" s="498"/>
      <c r="DJ203" s="498"/>
      <c r="DK203" s="498"/>
      <c r="DL203" s="498"/>
      <c r="DM203" s="498"/>
      <c r="DN203" s="498"/>
      <c r="DO203" s="498"/>
      <c r="DP203" s="498"/>
      <c r="DQ203" s="498"/>
      <c r="DR203" s="498"/>
      <c r="DS203" s="498"/>
      <c r="DT203" s="498"/>
      <c r="DU203" s="498"/>
      <c r="DV203" s="498"/>
      <c r="DW203" s="498"/>
      <c r="DX203" s="498"/>
      <c r="DY203" s="498"/>
      <c r="DZ203" s="498"/>
      <c r="EA203" s="498"/>
      <c r="EB203" s="498"/>
      <c r="EC203" s="498"/>
      <c r="ED203" s="498"/>
      <c r="EE203" s="498"/>
      <c r="EF203" s="498"/>
      <c r="EG203" s="498"/>
      <c r="EH203" s="498"/>
      <c r="EI203" s="498"/>
      <c r="EJ203" s="498"/>
      <c r="EK203" s="498"/>
      <c r="EL203" s="498"/>
      <c r="EM203" s="498"/>
      <c r="EN203" s="498"/>
      <c r="EO203" s="498"/>
      <c r="EP203" s="498"/>
      <c r="EQ203" s="498"/>
      <c r="ER203" s="498"/>
      <c r="ES203" s="498"/>
      <c r="ET203" s="498"/>
      <c r="EU203" s="498"/>
      <c r="EV203" s="498"/>
      <c r="EW203" s="498"/>
      <c r="EX203" s="498"/>
      <c r="EY203" s="498"/>
      <c r="EZ203" s="498"/>
      <c r="FA203" s="498"/>
      <c r="FB203" s="498"/>
      <c r="FC203" s="498"/>
      <c r="FD203" s="498"/>
      <c r="FE203" s="498"/>
      <c r="FF203" s="498"/>
      <c r="FG203" s="498"/>
      <c r="FH203" s="498"/>
      <c r="FI203" s="498"/>
      <c r="FJ203" s="498"/>
      <c r="FK203" s="498"/>
      <c r="FL203" s="498"/>
      <c r="FM203" s="498"/>
      <c r="FN203" s="498"/>
      <c r="FO203" s="498"/>
      <c r="FP203" s="498"/>
      <c r="FQ203" s="498"/>
      <c r="FR203" s="498"/>
      <c r="FS203" s="498"/>
      <c r="FT203" s="498"/>
      <c r="FU203" s="498"/>
    </row>
    <row r="204" spans="2:177" ht="16.5" customHeight="1" x14ac:dyDescent="0.25">
      <c r="B204" s="391"/>
      <c r="C204" s="498"/>
      <c r="D204" s="498"/>
      <c r="E204" s="498"/>
      <c r="F204" s="498"/>
      <c r="G204" s="498"/>
      <c r="H204" s="498"/>
      <c r="I204" s="498"/>
      <c r="J204" s="498"/>
      <c r="K204" s="498"/>
      <c r="L204" s="498"/>
      <c r="M204" s="498"/>
      <c r="N204" s="498"/>
      <c r="O204" s="498"/>
      <c r="P204" s="498"/>
      <c r="Q204" s="498"/>
      <c r="R204" s="498"/>
      <c r="S204" s="498"/>
      <c r="T204" s="498"/>
      <c r="U204" s="498"/>
      <c r="V204" s="498"/>
      <c r="W204" s="498"/>
      <c r="X204" s="498"/>
      <c r="Y204" s="498"/>
      <c r="Z204" s="498"/>
      <c r="AA204" s="498"/>
      <c r="AB204" s="498"/>
      <c r="AC204" s="498"/>
      <c r="AD204" s="498"/>
      <c r="AE204" s="498"/>
      <c r="AF204" s="498"/>
      <c r="AG204" s="498"/>
      <c r="AH204" s="498"/>
      <c r="AI204" s="498"/>
      <c r="AJ204" s="498"/>
      <c r="AK204" s="498"/>
      <c r="AL204" s="498"/>
      <c r="AM204" s="498"/>
      <c r="AN204" s="498"/>
      <c r="AO204" s="498"/>
      <c r="AP204" s="498"/>
      <c r="AQ204" s="498"/>
      <c r="AR204" s="498"/>
      <c r="AS204" s="498"/>
      <c r="AT204" s="498"/>
      <c r="AU204" s="498"/>
      <c r="AV204" s="498"/>
      <c r="AW204" s="498"/>
      <c r="AX204" s="498"/>
      <c r="AY204" s="498"/>
      <c r="AZ204" s="498"/>
      <c r="BA204" s="498"/>
      <c r="BB204" s="498"/>
      <c r="BC204" s="498"/>
      <c r="BD204" s="498"/>
      <c r="BE204" s="498"/>
      <c r="BF204" s="498"/>
      <c r="BG204" s="498"/>
      <c r="BH204" s="498"/>
      <c r="BI204" s="498"/>
      <c r="BJ204" s="498"/>
      <c r="BK204" s="498"/>
      <c r="BL204" s="498"/>
      <c r="BM204" s="498"/>
      <c r="BN204" s="498"/>
      <c r="BO204" s="498"/>
      <c r="BP204" s="498"/>
      <c r="BQ204" s="498"/>
      <c r="BR204" s="498"/>
      <c r="BS204" s="498"/>
      <c r="BT204" s="498"/>
      <c r="BU204" s="498"/>
      <c r="BV204" s="498"/>
      <c r="BW204" s="498"/>
      <c r="BX204" s="498"/>
      <c r="BY204" s="498"/>
      <c r="BZ204" s="498"/>
      <c r="CA204" s="498"/>
      <c r="CB204" s="498"/>
      <c r="CC204" s="498"/>
      <c r="CD204" s="498"/>
      <c r="CE204" s="498"/>
      <c r="CF204" s="498"/>
      <c r="CG204" s="498"/>
      <c r="CH204" s="498"/>
      <c r="CI204" s="498"/>
      <c r="CJ204" s="498"/>
      <c r="CK204" s="498"/>
      <c r="CL204" s="498"/>
      <c r="CM204" s="498"/>
      <c r="CN204" s="498"/>
      <c r="CO204" s="498"/>
      <c r="CP204" s="498"/>
      <c r="CQ204" s="498"/>
      <c r="CR204" s="498"/>
      <c r="CS204" s="498"/>
      <c r="CT204" s="498"/>
      <c r="CU204" s="498"/>
      <c r="CV204" s="498"/>
      <c r="CW204" s="498"/>
      <c r="CX204" s="498"/>
      <c r="CY204" s="498"/>
      <c r="CZ204" s="498"/>
      <c r="DA204" s="498"/>
      <c r="DB204" s="498"/>
      <c r="DC204" s="498"/>
      <c r="DD204" s="498"/>
      <c r="DE204" s="498"/>
      <c r="DF204" s="498"/>
      <c r="DG204" s="498"/>
      <c r="DH204" s="498"/>
      <c r="DI204" s="498"/>
      <c r="DJ204" s="498"/>
      <c r="DK204" s="498"/>
      <c r="DL204" s="498"/>
      <c r="DM204" s="498"/>
      <c r="DN204" s="498"/>
      <c r="DO204" s="498"/>
      <c r="DP204" s="498"/>
      <c r="DQ204" s="498"/>
      <c r="DR204" s="498"/>
      <c r="DS204" s="498"/>
      <c r="DT204" s="498"/>
      <c r="DU204" s="498"/>
      <c r="DV204" s="498"/>
      <c r="DW204" s="498"/>
      <c r="DX204" s="498"/>
      <c r="DY204" s="498"/>
      <c r="DZ204" s="498"/>
      <c r="EA204" s="498"/>
      <c r="EB204" s="498"/>
      <c r="EC204" s="498"/>
      <c r="ED204" s="498"/>
      <c r="EE204" s="498"/>
      <c r="EF204" s="498"/>
      <c r="EG204" s="498"/>
      <c r="EH204" s="498"/>
      <c r="EI204" s="498"/>
      <c r="EJ204" s="498"/>
      <c r="EK204" s="498"/>
      <c r="EL204" s="498"/>
      <c r="EM204" s="498"/>
      <c r="EN204" s="498"/>
      <c r="EO204" s="498"/>
      <c r="EP204" s="498"/>
      <c r="EQ204" s="498"/>
      <c r="ER204" s="498"/>
      <c r="ES204" s="498"/>
      <c r="ET204" s="498"/>
      <c r="EU204" s="498"/>
      <c r="EV204" s="498"/>
      <c r="EW204" s="498"/>
      <c r="EX204" s="498"/>
      <c r="EY204" s="498"/>
      <c r="EZ204" s="498"/>
      <c r="FA204" s="498"/>
      <c r="FB204" s="498"/>
      <c r="FC204" s="498"/>
      <c r="FD204" s="498"/>
      <c r="FE204" s="498"/>
      <c r="FF204" s="498"/>
      <c r="FG204" s="498"/>
      <c r="FH204" s="498"/>
      <c r="FI204" s="498"/>
      <c r="FJ204" s="498"/>
      <c r="FK204" s="498"/>
      <c r="FL204" s="498"/>
      <c r="FM204" s="498"/>
      <c r="FN204" s="498"/>
      <c r="FO204" s="498"/>
      <c r="FP204" s="498"/>
      <c r="FQ204" s="498"/>
      <c r="FR204" s="498"/>
      <c r="FS204" s="498"/>
      <c r="FT204" s="498"/>
      <c r="FU204" s="498"/>
    </row>
    <row r="205" spans="2:177" ht="16.5" customHeight="1" x14ac:dyDescent="0.25">
      <c r="B205" s="391"/>
      <c r="C205" s="498"/>
      <c r="D205" s="498"/>
      <c r="E205" s="498"/>
      <c r="F205" s="498"/>
      <c r="G205" s="498"/>
      <c r="H205" s="498"/>
      <c r="I205" s="498"/>
      <c r="J205" s="498"/>
      <c r="K205" s="498"/>
      <c r="L205" s="498"/>
      <c r="M205" s="498"/>
      <c r="N205" s="498"/>
      <c r="O205" s="498"/>
      <c r="P205" s="498"/>
      <c r="Q205" s="498"/>
      <c r="R205" s="498"/>
      <c r="S205" s="498"/>
      <c r="T205" s="498"/>
      <c r="U205" s="498"/>
      <c r="V205" s="498"/>
      <c r="W205" s="498"/>
      <c r="X205" s="498"/>
      <c r="Y205" s="498"/>
      <c r="Z205" s="498"/>
      <c r="AA205" s="498"/>
      <c r="AB205" s="498"/>
      <c r="AC205" s="498"/>
      <c r="AD205" s="498"/>
      <c r="AE205" s="498"/>
      <c r="AF205" s="498"/>
      <c r="AG205" s="498"/>
      <c r="AH205" s="498"/>
      <c r="AI205" s="498"/>
      <c r="AJ205" s="498"/>
      <c r="AK205" s="498"/>
      <c r="AL205" s="498"/>
      <c r="AM205" s="498"/>
      <c r="AN205" s="498"/>
      <c r="AO205" s="498"/>
      <c r="AP205" s="498"/>
      <c r="AQ205" s="498"/>
      <c r="AR205" s="498"/>
      <c r="AS205" s="498"/>
      <c r="AT205" s="498"/>
      <c r="AU205" s="498"/>
      <c r="AV205" s="498"/>
      <c r="AW205" s="498"/>
      <c r="AX205" s="498"/>
      <c r="AY205" s="498"/>
      <c r="AZ205" s="498"/>
      <c r="BA205" s="498"/>
      <c r="BB205" s="498"/>
      <c r="BC205" s="498"/>
      <c r="BD205" s="498"/>
      <c r="BE205" s="498"/>
      <c r="BF205" s="498"/>
      <c r="BG205" s="498"/>
      <c r="BH205" s="498"/>
      <c r="BI205" s="498"/>
      <c r="BJ205" s="498"/>
      <c r="BK205" s="498"/>
      <c r="BL205" s="498"/>
      <c r="BM205" s="498"/>
      <c r="BN205" s="498"/>
      <c r="BO205" s="498"/>
      <c r="BP205" s="498"/>
      <c r="BQ205" s="498"/>
      <c r="BR205" s="498"/>
      <c r="BS205" s="498"/>
      <c r="BT205" s="498"/>
      <c r="BU205" s="498"/>
      <c r="BV205" s="498"/>
      <c r="BW205" s="498"/>
      <c r="BX205" s="498"/>
      <c r="BY205" s="498"/>
      <c r="BZ205" s="498"/>
      <c r="CA205" s="498"/>
      <c r="CB205" s="498"/>
      <c r="CC205" s="498"/>
      <c r="CD205" s="498"/>
      <c r="CE205" s="498"/>
      <c r="CF205" s="498"/>
      <c r="CG205" s="498"/>
      <c r="CH205" s="498"/>
      <c r="CI205" s="498"/>
      <c r="CJ205" s="498"/>
      <c r="CK205" s="498"/>
      <c r="CL205" s="498"/>
      <c r="CM205" s="498"/>
      <c r="CN205" s="498"/>
      <c r="CO205" s="498"/>
      <c r="CP205" s="498"/>
      <c r="CQ205" s="498"/>
      <c r="CR205" s="498"/>
      <c r="CS205" s="498"/>
      <c r="CT205" s="498"/>
      <c r="CU205" s="498"/>
      <c r="CV205" s="498"/>
      <c r="CW205" s="498"/>
      <c r="CX205" s="498"/>
      <c r="CY205" s="498"/>
      <c r="CZ205" s="498"/>
      <c r="DA205" s="498"/>
      <c r="DB205" s="498"/>
      <c r="DC205" s="498"/>
      <c r="DD205" s="498"/>
      <c r="DE205" s="498"/>
      <c r="DF205" s="498"/>
      <c r="DG205" s="498"/>
      <c r="DH205" s="498"/>
      <c r="DI205" s="498"/>
      <c r="DJ205" s="498"/>
      <c r="DK205" s="498"/>
      <c r="DL205" s="498"/>
      <c r="DM205" s="498"/>
      <c r="DN205" s="498"/>
      <c r="DO205" s="498"/>
      <c r="DP205" s="498"/>
      <c r="DQ205" s="498"/>
      <c r="DR205" s="498"/>
      <c r="DS205" s="498"/>
      <c r="DT205" s="498"/>
      <c r="DU205" s="498"/>
      <c r="DV205" s="498"/>
      <c r="DW205" s="498"/>
      <c r="DX205" s="498"/>
      <c r="DY205" s="498"/>
      <c r="DZ205" s="498"/>
      <c r="EA205" s="498"/>
      <c r="EB205" s="498"/>
      <c r="EC205" s="498"/>
      <c r="ED205" s="498"/>
      <c r="EE205" s="498"/>
      <c r="EF205" s="498"/>
      <c r="EG205" s="498"/>
      <c r="EH205" s="498"/>
      <c r="EI205" s="498"/>
      <c r="EJ205" s="498"/>
      <c r="EK205" s="498"/>
      <c r="EL205" s="498"/>
      <c r="EM205" s="498"/>
      <c r="EN205" s="498"/>
      <c r="EO205" s="498"/>
      <c r="EP205" s="498"/>
      <c r="EQ205" s="498"/>
      <c r="ER205" s="498"/>
      <c r="ES205" s="498"/>
      <c r="ET205" s="498"/>
      <c r="EU205" s="498"/>
      <c r="EV205" s="498"/>
      <c r="EW205" s="498"/>
      <c r="EX205" s="498"/>
      <c r="EY205" s="498"/>
      <c r="EZ205" s="498"/>
      <c r="FA205" s="498"/>
      <c r="FB205" s="498"/>
      <c r="FC205" s="498"/>
      <c r="FD205" s="498"/>
      <c r="FE205" s="498"/>
      <c r="FF205" s="498"/>
      <c r="FG205" s="498"/>
      <c r="FH205" s="498"/>
      <c r="FI205" s="498"/>
      <c r="FJ205" s="498"/>
      <c r="FK205" s="498"/>
      <c r="FL205" s="498"/>
      <c r="FM205" s="498"/>
      <c r="FN205" s="498"/>
      <c r="FO205" s="498"/>
      <c r="FP205" s="498"/>
      <c r="FQ205" s="498"/>
      <c r="FR205" s="498"/>
      <c r="FS205" s="498"/>
      <c r="FT205" s="498"/>
      <c r="FU205" s="498"/>
    </row>
    <row r="206" spans="2:177" ht="16.5" customHeight="1" x14ac:dyDescent="0.25">
      <c r="B206" s="391"/>
      <c r="C206" s="498"/>
      <c r="D206" s="498"/>
      <c r="E206" s="498"/>
      <c r="F206" s="498"/>
      <c r="G206" s="498"/>
      <c r="H206" s="498"/>
      <c r="I206" s="498"/>
      <c r="J206" s="498"/>
      <c r="K206" s="498"/>
      <c r="L206" s="498"/>
      <c r="M206" s="498"/>
      <c r="N206" s="498"/>
      <c r="O206" s="498"/>
      <c r="P206" s="498"/>
      <c r="Q206" s="498"/>
      <c r="R206" s="498"/>
      <c r="S206" s="498"/>
      <c r="T206" s="498"/>
      <c r="U206" s="498"/>
      <c r="V206" s="498"/>
      <c r="W206" s="498"/>
      <c r="X206" s="498"/>
      <c r="Y206" s="498"/>
      <c r="Z206" s="498"/>
      <c r="AA206" s="498"/>
      <c r="AB206" s="498"/>
      <c r="AC206" s="498"/>
      <c r="AD206" s="498"/>
      <c r="AE206" s="498"/>
      <c r="AF206" s="498"/>
      <c r="AG206" s="498"/>
      <c r="AH206" s="498"/>
      <c r="AI206" s="498"/>
      <c r="AJ206" s="498"/>
      <c r="AK206" s="498"/>
      <c r="AL206" s="498"/>
      <c r="AM206" s="498"/>
      <c r="AN206" s="498"/>
      <c r="AO206" s="498"/>
      <c r="AP206" s="498"/>
      <c r="AQ206" s="498"/>
      <c r="AR206" s="498"/>
      <c r="AS206" s="498"/>
      <c r="AT206" s="498"/>
      <c r="AU206" s="498"/>
      <c r="AV206" s="498"/>
      <c r="AW206" s="498"/>
      <c r="AX206" s="498"/>
      <c r="AY206" s="498"/>
      <c r="AZ206" s="498"/>
      <c r="BA206" s="498"/>
      <c r="BB206" s="498"/>
      <c r="BC206" s="498"/>
      <c r="BD206" s="498"/>
      <c r="BE206" s="498"/>
      <c r="BF206" s="498"/>
      <c r="BG206" s="498"/>
      <c r="BH206" s="498"/>
      <c r="BI206" s="498"/>
      <c r="BJ206" s="498"/>
      <c r="BK206" s="498"/>
      <c r="BL206" s="498"/>
      <c r="BM206" s="498"/>
      <c r="BN206" s="498"/>
      <c r="BO206" s="498"/>
      <c r="BP206" s="498"/>
      <c r="BQ206" s="498"/>
      <c r="BR206" s="498"/>
      <c r="BS206" s="498"/>
      <c r="BT206" s="498"/>
      <c r="BU206" s="498"/>
      <c r="BV206" s="498"/>
      <c r="BW206" s="498"/>
      <c r="BX206" s="498"/>
      <c r="BY206" s="498"/>
      <c r="BZ206" s="498"/>
      <c r="CA206" s="498"/>
      <c r="CB206" s="498"/>
      <c r="CC206" s="498"/>
      <c r="CD206" s="498"/>
      <c r="CE206" s="498"/>
      <c r="CF206" s="498"/>
      <c r="CG206" s="498"/>
      <c r="CH206" s="498"/>
      <c r="CI206" s="498"/>
      <c r="CJ206" s="498"/>
      <c r="CK206" s="498"/>
      <c r="CL206" s="498"/>
      <c r="CM206" s="498"/>
      <c r="CN206" s="498"/>
      <c r="CO206" s="498"/>
      <c r="CP206" s="498"/>
      <c r="CQ206" s="498"/>
      <c r="CR206" s="498"/>
      <c r="CS206" s="498"/>
      <c r="CT206" s="498"/>
      <c r="CU206" s="498"/>
      <c r="CV206" s="498"/>
      <c r="CW206" s="498"/>
      <c r="CX206" s="498"/>
      <c r="CY206" s="498"/>
      <c r="CZ206" s="498"/>
      <c r="DA206" s="498"/>
      <c r="DB206" s="498"/>
      <c r="DC206" s="498"/>
      <c r="DD206" s="498"/>
      <c r="DE206" s="498"/>
      <c r="DF206" s="498"/>
      <c r="DG206" s="498"/>
      <c r="DH206" s="498"/>
      <c r="DI206" s="498"/>
      <c r="DJ206" s="498"/>
      <c r="DK206" s="498"/>
      <c r="DL206" s="498"/>
      <c r="DM206" s="498"/>
      <c r="DN206" s="498"/>
      <c r="DO206" s="498"/>
      <c r="DP206" s="498"/>
      <c r="DQ206" s="498"/>
      <c r="DR206" s="498"/>
      <c r="DS206" s="498"/>
      <c r="DT206" s="498"/>
      <c r="DU206" s="498"/>
      <c r="DV206" s="498"/>
      <c r="DW206" s="498"/>
      <c r="DX206" s="498"/>
      <c r="DY206" s="498"/>
      <c r="DZ206" s="498"/>
      <c r="EA206" s="498"/>
      <c r="EB206" s="498"/>
      <c r="EC206" s="498"/>
      <c r="ED206" s="498"/>
      <c r="EE206" s="498"/>
      <c r="EF206" s="498"/>
      <c r="EG206" s="498"/>
      <c r="EH206" s="498"/>
      <c r="EI206" s="498"/>
      <c r="EJ206" s="498"/>
      <c r="EK206" s="498"/>
      <c r="EL206" s="498"/>
      <c r="EM206" s="498"/>
      <c r="EN206" s="498"/>
      <c r="EO206" s="498"/>
      <c r="EP206" s="498"/>
      <c r="EQ206" s="498"/>
      <c r="ER206" s="498"/>
      <c r="ES206" s="498"/>
      <c r="ET206" s="498"/>
      <c r="EU206" s="498"/>
      <c r="EV206" s="498"/>
      <c r="EW206" s="498"/>
      <c r="EX206" s="498"/>
      <c r="EY206" s="498"/>
      <c r="EZ206" s="498"/>
      <c r="FA206" s="498"/>
      <c r="FB206" s="498"/>
      <c r="FC206" s="498"/>
      <c r="FD206" s="498"/>
      <c r="FE206" s="498"/>
      <c r="FF206" s="498"/>
      <c r="FG206" s="498"/>
      <c r="FH206" s="498"/>
      <c r="FI206" s="498"/>
      <c r="FJ206" s="498"/>
      <c r="FK206" s="498"/>
      <c r="FL206" s="498"/>
      <c r="FM206" s="498"/>
      <c r="FN206" s="498"/>
      <c r="FO206" s="498"/>
      <c r="FP206" s="498"/>
      <c r="FQ206" s="498"/>
      <c r="FR206" s="498"/>
      <c r="FS206" s="498"/>
      <c r="FT206" s="498"/>
      <c r="FU206" s="498"/>
    </row>
    <row r="207" spans="2:177" ht="16.5" customHeight="1" x14ac:dyDescent="0.25">
      <c r="B207" s="391"/>
      <c r="C207" s="498"/>
      <c r="D207" s="498"/>
      <c r="E207" s="498"/>
      <c r="F207" s="498"/>
      <c r="G207" s="498"/>
      <c r="H207" s="498"/>
      <c r="I207" s="498"/>
      <c r="J207" s="498"/>
      <c r="K207" s="498"/>
      <c r="L207" s="498"/>
      <c r="M207" s="498"/>
      <c r="N207" s="498"/>
      <c r="O207" s="498"/>
      <c r="P207" s="498"/>
      <c r="Q207" s="498"/>
      <c r="R207" s="498"/>
      <c r="S207" s="498"/>
      <c r="T207" s="498"/>
      <c r="U207" s="498"/>
      <c r="V207" s="498"/>
      <c r="W207" s="498"/>
      <c r="X207" s="498"/>
      <c r="Y207" s="498"/>
      <c r="Z207" s="498"/>
      <c r="AA207" s="498"/>
      <c r="AB207" s="498"/>
      <c r="AC207" s="498"/>
      <c r="AD207" s="498"/>
      <c r="AE207" s="498"/>
      <c r="AF207" s="498"/>
      <c r="AG207" s="498"/>
      <c r="AH207" s="498"/>
      <c r="AI207" s="498"/>
      <c r="AJ207" s="498"/>
      <c r="AK207" s="498"/>
      <c r="AL207" s="498"/>
      <c r="AM207" s="498"/>
      <c r="AN207" s="498"/>
      <c r="AO207" s="498"/>
      <c r="AP207" s="498"/>
      <c r="AQ207" s="498"/>
      <c r="AR207" s="498"/>
      <c r="AS207" s="498"/>
      <c r="AT207" s="498"/>
      <c r="AU207" s="498"/>
      <c r="AV207" s="498"/>
      <c r="AW207" s="498"/>
      <c r="AX207" s="498"/>
      <c r="AY207" s="498"/>
      <c r="AZ207" s="498"/>
      <c r="BA207" s="498"/>
      <c r="BB207" s="498"/>
      <c r="BC207" s="498"/>
      <c r="BD207" s="498"/>
      <c r="BE207" s="498"/>
      <c r="BF207" s="498"/>
      <c r="BG207" s="498"/>
      <c r="BH207" s="498"/>
      <c r="BI207" s="498"/>
      <c r="BJ207" s="498"/>
      <c r="BK207" s="498"/>
      <c r="BL207" s="498"/>
      <c r="BM207" s="498"/>
      <c r="BN207" s="498"/>
      <c r="BO207" s="498"/>
      <c r="BP207" s="498"/>
      <c r="BQ207" s="498"/>
      <c r="BR207" s="498"/>
      <c r="BS207" s="498"/>
      <c r="BT207" s="498"/>
      <c r="BU207" s="498"/>
      <c r="BV207" s="498"/>
      <c r="BW207" s="498"/>
      <c r="BX207" s="498"/>
      <c r="BY207" s="498"/>
      <c r="BZ207" s="498"/>
      <c r="CA207" s="498"/>
      <c r="CB207" s="498"/>
      <c r="CC207" s="498"/>
      <c r="CD207" s="498"/>
      <c r="CE207" s="498"/>
      <c r="CF207" s="498"/>
      <c r="CG207" s="498"/>
      <c r="CH207" s="498"/>
      <c r="CI207" s="498"/>
      <c r="CJ207" s="498"/>
      <c r="CK207" s="498"/>
      <c r="CL207" s="498"/>
      <c r="CM207" s="498"/>
      <c r="CN207" s="498"/>
      <c r="CO207" s="498"/>
      <c r="CP207" s="498"/>
      <c r="CQ207" s="498"/>
      <c r="CR207" s="498"/>
      <c r="CS207" s="498"/>
      <c r="CT207" s="498"/>
      <c r="CU207" s="498"/>
      <c r="CV207" s="498"/>
      <c r="CW207" s="498"/>
      <c r="CX207" s="498"/>
      <c r="CY207" s="498"/>
      <c r="CZ207" s="498"/>
      <c r="DA207" s="498"/>
      <c r="DB207" s="498"/>
      <c r="DC207" s="498"/>
      <c r="DD207" s="498"/>
      <c r="DE207" s="498"/>
      <c r="DF207" s="498"/>
      <c r="DG207" s="498"/>
      <c r="DH207" s="498"/>
      <c r="DI207" s="498"/>
      <c r="DJ207" s="498"/>
      <c r="DK207" s="498"/>
      <c r="DL207" s="498"/>
      <c r="DM207" s="498"/>
      <c r="DN207" s="498"/>
      <c r="DO207" s="498"/>
      <c r="DP207" s="498"/>
      <c r="DQ207" s="498"/>
      <c r="DR207" s="498"/>
      <c r="DS207" s="498"/>
      <c r="DT207" s="498"/>
      <c r="DU207" s="498"/>
      <c r="DV207" s="498"/>
      <c r="DW207" s="498"/>
      <c r="DX207" s="498"/>
      <c r="DY207" s="498"/>
      <c r="DZ207" s="498"/>
      <c r="EA207" s="498"/>
      <c r="EB207" s="498"/>
      <c r="EC207" s="498"/>
      <c r="ED207" s="498"/>
      <c r="EE207" s="498"/>
      <c r="EF207" s="498"/>
      <c r="EG207" s="498"/>
      <c r="EH207" s="498"/>
      <c r="EI207" s="498"/>
      <c r="EJ207" s="498"/>
      <c r="EK207" s="498"/>
      <c r="EL207" s="498"/>
      <c r="EM207" s="498"/>
      <c r="EN207" s="498"/>
      <c r="EO207" s="498"/>
      <c r="EP207" s="498"/>
      <c r="EQ207" s="498"/>
      <c r="ER207" s="498"/>
      <c r="ES207" s="498"/>
      <c r="ET207" s="498"/>
      <c r="EU207" s="498"/>
      <c r="EV207" s="498"/>
      <c r="EW207" s="498"/>
      <c r="EX207" s="498"/>
      <c r="EY207" s="498"/>
      <c r="EZ207" s="498"/>
      <c r="FA207" s="498"/>
      <c r="FB207" s="498"/>
      <c r="FC207" s="498"/>
      <c r="FD207" s="498"/>
      <c r="FE207" s="498"/>
      <c r="FF207" s="498"/>
      <c r="FG207" s="498"/>
      <c r="FH207" s="498"/>
      <c r="FI207" s="498"/>
      <c r="FJ207" s="498"/>
      <c r="FK207" s="498"/>
      <c r="FL207" s="498"/>
      <c r="FM207" s="498"/>
      <c r="FN207" s="498"/>
      <c r="FO207" s="498"/>
      <c r="FP207" s="498"/>
      <c r="FQ207" s="498"/>
      <c r="FR207" s="498"/>
      <c r="FS207" s="498"/>
      <c r="FT207" s="498"/>
      <c r="FU207" s="498"/>
    </row>
    <row r="208" spans="2:177" ht="16.5" customHeight="1" x14ac:dyDescent="0.25">
      <c r="D208" s="498"/>
      <c r="E208" s="498"/>
      <c r="F208" s="498"/>
      <c r="G208" s="498"/>
      <c r="H208" s="498"/>
      <c r="I208" s="498"/>
      <c r="J208" s="498"/>
      <c r="K208" s="498"/>
      <c r="L208" s="498"/>
      <c r="M208" s="498"/>
      <c r="N208" s="498"/>
      <c r="O208" s="498"/>
      <c r="P208" s="498"/>
      <c r="Q208" s="498"/>
      <c r="R208" s="498"/>
      <c r="S208" s="498"/>
      <c r="T208" s="498"/>
      <c r="U208" s="498"/>
      <c r="V208" s="498"/>
      <c r="W208" s="498"/>
      <c r="X208" s="498"/>
      <c r="Y208" s="498"/>
      <c r="Z208" s="498"/>
      <c r="AA208" s="498"/>
      <c r="AB208" s="498"/>
      <c r="AC208" s="498"/>
      <c r="AD208" s="498"/>
      <c r="AE208" s="498"/>
      <c r="AF208" s="498"/>
      <c r="AG208" s="498"/>
      <c r="AH208" s="498"/>
      <c r="AI208" s="498"/>
      <c r="AJ208" s="498"/>
      <c r="AK208" s="498"/>
      <c r="AL208" s="498"/>
      <c r="AM208" s="498"/>
      <c r="AN208" s="498"/>
      <c r="AO208" s="498"/>
      <c r="AP208" s="498"/>
      <c r="AQ208" s="498"/>
      <c r="AR208" s="498"/>
      <c r="AS208" s="498"/>
      <c r="AT208" s="498"/>
      <c r="AU208" s="498"/>
      <c r="AV208" s="498"/>
      <c r="AW208" s="498"/>
      <c r="AX208" s="498"/>
      <c r="AY208" s="498"/>
      <c r="AZ208" s="498"/>
      <c r="BA208" s="498"/>
      <c r="BB208" s="498"/>
      <c r="BC208" s="498"/>
      <c r="BD208" s="498"/>
      <c r="BE208" s="498"/>
      <c r="BF208" s="498"/>
      <c r="BG208" s="498"/>
      <c r="BH208" s="498"/>
      <c r="BI208" s="498"/>
      <c r="BJ208" s="498"/>
      <c r="BK208" s="498"/>
      <c r="BL208" s="498"/>
      <c r="BM208" s="498"/>
      <c r="BN208" s="498"/>
      <c r="BO208" s="498"/>
      <c r="BP208" s="498"/>
      <c r="BQ208" s="498"/>
      <c r="BR208" s="498"/>
      <c r="BS208" s="498"/>
      <c r="BT208" s="498"/>
      <c r="BU208" s="498"/>
      <c r="BV208" s="498"/>
      <c r="BW208" s="498"/>
      <c r="BX208" s="498"/>
      <c r="BY208" s="498"/>
      <c r="BZ208" s="498"/>
      <c r="CA208" s="498"/>
      <c r="CB208" s="498"/>
      <c r="CC208" s="498"/>
      <c r="CD208" s="498"/>
      <c r="CE208" s="498"/>
      <c r="CF208" s="498"/>
      <c r="CG208" s="498"/>
      <c r="CH208" s="498"/>
      <c r="CI208" s="498"/>
      <c r="CJ208" s="498"/>
      <c r="CK208" s="498"/>
      <c r="CL208" s="498"/>
      <c r="CM208" s="498"/>
      <c r="CN208" s="498"/>
      <c r="CO208" s="498"/>
      <c r="CP208" s="498"/>
      <c r="CQ208" s="498"/>
      <c r="CR208" s="498"/>
      <c r="CS208" s="498"/>
      <c r="CT208" s="498"/>
      <c r="CU208" s="498"/>
      <c r="CV208" s="498"/>
      <c r="CW208" s="498"/>
      <c r="CX208" s="498"/>
      <c r="CY208" s="498"/>
      <c r="CZ208" s="498"/>
      <c r="DA208" s="498"/>
      <c r="DB208" s="498"/>
      <c r="DC208" s="498"/>
      <c r="DD208" s="498"/>
      <c r="DE208" s="498"/>
      <c r="DF208" s="498"/>
      <c r="DG208" s="498"/>
      <c r="DH208" s="498"/>
      <c r="DI208" s="498"/>
      <c r="DJ208" s="498"/>
      <c r="DK208" s="498"/>
      <c r="DL208" s="498"/>
      <c r="DM208" s="498"/>
      <c r="DN208" s="498"/>
      <c r="DO208" s="498"/>
      <c r="DP208" s="498"/>
      <c r="DQ208" s="498"/>
      <c r="DR208" s="498"/>
      <c r="DS208" s="498"/>
      <c r="DT208" s="498"/>
      <c r="DU208" s="498"/>
      <c r="DV208" s="498"/>
      <c r="DW208" s="498"/>
      <c r="DX208" s="498"/>
      <c r="DY208" s="498"/>
      <c r="DZ208" s="498"/>
      <c r="EA208" s="498"/>
      <c r="EB208" s="498"/>
      <c r="EC208" s="498"/>
      <c r="ED208" s="498"/>
      <c r="EE208" s="498"/>
      <c r="EF208" s="498"/>
      <c r="EG208" s="498"/>
      <c r="EH208" s="498"/>
      <c r="EI208" s="498"/>
      <c r="EJ208" s="498"/>
      <c r="EK208" s="498"/>
      <c r="EL208" s="498"/>
      <c r="EM208" s="498"/>
      <c r="EN208" s="498"/>
      <c r="EO208" s="498"/>
      <c r="EP208" s="498"/>
      <c r="EQ208" s="498"/>
      <c r="ER208" s="498"/>
      <c r="ES208" s="498"/>
      <c r="ET208" s="498"/>
      <c r="EU208" s="498"/>
      <c r="EV208" s="498"/>
      <c r="EW208" s="498"/>
      <c r="EX208" s="498"/>
      <c r="EY208" s="498"/>
      <c r="EZ208" s="498"/>
      <c r="FA208" s="498"/>
      <c r="FB208" s="498"/>
      <c r="FC208" s="498"/>
      <c r="FD208" s="498"/>
      <c r="FE208" s="498"/>
      <c r="FF208" s="498"/>
      <c r="FG208" s="498"/>
      <c r="FH208" s="498"/>
      <c r="FI208" s="498"/>
      <c r="FJ208" s="498"/>
      <c r="FK208" s="498"/>
      <c r="FL208" s="498"/>
      <c r="FM208" s="498"/>
      <c r="FN208" s="498"/>
      <c r="FO208" s="498"/>
      <c r="FP208" s="498"/>
      <c r="FQ208" s="498"/>
      <c r="FR208" s="498"/>
      <c r="FS208" s="498"/>
      <c r="FT208" s="498"/>
      <c r="FU208" s="498"/>
    </row>
  </sheetData>
  <phoneticPr fontId="1"/>
  <conditionalFormatting sqref="D5:FL11 FM5:FN12 FO5:FU168 D12:FK12 D13:FN156 D157:CV157 CX157:FN157 D158:FN168">
    <cfRule type="expression" dxfId="24" priority="19">
      <formula>D5=1</formula>
    </cfRule>
  </conditionalFormatting>
  <conditionalFormatting sqref="P5:FL11 N5:O24 FM5:FN24 D5:M168 FO5:FU168 P12:FK12 X13:Z24 N25:FN156 N157:CV157 CX157:FN157 N158:FN168">
    <cfRule type="expression" dxfId="23" priority="18">
      <formula>D5=2</formula>
    </cfRule>
  </conditionalFormatting>
  <conditionalFormatting sqref="W17">
    <cfRule type="expression" dxfId="22" priority="17">
      <formula>W17=2</formula>
    </cfRule>
  </conditionalFormatting>
  <conditionalFormatting sqref="BX13">
    <cfRule type="expression" dxfId="21" priority="2">
      <formula>BX13=2</formula>
    </cfRule>
  </conditionalFormatting>
  <conditionalFormatting sqref="CC20">
    <cfRule type="expression" dxfId="20" priority="1">
      <formula>CC20=2</formula>
    </cfRule>
  </conditionalFormatting>
  <conditionalFormatting sqref="CC171:CD171">
    <cfRule type="expression" dxfId="19" priority="20">
      <formula>#REF!=1</formula>
    </cfRule>
    <cfRule type="expression" dxfId="18" priority="21">
      <formula>#REF!=0</formula>
    </cfRule>
  </conditionalFormatting>
  <conditionalFormatting sqref="EJ13">
    <cfRule type="expression" dxfId="17" priority="13">
      <formula>EJ13=2</formula>
    </cfRule>
  </conditionalFormatting>
  <conditionalFormatting sqref="EJ17">
    <cfRule type="expression" dxfId="16" priority="16">
      <formula>EJ17=2</formula>
    </cfRule>
  </conditionalFormatting>
  <conditionalFormatting sqref="EJ19:EJ20">
    <cfRule type="expression" dxfId="15" priority="15">
      <formula>EJ19=2</formula>
    </cfRule>
  </conditionalFormatting>
  <conditionalFormatting sqref="EJ22">
    <cfRule type="expression" dxfId="14" priority="14">
      <formula>EJ22=2</formula>
    </cfRule>
  </conditionalFormatting>
  <conditionalFormatting sqref="EJ126">
    <cfRule type="expression" dxfId="13" priority="12">
      <formula>EJ126=2</formula>
    </cfRule>
  </conditionalFormatting>
  <conditionalFormatting sqref="FB16:FD16">
    <cfRule type="expression" dxfId="12" priority="3">
      <formula>FB16=2</formula>
    </cfRule>
  </conditionalFormatting>
  <conditionalFormatting sqref="FH17">
    <cfRule type="expression" dxfId="11" priority="8">
      <formula>FH17=2</formula>
    </cfRule>
  </conditionalFormatting>
  <conditionalFormatting sqref="FH21">
    <cfRule type="expression" dxfId="10" priority="9">
      <formula>FH21=2</formula>
    </cfRule>
  </conditionalFormatting>
  <conditionalFormatting sqref="FI18:FJ18">
    <cfRule type="expression" dxfId="9" priority="7">
      <formula>FI18=2</formula>
    </cfRule>
  </conditionalFormatting>
  <conditionalFormatting sqref="FI22:FJ22">
    <cfRule type="expression" dxfId="8" priority="5">
      <formula>FI22=2</formula>
    </cfRule>
  </conditionalFormatting>
  <conditionalFormatting sqref="FJ17">
    <cfRule type="expression" dxfId="7" priority="6">
      <formula>FJ17=2</formula>
    </cfRule>
  </conditionalFormatting>
  <conditionalFormatting sqref="FJ21">
    <cfRule type="expression" dxfId="6" priority="10">
      <formula>FJ21=2</formula>
    </cfRule>
  </conditionalFormatting>
  <conditionalFormatting sqref="FL16:FM16">
    <cfRule type="expression" dxfId="5" priority="4">
      <formula>FL16=2</formula>
    </cfRule>
  </conditionalFormatting>
  <conditionalFormatting sqref="FL21:FM21">
    <cfRule type="expression" dxfId="4" priority="11">
      <formula>FL21=2</formula>
    </cfRule>
  </conditionalFormatting>
  <printOptions horizontalCentered="1"/>
  <pageMargins left="0.70866141732283472" right="0.70866141732283472" top="0.74803149606299213" bottom="0.74803149606299213" header="0.31496062992125984" footer="0.31496062992125984"/>
  <pageSetup paperSize="9" scale="1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10DC-BABC-4646-8D11-2F9C05AD7821}">
  <sheetPr>
    <tabColor theme="8"/>
  </sheetPr>
  <dimension ref="A1"/>
  <sheetViews>
    <sheetView workbookViewId="0"/>
  </sheetViews>
  <sheetFormatPr defaultRowHeight="15.75" x14ac:dyDescent="0.25"/>
  <sheetData/>
  <phoneticPr fontId="1"/>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E5BCD-B71D-4292-A88A-752AD649BB0B}">
  <sheetPr>
    <tabColor theme="8" tint="0.79998168889431442"/>
    <pageSetUpPr fitToPage="1"/>
  </sheetPr>
  <dimension ref="B2:B9"/>
  <sheetViews>
    <sheetView showGridLines="0" workbookViewId="0"/>
  </sheetViews>
  <sheetFormatPr defaultRowHeight="15.75" x14ac:dyDescent="0.25"/>
  <cols>
    <col min="1" max="1" width="1.88671875" customWidth="1"/>
    <col min="2" max="8" width="11.33203125" customWidth="1"/>
    <col min="9" max="9" width="4.109375" customWidth="1"/>
  </cols>
  <sheetData>
    <row r="2" spans="2:2" x14ac:dyDescent="0.25">
      <c r="B2" s="30" t="s">
        <v>586</v>
      </c>
    </row>
    <row r="3" spans="2:2" x14ac:dyDescent="0.25">
      <c r="B3" t="s">
        <v>3037</v>
      </c>
    </row>
    <row r="4" spans="2:2" x14ac:dyDescent="0.25">
      <c r="B4" t="s">
        <v>3038</v>
      </c>
    </row>
    <row r="6" spans="2:2" x14ac:dyDescent="0.25">
      <c r="B6" s="30" t="s">
        <v>3085</v>
      </c>
    </row>
    <row r="7" spans="2:2" x14ac:dyDescent="0.25">
      <c r="B7" t="s">
        <v>3039</v>
      </c>
    </row>
    <row r="8" spans="2:2" x14ac:dyDescent="0.25">
      <c r="B8" t="s">
        <v>3040</v>
      </c>
    </row>
    <row r="9" spans="2:2" x14ac:dyDescent="0.25">
      <c r="B9" t="s">
        <v>3041</v>
      </c>
    </row>
  </sheetData>
  <phoneticPr fontId="1"/>
  <pageMargins left="0.70866141732283472" right="0.70866141732283472" top="0.74803149606299213" bottom="0.74803149606299213" header="0.31496062992125984" footer="0.31496062992125984"/>
  <pageSetup paperSize="9" scale="85" fitToHeight="0"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98FFE-6ACC-497A-98B5-4B1CAA2A79D3}">
  <sheetPr>
    <tabColor theme="8" tint="0.79998168889431442"/>
    <pageSetUpPr fitToPage="1"/>
  </sheetPr>
  <dimension ref="A1:L63"/>
  <sheetViews>
    <sheetView zoomScale="70" zoomScaleNormal="70" workbookViewId="0"/>
  </sheetViews>
  <sheetFormatPr defaultColWidth="9.109375" defaultRowHeight="15.75" x14ac:dyDescent="0.25"/>
  <cols>
    <col min="1" max="1" width="2.6640625" style="154" customWidth="1"/>
    <col min="2" max="2" width="17.77734375" style="569" customWidth="1"/>
    <col min="3" max="3" width="20.44140625" style="569" customWidth="1"/>
    <col min="4" max="4" width="8.21875" style="569" customWidth="1"/>
    <col min="5" max="5" width="28.88671875" style="569" customWidth="1"/>
    <col min="6" max="6" width="81.33203125" style="569" customWidth="1"/>
    <col min="7" max="8" width="39.109375" style="569" customWidth="1"/>
    <col min="9" max="16384" width="9.109375" style="154"/>
  </cols>
  <sheetData>
    <row r="1" spans="2:12" ht="16.5" thickBot="1" x14ac:dyDescent="0.3">
      <c r="B1" s="154"/>
      <c r="C1" s="154"/>
      <c r="D1" s="154"/>
      <c r="E1" s="154"/>
      <c r="F1" s="154"/>
      <c r="G1" s="154"/>
      <c r="H1" s="154"/>
      <c r="I1" s="155"/>
    </row>
    <row r="2" spans="2:12" x14ac:dyDescent="0.25">
      <c r="B2" s="156" t="s">
        <v>133</v>
      </c>
      <c r="C2" s="157" t="s">
        <v>260</v>
      </c>
      <c r="D2" s="158" t="s">
        <v>135</v>
      </c>
      <c r="E2" s="157" t="s">
        <v>587</v>
      </c>
      <c r="F2" s="159" t="s">
        <v>588</v>
      </c>
      <c r="G2" s="160" t="s">
        <v>589</v>
      </c>
      <c r="H2" s="161" t="s">
        <v>590</v>
      </c>
      <c r="I2" s="511"/>
    </row>
    <row r="3" spans="2:12" ht="126" x14ac:dyDescent="0.25">
      <c r="B3" s="175" t="s">
        <v>243</v>
      </c>
      <c r="C3" s="176" t="s">
        <v>492</v>
      </c>
      <c r="D3" s="162">
        <v>1</v>
      </c>
      <c r="E3" s="163" t="s">
        <v>591</v>
      </c>
      <c r="F3" s="164" t="s">
        <v>592</v>
      </c>
      <c r="G3" s="165" t="s">
        <v>593</v>
      </c>
      <c r="H3" s="164" t="s">
        <v>594</v>
      </c>
      <c r="I3" s="511"/>
      <c r="J3" s="166"/>
      <c r="K3" s="166"/>
      <c r="L3" s="166"/>
    </row>
    <row r="4" spans="2:12" ht="204.75" x14ac:dyDescent="0.25">
      <c r="B4" s="178"/>
      <c r="C4" s="179"/>
      <c r="D4" s="167">
        <v>2</v>
      </c>
      <c r="E4" s="168" t="s">
        <v>595</v>
      </c>
      <c r="F4" s="169" t="s">
        <v>596</v>
      </c>
      <c r="G4" s="170" t="s">
        <v>597</v>
      </c>
      <c r="H4" s="169" t="s">
        <v>598</v>
      </c>
      <c r="I4" s="511"/>
    </row>
    <row r="5" spans="2:12" ht="110.25" x14ac:dyDescent="0.25">
      <c r="B5" s="194"/>
      <c r="C5" s="181"/>
      <c r="D5" s="171">
        <v>3</v>
      </c>
      <c r="E5" s="172" t="s">
        <v>599</v>
      </c>
      <c r="F5" s="173" t="s">
        <v>600</v>
      </c>
      <c r="G5" s="174" t="s">
        <v>601</v>
      </c>
      <c r="H5" s="173" t="s">
        <v>602</v>
      </c>
      <c r="I5" s="511"/>
    </row>
    <row r="6" spans="2:12" ht="173.25" x14ac:dyDescent="0.25">
      <c r="B6" s="175" t="s">
        <v>603</v>
      </c>
      <c r="C6" s="176" t="s">
        <v>604</v>
      </c>
      <c r="D6" s="162">
        <v>4</v>
      </c>
      <c r="E6" s="163" t="s">
        <v>605</v>
      </c>
      <c r="F6" s="164" t="s">
        <v>3418</v>
      </c>
      <c r="G6" s="177" t="s">
        <v>606</v>
      </c>
      <c r="H6" s="164" t="s">
        <v>607</v>
      </c>
      <c r="I6" s="511"/>
    </row>
    <row r="7" spans="2:12" ht="126" x14ac:dyDescent="0.25">
      <c r="B7" s="178"/>
      <c r="C7" s="179"/>
      <c r="D7" s="167">
        <v>5</v>
      </c>
      <c r="E7" s="168" t="s">
        <v>608</v>
      </c>
      <c r="F7" s="169" t="s">
        <v>609</v>
      </c>
      <c r="G7" s="180" t="s">
        <v>610</v>
      </c>
      <c r="H7" s="169" t="s">
        <v>611</v>
      </c>
      <c r="I7" s="511"/>
    </row>
    <row r="8" spans="2:12" ht="157.5" x14ac:dyDescent="0.25">
      <c r="B8" s="178"/>
      <c r="C8" s="181"/>
      <c r="D8" s="171">
        <v>6</v>
      </c>
      <c r="E8" s="172" t="s">
        <v>612</v>
      </c>
      <c r="F8" s="182" t="s">
        <v>613</v>
      </c>
      <c r="G8" s="183" t="s">
        <v>614</v>
      </c>
      <c r="H8" s="182" t="s">
        <v>615</v>
      </c>
      <c r="I8" s="511"/>
    </row>
    <row r="9" spans="2:12" ht="204.75" x14ac:dyDescent="0.25">
      <c r="B9" s="178"/>
      <c r="C9" s="176" t="s">
        <v>616</v>
      </c>
      <c r="D9" s="162">
        <v>7</v>
      </c>
      <c r="E9" s="184" t="s">
        <v>617</v>
      </c>
      <c r="F9" s="185" t="s">
        <v>618</v>
      </c>
      <c r="G9" s="186" t="s">
        <v>619</v>
      </c>
      <c r="H9" s="185" t="s">
        <v>620</v>
      </c>
      <c r="I9" s="511"/>
    </row>
    <row r="10" spans="2:12" ht="220.5" x14ac:dyDescent="0.25">
      <c r="B10" s="178"/>
      <c r="C10" s="181"/>
      <c r="D10" s="171">
        <v>8</v>
      </c>
      <c r="E10" s="187" t="s">
        <v>621</v>
      </c>
      <c r="F10" s="182" t="s">
        <v>622</v>
      </c>
      <c r="G10" s="188" t="s">
        <v>3211</v>
      </c>
      <c r="H10" s="182" t="s">
        <v>3419</v>
      </c>
      <c r="I10" s="511"/>
    </row>
    <row r="11" spans="2:12" ht="173.25" x14ac:dyDescent="0.25">
      <c r="B11" s="178"/>
      <c r="C11" s="176" t="s">
        <v>287</v>
      </c>
      <c r="D11" s="162">
        <v>9</v>
      </c>
      <c r="E11" s="163" t="s">
        <v>623</v>
      </c>
      <c r="F11" s="164" t="s">
        <v>624</v>
      </c>
      <c r="G11" s="177" t="s">
        <v>625</v>
      </c>
      <c r="H11" s="164" t="s">
        <v>626</v>
      </c>
      <c r="I11" s="511"/>
    </row>
    <row r="12" spans="2:12" ht="189" x14ac:dyDescent="0.25">
      <c r="B12" s="178"/>
      <c r="C12" s="181"/>
      <c r="D12" s="171">
        <v>10</v>
      </c>
      <c r="E12" s="172" t="s">
        <v>627</v>
      </c>
      <c r="F12" s="173" t="s">
        <v>628</v>
      </c>
      <c r="G12" s="188" t="s">
        <v>3212</v>
      </c>
      <c r="H12" s="173" t="s">
        <v>3213</v>
      </c>
      <c r="I12" s="511"/>
    </row>
    <row r="13" spans="2:12" ht="173.25" x14ac:dyDescent="0.25">
      <c r="B13" s="178"/>
      <c r="C13" s="176" t="s">
        <v>629</v>
      </c>
      <c r="D13" s="162">
        <v>11</v>
      </c>
      <c r="E13" s="184" t="s">
        <v>630</v>
      </c>
      <c r="F13" s="185" t="s">
        <v>631</v>
      </c>
      <c r="G13" s="186" t="s">
        <v>632</v>
      </c>
      <c r="H13" s="185" t="s">
        <v>633</v>
      </c>
      <c r="I13" s="511"/>
    </row>
    <row r="14" spans="2:12" ht="157.5" x14ac:dyDescent="0.25">
      <c r="B14" s="178"/>
      <c r="C14" s="181"/>
      <c r="D14" s="171">
        <v>12</v>
      </c>
      <c r="E14" s="187" t="s">
        <v>634</v>
      </c>
      <c r="F14" s="182" t="s">
        <v>635</v>
      </c>
      <c r="G14" s="188" t="s">
        <v>3214</v>
      </c>
      <c r="H14" s="182" t="s">
        <v>3215</v>
      </c>
      <c r="I14" s="511"/>
    </row>
    <row r="15" spans="2:12" ht="173.25" x14ac:dyDescent="0.25">
      <c r="B15" s="178"/>
      <c r="C15" s="176" t="s">
        <v>636</v>
      </c>
      <c r="D15" s="162">
        <v>13</v>
      </c>
      <c r="E15" s="184" t="s">
        <v>637</v>
      </c>
      <c r="F15" s="185" t="s">
        <v>638</v>
      </c>
      <c r="G15" s="186" t="s">
        <v>639</v>
      </c>
      <c r="H15" s="185" t="s">
        <v>3420</v>
      </c>
      <c r="I15" s="511"/>
    </row>
    <row r="16" spans="2:12" ht="173.25" x14ac:dyDescent="0.25">
      <c r="B16" s="178"/>
      <c r="C16" s="179"/>
      <c r="D16" s="167">
        <v>14</v>
      </c>
      <c r="E16" s="217" t="s">
        <v>640</v>
      </c>
      <c r="F16" s="190" t="s">
        <v>641</v>
      </c>
      <c r="G16" s="189" t="s">
        <v>3216</v>
      </c>
      <c r="H16" s="190" t="s">
        <v>3421</v>
      </c>
      <c r="I16" s="511"/>
    </row>
    <row r="17" spans="2:9" ht="141.75" x14ac:dyDescent="0.25">
      <c r="B17" s="178"/>
      <c r="C17" s="181"/>
      <c r="D17" s="171">
        <v>15</v>
      </c>
      <c r="E17" s="187" t="s">
        <v>642</v>
      </c>
      <c r="F17" s="182" t="s">
        <v>643</v>
      </c>
      <c r="G17" s="191" t="s">
        <v>3216</v>
      </c>
      <c r="H17" s="190" t="s">
        <v>3422</v>
      </c>
      <c r="I17" s="511"/>
    </row>
    <row r="18" spans="2:9" ht="141.75" x14ac:dyDescent="0.25">
      <c r="B18" s="178"/>
      <c r="C18" s="176" t="s">
        <v>644</v>
      </c>
      <c r="D18" s="162">
        <v>16</v>
      </c>
      <c r="E18" s="184" t="s">
        <v>645</v>
      </c>
      <c r="F18" s="185" t="s">
        <v>646</v>
      </c>
      <c r="G18" s="186" t="s">
        <v>647</v>
      </c>
      <c r="H18" s="185" t="s">
        <v>3423</v>
      </c>
      <c r="I18" s="511"/>
    </row>
    <row r="19" spans="2:9" ht="141.75" x14ac:dyDescent="0.25">
      <c r="B19" s="178"/>
      <c r="C19" s="181"/>
      <c r="D19" s="171">
        <v>17</v>
      </c>
      <c r="E19" s="187" t="s">
        <v>648</v>
      </c>
      <c r="F19" s="182" t="s">
        <v>649</v>
      </c>
      <c r="G19" s="188" t="s">
        <v>3217</v>
      </c>
      <c r="H19" s="185" t="s">
        <v>3424</v>
      </c>
      <c r="I19" s="511"/>
    </row>
    <row r="20" spans="2:9" ht="141.75" x14ac:dyDescent="0.25">
      <c r="B20" s="178"/>
      <c r="C20" s="192" t="s">
        <v>207</v>
      </c>
      <c r="D20" s="162">
        <v>18</v>
      </c>
      <c r="E20" s="184" t="s">
        <v>650</v>
      </c>
      <c r="F20" s="185" t="s">
        <v>651</v>
      </c>
      <c r="G20" s="186" t="s">
        <v>652</v>
      </c>
      <c r="H20" s="185" t="s">
        <v>3425</v>
      </c>
      <c r="I20" s="511"/>
    </row>
    <row r="21" spans="2:9" ht="78.75" x14ac:dyDescent="0.25">
      <c r="B21" s="178"/>
      <c r="C21" s="193"/>
      <c r="D21" s="171">
        <v>19</v>
      </c>
      <c r="E21" s="187" t="s">
        <v>653</v>
      </c>
      <c r="F21" s="182" t="s">
        <v>3101</v>
      </c>
      <c r="G21" s="188" t="s">
        <v>654</v>
      </c>
      <c r="H21" s="182" t="s">
        <v>655</v>
      </c>
      <c r="I21" s="511"/>
    </row>
    <row r="22" spans="2:9" ht="94.5" x14ac:dyDescent="0.25">
      <c r="B22" s="178"/>
      <c r="C22" s="192" t="s">
        <v>208</v>
      </c>
      <c r="D22" s="162">
        <v>20</v>
      </c>
      <c r="E22" s="184" t="s">
        <v>656</v>
      </c>
      <c r="F22" s="185" t="s">
        <v>657</v>
      </c>
      <c r="G22" s="186" t="s">
        <v>658</v>
      </c>
      <c r="H22" s="185" t="s">
        <v>3401</v>
      </c>
      <c r="I22" s="511"/>
    </row>
    <row r="23" spans="2:9" ht="94.5" x14ac:dyDescent="0.25">
      <c r="B23" s="178"/>
      <c r="C23" s="193"/>
      <c r="D23" s="171">
        <v>21</v>
      </c>
      <c r="E23" s="187" t="s">
        <v>659</v>
      </c>
      <c r="F23" s="182" t="s">
        <v>660</v>
      </c>
      <c r="G23" s="188" t="s">
        <v>661</v>
      </c>
      <c r="H23" s="182" t="s">
        <v>662</v>
      </c>
      <c r="I23" s="511"/>
    </row>
    <row r="24" spans="2:9" ht="157.5" x14ac:dyDescent="0.25">
      <c r="B24" s="178"/>
      <c r="C24" s="176" t="s">
        <v>663</v>
      </c>
      <c r="D24" s="162">
        <v>22</v>
      </c>
      <c r="E24" s="184" t="s">
        <v>664</v>
      </c>
      <c r="F24" s="185" t="s">
        <v>665</v>
      </c>
      <c r="G24" s="186" t="s">
        <v>666</v>
      </c>
      <c r="H24" s="185" t="s">
        <v>667</v>
      </c>
      <c r="I24" s="511"/>
    </row>
    <row r="25" spans="2:9" ht="110.25" x14ac:dyDescent="0.25">
      <c r="B25" s="178"/>
      <c r="C25" s="181"/>
      <c r="D25" s="171">
        <v>23</v>
      </c>
      <c r="E25" s="187" t="s">
        <v>668</v>
      </c>
      <c r="F25" s="182" t="s">
        <v>669</v>
      </c>
      <c r="G25" s="188" t="s">
        <v>3218</v>
      </c>
      <c r="H25" s="182" t="s">
        <v>3219</v>
      </c>
      <c r="I25" s="511"/>
    </row>
    <row r="26" spans="2:9" ht="173.25" x14ac:dyDescent="0.25">
      <c r="B26" s="178"/>
      <c r="C26" s="176" t="s">
        <v>670</v>
      </c>
      <c r="D26" s="162">
        <v>24</v>
      </c>
      <c r="E26" s="184" t="s">
        <v>671</v>
      </c>
      <c r="F26" s="185" t="s">
        <v>672</v>
      </c>
      <c r="G26" s="186" t="s">
        <v>673</v>
      </c>
      <c r="H26" s="185" t="s">
        <v>674</v>
      </c>
      <c r="I26" s="511"/>
    </row>
    <row r="27" spans="2:9" ht="157.5" x14ac:dyDescent="0.25">
      <c r="B27" s="194"/>
      <c r="C27" s="181"/>
      <c r="D27" s="171">
        <v>25</v>
      </c>
      <c r="E27" s="187" t="s">
        <v>675</v>
      </c>
      <c r="F27" s="182" t="s">
        <v>676</v>
      </c>
      <c r="G27" s="188" t="s">
        <v>3220</v>
      </c>
      <c r="H27" s="182" t="s">
        <v>3221</v>
      </c>
      <c r="I27" s="511"/>
    </row>
    <row r="28" spans="2:9" ht="110.25" x14ac:dyDescent="0.25">
      <c r="B28" s="175" t="s">
        <v>677</v>
      </c>
      <c r="C28" s="176" t="s">
        <v>492</v>
      </c>
      <c r="D28" s="162">
        <v>26</v>
      </c>
      <c r="E28" s="184" t="s">
        <v>678</v>
      </c>
      <c r="F28" s="185" t="s">
        <v>679</v>
      </c>
      <c r="G28" s="195" t="s">
        <v>680</v>
      </c>
      <c r="H28" s="185" t="s">
        <v>681</v>
      </c>
      <c r="I28" s="511"/>
    </row>
    <row r="29" spans="2:9" ht="173.25" x14ac:dyDescent="0.25">
      <c r="B29" s="178"/>
      <c r="C29" s="179"/>
      <c r="D29" s="196">
        <v>27</v>
      </c>
      <c r="E29" s="197" t="s">
        <v>3222</v>
      </c>
      <c r="F29" s="198" t="s">
        <v>682</v>
      </c>
      <c r="G29" s="199" t="s">
        <v>683</v>
      </c>
      <c r="H29" s="198" t="s">
        <v>684</v>
      </c>
      <c r="I29" s="511"/>
    </row>
    <row r="30" spans="2:9" ht="94.5" x14ac:dyDescent="0.25">
      <c r="B30" s="194"/>
      <c r="C30" s="181"/>
      <c r="D30" s="171">
        <v>28</v>
      </c>
      <c r="E30" s="187" t="s">
        <v>151</v>
      </c>
      <c r="F30" s="182" t="s">
        <v>685</v>
      </c>
      <c r="G30" s="183" t="s">
        <v>686</v>
      </c>
      <c r="H30" s="182" t="s">
        <v>687</v>
      </c>
      <c r="I30" s="511"/>
    </row>
    <row r="31" spans="2:9" ht="173.25" x14ac:dyDescent="0.25">
      <c r="B31" s="175" t="s">
        <v>688</v>
      </c>
      <c r="C31" s="176" t="s">
        <v>689</v>
      </c>
      <c r="D31" s="606">
        <v>29</v>
      </c>
      <c r="E31" s="176" t="s">
        <v>690</v>
      </c>
      <c r="F31" s="607" t="s">
        <v>691</v>
      </c>
      <c r="G31" s="608" t="s">
        <v>692</v>
      </c>
      <c r="H31" s="607" t="s">
        <v>693</v>
      </c>
      <c r="I31" s="511"/>
    </row>
    <row r="32" spans="2:9" ht="126" x14ac:dyDescent="0.25">
      <c r="B32" s="178"/>
      <c r="C32" s="179"/>
      <c r="D32" s="214">
        <v>30</v>
      </c>
      <c r="E32" s="609" t="s">
        <v>694</v>
      </c>
      <c r="F32" s="610" t="s">
        <v>695</v>
      </c>
      <c r="G32" s="611" t="s">
        <v>696</v>
      </c>
      <c r="H32" s="612" t="s">
        <v>697</v>
      </c>
      <c r="I32" s="511"/>
    </row>
    <row r="33" spans="2:9" ht="110.25" x14ac:dyDescent="0.25">
      <c r="B33" s="178"/>
      <c r="C33" s="179"/>
      <c r="D33" s="200">
        <v>31</v>
      </c>
      <c r="E33" s="201" t="s">
        <v>698</v>
      </c>
      <c r="F33" s="202" t="s">
        <v>699</v>
      </c>
      <c r="G33" s="203" t="s">
        <v>700</v>
      </c>
      <c r="H33" s="202" t="s">
        <v>701</v>
      </c>
      <c r="I33" s="511"/>
    </row>
    <row r="34" spans="2:9" ht="126" x14ac:dyDescent="0.25">
      <c r="B34" s="178"/>
      <c r="C34" s="179"/>
      <c r="D34" s="167">
        <v>32</v>
      </c>
      <c r="E34" s="168" t="s">
        <v>702</v>
      </c>
      <c r="F34" s="169" t="s">
        <v>703</v>
      </c>
      <c r="G34" s="180" t="s">
        <v>704</v>
      </c>
      <c r="H34" s="169" t="s">
        <v>705</v>
      </c>
      <c r="I34" s="511"/>
    </row>
    <row r="35" spans="2:9" ht="94.5" x14ac:dyDescent="0.25">
      <c r="B35" s="178"/>
      <c r="C35" s="179"/>
      <c r="D35" s="167">
        <v>33</v>
      </c>
      <c r="E35" s="168" t="s">
        <v>706</v>
      </c>
      <c r="F35" s="169" t="s">
        <v>707</v>
      </c>
      <c r="G35" s="180" t="s">
        <v>708</v>
      </c>
      <c r="H35" s="169" t="s">
        <v>709</v>
      </c>
      <c r="I35" s="511"/>
    </row>
    <row r="36" spans="2:9" ht="94.5" x14ac:dyDescent="0.25">
      <c r="B36" s="178"/>
      <c r="C36" s="179"/>
      <c r="D36" s="196">
        <v>34</v>
      </c>
      <c r="E36" s="204" t="s">
        <v>710</v>
      </c>
      <c r="F36" s="205" t="s">
        <v>711</v>
      </c>
      <c r="G36" s="206" t="s">
        <v>712</v>
      </c>
      <c r="H36" s="205" t="s">
        <v>713</v>
      </c>
      <c r="I36" s="511"/>
    </row>
    <row r="37" spans="2:9" ht="78.75" x14ac:dyDescent="0.25">
      <c r="B37" s="178"/>
      <c r="C37" s="181"/>
      <c r="D37" s="171">
        <v>35</v>
      </c>
      <c r="E37" s="187" t="s">
        <v>714</v>
      </c>
      <c r="F37" s="207" t="s">
        <v>715</v>
      </c>
      <c r="G37" s="208" t="s">
        <v>716</v>
      </c>
      <c r="H37" s="207" t="s">
        <v>717</v>
      </c>
      <c r="I37" s="511"/>
    </row>
    <row r="38" spans="2:9" ht="94.5" x14ac:dyDescent="0.25">
      <c r="B38" s="178"/>
      <c r="C38" s="176" t="s">
        <v>718</v>
      </c>
      <c r="D38" s="162">
        <v>36</v>
      </c>
      <c r="E38" s="163" t="s">
        <v>719</v>
      </c>
      <c r="F38" s="164" t="s">
        <v>720</v>
      </c>
      <c r="G38" s="177" t="s">
        <v>721</v>
      </c>
      <c r="H38" s="164" t="s">
        <v>722</v>
      </c>
      <c r="I38" s="511"/>
    </row>
    <row r="39" spans="2:9" ht="94.5" x14ac:dyDescent="0.25">
      <c r="B39" s="194"/>
      <c r="C39" s="181"/>
      <c r="D39" s="171">
        <v>37</v>
      </c>
      <c r="E39" s="172" t="s">
        <v>723</v>
      </c>
      <c r="F39" s="173" t="s">
        <v>724</v>
      </c>
      <c r="G39" s="174" t="s">
        <v>725</v>
      </c>
      <c r="H39" s="173" t="s">
        <v>726</v>
      </c>
      <c r="I39" s="511"/>
    </row>
    <row r="40" spans="2:9" ht="78.75" x14ac:dyDescent="0.25">
      <c r="B40" s="175" t="s">
        <v>727</v>
      </c>
      <c r="C40" s="176" t="s">
        <v>492</v>
      </c>
      <c r="D40" s="162">
        <v>38</v>
      </c>
      <c r="E40" s="163" t="s">
        <v>728</v>
      </c>
      <c r="F40" s="164" t="s">
        <v>729</v>
      </c>
      <c r="G40" s="177" t="s">
        <v>730</v>
      </c>
      <c r="H40" s="164" t="s">
        <v>731</v>
      </c>
      <c r="I40" s="511"/>
    </row>
    <row r="41" spans="2:9" ht="78.75" x14ac:dyDescent="0.25">
      <c r="B41" s="178"/>
      <c r="C41" s="179"/>
      <c r="D41" s="167">
        <v>39</v>
      </c>
      <c r="E41" s="168" t="s">
        <v>732</v>
      </c>
      <c r="F41" s="169" t="s">
        <v>733</v>
      </c>
      <c r="G41" s="180" t="s">
        <v>734</v>
      </c>
      <c r="H41" s="169" t="s">
        <v>735</v>
      </c>
      <c r="I41" s="511"/>
    </row>
    <row r="42" spans="2:9" ht="94.5" x14ac:dyDescent="0.25">
      <c r="B42" s="194"/>
      <c r="C42" s="181"/>
      <c r="D42" s="171">
        <v>40</v>
      </c>
      <c r="E42" s="172" t="s">
        <v>736</v>
      </c>
      <c r="F42" s="173" t="s">
        <v>737</v>
      </c>
      <c r="G42" s="174" t="s">
        <v>738</v>
      </c>
      <c r="H42" s="173" t="s">
        <v>739</v>
      </c>
      <c r="I42" s="511"/>
    </row>
    <row r="43" spans="2:9" ht="110.25" x14ac:dyDescent="0.25">
      <c r="B43" s="175" t="s">
        <v>740</v>
      </c>
      <c r="C43" s="209" t="s">
        <v>492</v>
      </c>
      <c r="D43" s="210">
        <v>41</v>
      </c>
      <c r="E43" s="179" t="s">
        <v>741</v>
      </c>
      <c r="F43" s="211" t="s">
        <v>742</v>
      </c>
      <c r="G43" s="212" t="s">
        <v>743</v>
      </c>
      <c r="H43" s="211" t="s">
        <v>744</v>
      </c>
      <c r="I43" s="511"/>
    </row>
    <row r="44" spans="2:9" ht="126" x14ac:dyDescent="0.25">
      <c r="B44" s="178"/>
      <c r="C44" s="213"/>
      <c r="D44" s="214">
        <v>42</v>
      </c>
      <c r="E44" s="168" t="s">
        <v>745</v>
      </c>
      <c r="F44" s="169" t="s">
        <v>746</v>
      </c>
      <c r="G44" s="206" t="s">
        <v>747</v>
      </c>
      <c r="H44" s="205" t="s">
        <v>748</v>
      </c>
      <c r="I44" s="511"/>
    </row>
    <row r="45" spans="2:9" ht="141.75" x14ac:dyDescent="0.25">
      <c r="B45" s="178"/>
      <c r="C45" s="213"/>
      <c r="D45" s="210">
        <v>43</v>
      </c>
      <c r="E45" s="204" t="s">
        <v>749</v>
      </c>
      <c r="F45" s="205" t="s">
        <v>750</v>
      </c>
      <c r="G45" s="206" t="s">
        <v>751</v>
      </c>
      <c r="H45" s="205" t="s">
        <v>752</v>
      </c>
      <c r="I45" s="511"/>
    </row>
    <row r="46" spans="2:9" ht="141.75" x14ac:dyDescent="0.25">
      <c r="B46" s="194"/>
      <c r="C46" s="181"/>
      <c r="D46" s="565">
        <v>44</v>
      </c>
      <c r="E46" s="566" t="s">
        <v>753</v>
      </c>
      <c r="F46" s="567" t="s">
        <v>754</v>
      </c>
      <c r="G46" s="567" t="s">
        <v>755</v>
      </c>
      <c r="H46" s="568" t="s">
        <v>756</v>
      </c>
      <c r="I46" s="511"/>
    </row>
    <row r="47" spans="2:9" ht="63" x14ac:dyDescent="0.25">
      <c r="B47" s="175" t="s">
        <v>757</v>
      </c>
      <c r="C47" s="176" t="s">
        <v>492</v>
      </c>
      <c r="D47" s="606">
        <v>45</v>
      </c>
      <c r="E47" s="184" t="s">
        <v>758</v>
      </c>
      <c r="F47" s="185" t="s">
        <v>759</v>
      </c>
      <c r="G47" s="195" t="s">
        <v>760</v>
      </c>
      <c r="H47" s="185" t="s">
        <v>761</v>
      </c>
      <c r="I47" s="511"/>
    </row>
    <row r="48" spans="2:9" ht="63" x14ac:dyDescent="0.25">
      <c r="B48" s="178"/>
      <c r="C48" s="179"/>
      <c r="D48" s="167">
        <v>46</v>
      </c>
      <c r="E48" s="215" t="s">
        <v>762</v>
      </c>
      <c r="F48" s="216" t="s">
        <v>763</v>
      </c>
      <c r="G48" s="165" t="s">
        <v>764</v>
      </c>
      <c r="H48" s="216" t="s">
        <v>765</v>
      </c>
      <c r="I48" s="511"/>
    </row>
    <row r="49" spans="1:9" ht="78.75" x14ac:dyDescent="0.25">
      <c r="B49" s="178"/>
      <c r="C49" s="179"/>
      <c r="D49" s="167">
        <v>47</v>
      </c>
      <c r="E49" s="217" t="s">
        <v>766</v>
      </c>
      <c r="F49" s="190" t="s">
        <v>767</v>
      </c>
      <c r="G49" s="170" t="s">
        <v>768</v>
      </c>
      <c r="H49" s="190" t="s">
        <v>769</v>
      </c>
      <c r="I49" s="511"/>
    </row>
    <row r="50" spans="1:9" ht="110.25" x14ac:dyDescent="0.25">
      <c r="B50" s="178"/>
      <c r="C50" s="179"/>
      <c r="D50" s="167">
        <v>48</v>
      </c>
      <c r="E50" s="217" t="s">
        <v>770</v>
      </c>
      <c r="F50" s="190" t="s">
        <v>771</v>
      </c>
      <c r="G50" s="170" t="s">
        <v>772</v>
      </c>
      <c r="H50" s="190" t="s">
        <v>773</v>
      </c>
      <c r="I50" s="511"/>
    </row>
    <row r="51" spans="1:9" ht="126" x14ac:dyDescent="0.25">
      <c r="B51" s="178"/>
      <c r="C51" s="179"/>
      <c r="D51" s="167">
        <v>49</v>
      </c>
      <c r="E51" s="217" t="s">
        <v>774</v>
      </c>
      <c r="F51" s="190" t="s">
        <v>775</v>
      </c>
      <c r="G51" s="170" t="s">
        <v>776</v>
      </c>
      <c r="H51" s="190" t="s">
        <v>777</v>
      </c>
      <c r="I51" s="511"/>
    </row>
    <row r="52" spans="1:9" ht="94.5" x14ac:dyDescent="0.25">
      <c r="B52" s="178"/>
      <c r="C52" s="179"/>
      <c r="D52" s="167">
        <v>50</v>
      </c>
      <c r="E52" s="217" t="s">
        <v>778</v>
      </c>
      <c r="F52" s="190" t="s">
        <v>779</v>
      </c>
      <c r="G52" s="170" t="s">
        <v>780</v>
      </c>
      <c r="H52" s="190" t="s">
        <v>781</v>
      </c>
      <c r="I52" s="511"/>
    </row>
    <row r="53" spans="1:9" ht="78.75" x14ac:dyDescent="0.25">
      <c r="B53" s="178"/>
      <c r="C53" s="179"/>
      <c r="D53" s="167">
        <v>51</v>
      </c>
      <c r="E53" s="217" t="s">
        <v>3223</v>
      </c>
      <c r="F53" s="190" t="s">
        <v>3224</v>
      </c>
      <c r="G53" s="170" t="s">
        <v>782</v>
      </c>
      <c r="H53" s="190" t="s">
        <v>784</v>
      </c>
      <c r="I53" s="511"/>
    </row>
    <row r="54" spans="1:9" ht="110.25" x14ac:dyDescent="0.25">
      <c r="B54" s="178"/>
      <c r="C54" s="179"/>
      <c r="D54" s="167">
        <v>52</v>
      </c>
      <c r="E54" s="217" t="s">
        <v>3103</v>
      </c>
      <c r="F54" s="190" t="s">
        <v>783</v>
      </c>
      <c r="G54" s="170" t="s">
        <v>782</v>
      </c>
      <c r="H54" s="190" t="s">
        <v>784</v>
      </c>
      <c r="I54" s="511"/>
    </row>
    <row r="55" spans="1:9" ht="63" x14ac:dyDescent="0.25">
      <c r="B55" s="178"/>
      <c r="C55" s="179"/>
      <c r="D55" s="167">
        <v>53</v>
      </c>
      <c r="E55" s="217" t="s">
        <v>785</v>
      </c>
      <c r="F55" s="190" t="s">
        <v>786</v>
      </c>
      <c r="G55" s="170" t="s">
        <v>787</v>
      </c>
      <c r="H55" s="190" t="s">
        <v>788</v>
      </c>
      <c r="I55" s="511"/>
    </row>
    <row r="56" spans="1:9" ht="78.75" x14ac:dyDescent="0.25">
      <c r="B56" s="178"/>
      <c r="C56" s="179"/>
      <c r="D56" s="167">
        <v>54</v>
      </c>
      <c r="E56" s="217" t="s">
        <v>789</v>
      </c>
      <c r="F56" s="190" t="s">
        <v>790</v>
      </c>
      <c r="G56" s="170" t="s">
        <v>791</v>
      </c>
      <c r="H56" s="190" t="s">
        <v>792</v>
      </c>
      <c r="I56" s="511"/>
    </row>
    <row r="57" spans="1:9" ht="94.5" x14ac:dyDescent="0.25">
      <c r="B57" s="178"/>
      <c r="C57" s="179"/>
      <c r="D57" s="167">
        <v>55</v>
      </c>
      <c r="E57" s="217" t="s">
        <v>793</v>
      </c>
      <c r="F57" s="190" t="s">
        <v>794</v>
      </c>
      <c r="G57" s="170" t="s">
        <v>795</v>
      </c>
      <c r="H57" s="190" t="s">
        <v>796</v>
      </c>
      <c r="I57" s="511"/>
    </row>
    <row r="58" spans="1:9" ht="94.5" x14ac:dyDescent="0.25">
      <c r="B58" s="178"/>
      <c r="C58" s="179"/>
      <c r="D58" s="167">
        <v>56</v>
      </c>
      <c r="E58" s="217" t="s">
        <v>797</v>
      </c>
      <c r="F58" s="190" t="s">
        <v>798</v>
      </c>
      <c r="G58" s="170" t="s">
        <v>799</v>
      </c>
      <c r="H58" s="190" t="s">
        <v>800</v>
      </c>
      <c r="I58" s="511"/>
    </row>
    <row r="59" spans="1:9" ht="78.75" x14ac:dyDescent="0.25">
      <c r="B59" s="178"/>
      <c r="C59" s="179"/>
      <c r="D59" s="167">
        <v>57</v>
      </c>
      <c r="E59" s="197" t="s">
        <v>801</v>
      </c>
      <c r="F59" s="218" t="s">
        <v>802</v>
      </c>
      <c r="G59" s="219" t="s">
        <v>803</v>
      </c>
      <c r="H59" s="190" t="s">
        <v>800</v>
      </c>
      <c r="I59" s="511"/>
    </row>
    <row r="60" spans="1:9" ht="94.5" x14ac:dyDescent="0.25">
      <c r="B60" s="178"/>
      <c r="C60" s="179"/>
      <c r="D60" s="196">
        <v>58</v>
      </c>
      <c r="E60" s="197" t="s">
        <v>804</v>
      </c>
      <c r="F60" s="218" t="s">
        <v>805</v>
      </c>
      <c r="G60" s="219" t="s">
        <v>806</v>
      </c>
      <c r="H60" s="218" t="s">
        <v>807</v>
      </c>
      <c r="I60" s="511"/>
    </row>
    <row r="61" spans="1:9" ht="79.5" thickBot="1" x14ac:dyDescent="0.3">
      <c r="B61" s="220"/>
      <c r="C61" s="221"/>
      <c r="D61" s="222">
        <v>59</v>
      </c>
      <c r="E61" s="223" t="s">
        <v>808</v>
      </c>
      <c r="F61" s="224" t="s">
        <v>809</v>
      </c>
      <c r="G61" s="223" t="s">
        <v>810</v>
      </c>
      <c r="H61" s="510" t="s">
        <v>810</v>
      </c>
      <c r="I61" s="511"/>
    </row>
    <row r="62" spans="1:9" x14ac:dyDescent="0.25">
      <c r="A62" s="225"/>
      <c r="I62" s="155"/>
    </row>
    <row r="63" spans="1:9" x14ac:dyDescent="0.25">
      <c r="I63" s="155"/>
    </row>
  </sheetData>
  <phoneticPr fontId="1"/>
  <conditionalFormatting sqref="C20 C22">
    <cfRule type="cellIs" dxfId="3" priority="1" operator="equal">
      <formula>C18</formula>
    </cfRule>
  </conditionalFormatting>
  <printOptions horizontalCentered="1"/>
  <pageMargins left="0.70866141732283472" right="0.70866141732283472" top="0.74803149606299213" bottom="0.74803149606299213" header="0.31496062992125984" footer="0.31496062992125984"/>
  <pageSetup paperSize="8" scale="45" fitToHeight="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62B7A-9B9F-42D6-BD0D-0B998B924690}">
  <sheetPr>
    <tabColor theme="4"/>
  </sheetPr>
  <dimension ref="A1"/>
  <sheetViews>
    <sheetView workbookViewId="0"/>
  </sheetViews>
  <sheetFormatPr defaultRowHeight="15.75" x14ac:dyDescent="0.25"/>
  <sheetData/>
  <phoneticPr fontId="1"/>
  <pageMargins left="0.7" right="0.7" top="0.75" bottom="0.75" header="0.3" footer="0.3"/>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9502F-169D-4522-9306-9BF12D3F5DE1}">
  <sheetPr>
    <tabColor theme="4" tint="0.79998168889431442"/>
    <pageSetUpPr fitToPage="1"/>
  </sheetPr>
  <dimension ref="A1:G15"/>
  <sheetViews>
    <sheetView showGridLines="0" zoomScaleNormal="100" workbookViewId="0"/>
  </sheetViews>
  <sheetFormatPr defaultColWidth="7.33203125" defaultRowHeight="16.5" x14ac:dyDescent="0.25"/>
  <cols>
    <col min="1" max="1" width="2.21875" style="228" customWidth="1"/>
    <col min="2" max="2" width="3.88671875" style="227" customWidth="1"/>
    <col min="3" max="3" width="20.21875" style="227" customWidth="1"/>
    <col min="4" max="4" width="66.44140625" style="227" customWidth="1"/>
    <col min="5" max="5" width="91.109375" style="228" customWidth="1"/>
    <col min="6" max="6" width="41" style="228" customWidth="1"/>
    <col min="7" max="7" width="3.6640625" style="228" customWidth="1"/>
    <col min="8" max="16384" width="7.33203125" style="228"/>
  </cols>
  <sheetData>
    <row r="1" spans="1:7" x14ac:dyDescent="0.25">
      <c r="A1" s="226"/>
      <c r="G1" s="229"/>
    </row>
    <row r="2" spans="1:7" x14ac:dyDescent="0.25">
      <c r="B2" s="230" t="s">
        <v>811</v>
      </c>
      <c r="D2" s="231"/>
      <c r="G2" s="229"/>
    </row>
    <row r="3" spans="1:7" x14ac:dyDescent="0.25">
      <c r="B3" s="643" t="s">
        <v>3042</v>
      </c>
      <c r="C3" s="644"/>
      <c r="D3" s="644"/>
      <c r="E3" s="644"/>
      <c r="F3" s="233"/>
      <c r="G3" s="229"/>
    </row>
    <row r="4" spans="1:7" x14ac:dyDescent="0.25">
      <c r="B4" s="232"/>
      <c r="C4" s="233"/>
      <c r="D4" s="233"/>
      <c r="E4" s="233"/>
      <c r="F4" s="233"/>
      <c r="G4" s="229"/>
    </row>
    <row r="5" spans="1:7" x14ac:dyDescent="0.25">
      <c r="B5" s="234" t="s">
        <v>812</v>
      </c>
      <c r="C5" s="233"/>
      <c r="D5" s="233"/>
      <c r="E5" s="233"/>
      <c r="F5" s="233"/>
      <c r="G5" s="229"/>
    </row>
    <row r="6" spans="1:7" ht="15.95" customHeight="1" x14ac:dyDescent="0.25">
      <c r="B6" s="643" t="s">
        <v>3043</v>
      </c>
      <c r="C6" s="643"/>
      <c r="D6" s="643"/>
      <c r="E6" s="643"/>
      <c r="F6" s="235"/>
      <c r="G6" s="229"/>
    </row>
    <row r="7" spans="1:7" x14ac:dyDescent="0.25">
      <c r="B7" s="235" t="s">
        <v>3044</v>
      </c>
      <c r="C7" s="228"/>
      <c r="D7" s="232"/>
      <c r="E7" s="232"/>
      <c r="F7" s="232"/>
      <c r="G7" s="229"/>
    </row>
    <row r="8" spans="1:7" x14ac:dyDescent="0.25">
      <c r="B8" s="235" t="s">
        <v>3045</v>
      </c>
      <c r="C8" s="228"/>
      <c r="D8" s="232"/>
      <c r="E8" s="232"/>
      <c r="F8" s="232"/>
      <c r="G8" s="229"/>
    </row>
    <row r="9" spans="1:7" ht="17.25" thickBot="1" x14ac:dyDescent="0.3">
      <c r="B9" s="235"/>
      <c r="C9" s="228"/>
      <c r="D9" s="232"/>
      <c r="E9" s="232"/>
      <c r="F9" s="232"/>
      <c r="G9" s="229"/>
    </row>
    <row r="10" spans="1:7" s="236" customFormat="1" x14ac:dyDescent="0.25">
      <c r="B10" s="237" t="s">
        <v>813</v>
      </c>
      <c r="C10" s="238" t="s">
        <v>814</v>
      </c>
      <c r="D10" s="238" t="s">
        <v>815</v>
      </c>
      <c r="E10" s="239" t="s">
        <v>816</v>
      </c>
      <c r="F10" s="570" t="s">
        <v>817</v>
      </c>
      <c r="G10" s="229"/>
    </row>
    <row r="11" spans="1:7" s="236" customFormat="1" ht="115.5" x14ac:dyDescent="0.25">
      <c r="B11" s="240">
        <v>1</v>
      </c>
      <c r="C11" s="241" t="s">
        <v>818</v>
      </c>
      <c r="D11" s="242" t="s">
        <v>3046</v>
      </c>
      <c r="E11" s="243" t="s">
        <v>3047</v>
      </c>
      <c r="F11" s="262" t="s">
        <v>3048</v>
      </c>
      <c r="G11" s="229"/>
    </row>
    <row r="12" spans="1:7" s="236" customFormat="1" ht="231" x14ac:dyDescent="0.25">
      <c r="B12" s="244">
        <v>2</v>
      </c>
      <c r="C12" s="241" t="s">
        <v>819</v>
      </c>
      <c r="D12" s="242" t="s">
        <v>3049</v>
      </c>
      <c r="E12" s="245" t="s">
        <v>3053</v>
      </c>
      <c r="F12" s="571" t="s">
        <v>3050</v>
      </c>
      <c r="G12" s="229"/>
    </row>
    <row r="13" spans="1:7" s="236" customFormat="1" ht="82.5" x14ac:dyDescent="0.25">
      <c r="B13" s="240">
        <v>3</v>
      </c>
      <c r="C13" s="241" t="s">
        <v>820</v>
      </c>
      <c r="D13" s="242" t="s">
        <v>3051</v>
      </c>
      <c r="E13" s="243" t="s">
        <v>3052</v>
      </c>
      <c r="F13" s="262" t="s">
        <v>3054</v>
      </c>
      <c r="G13" s="229"/>
    </row>
    <row r="14" spans="1:7" s="236" customFormat="1" ht="116.25" thickBot="1" x14ac:dyDescent="0.3">
      <c r="B14" s="246">
        <v>4</v>
      </c>
      <c r="C14" s="247" t="s">
        <v>821</v>
      </c>
      <c r="D14" s="248" t="s">
        <v>3055</v>
      </c>
      <c r="E14" s="249" t="s">
        <v>3056</v>
      </c>
      <c r="F14" s="572" t="s">
        <v>3057</v>
      </c>
      <c r="G14" s="229"/>
    </row>
    <row r="15" spans="1:7" x14ac:dyDescent="0.25">
      <c r="A15" s="229"/>
      <c r="B15" s="229"/>
      <c r="C15" s="229"/>
      <c r="D15" s="229"/>
      <c r="E15" s="229"/>
      <c r="F15" s="229"/>
      <c r="G15" s="229"/>
    </row>
  </sheetData>
  <mergeCells count="2">
    <mergeCell ref="B3:E3"/>
    <mergeCell ref="B6:E6"/>
  </mergeCells>
  <phoneticPr fontId="1"/>
  <printOptions horizontalCentered="1"/>
  <pageMargins left="0.70866141732283472" right="0.70866141732283472" top="0.74803149606299213" bottom="0.74803149606299213" header="0.31496062992125984" footer="0.31496062992125984"/>
  <pageSetup paperSize="9" scale="35" fitToHeight="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41CEA-41C6-4643-AEB8-566E49E4C9B0}">
  <sheetPr>
    <tabColor theme="4" tint="0.79998168889431442"/>
    <pageSetUpPr fitToPage="1"/>
  </sheetPr>
  <dimension ref="A1:L661"/>
  <sheetViews>
    <sheetView zoomScale="55" zoomScaleNormal="55" workbookViewId="0"/>
  </sheetViews>
  <sheetFormatPr defaultColWidth="7.33203125" defaultRowHeight="16.5" x14ac:dyDescent="0.25"/>
  <cols>
    <col min="1" max="1" width="3.109375" style="228" customWidth="1"/>
    <col min="2" max="2" width="9.88671875" style="227" customWidth="1"/>
    <col min="3" max="3" width="4.77734375" style="227" customWidth="1"/>
    <col min="4" max="4" width="21.88671875" style="228" customWidth="1"/>
    <col min="5" max="5" width="21.44140625" style="227" customWidth="1"/>
    <col min="6" max="10" width="45.5546875" style="228" customWidth="1"/>
    <col min="11" max="11" width="3.6640625" style="228" customWidth="1"/>
    <col min="12" max="16384" width="7.33203125" style="228"/>
  </cols>
  <sheetData>
    <row r="1" spans="2:11" x14ac:dyDescent="0.25">
      <c r="B1" s="250"/>
      <c r="C1" s="250"/>
      <c r="D1" s="236"/>
      <c r="E1" s="250"/>
      <c r="F1" s="236"/>
      <c r="G1" s="236"/>
      <c r="H1" s="236"/>
      <c r="I1" s="236"/>
      <c r="J1" s="236"/>
      <c r="K1" s="251"/>
    </row>
    <row r="2" spans="2:11" ht="26.1" customHeight="1" thickBot="1" x14ac:dyDescent="0.3">
      <c r="B2" s="235" t="s">
        <v>822</v>
      </c>
      <c r="C2" s="250"/>
      <c r="D2" s="236"/>
      <c r="E2" s="250"/>
      <c r="F2" s="573"/>
      <c r="G2" s="236"/>
      <c r="H2" s="236"/>
      <c r="I2" s="236"/>
      <c r="J2" s="236"/>
      <c r="K2" s="251"/>
    </row>
    <row r="3" spans="2:11" ht="18" customHeight="1" x14ac:dyDescent="0.25">
      <c r="B3" s="252" t="s">
        <v>823</v>
      </c>
      <c r="C3" s="253" t="s">
        <v>824</v>
      </c>
      <c r="D3" s="253" t="s">
        <v>825</v>
      </c>
      <c r="E3" s="253" t="s">
        <v>814</v>
      </c>
      <c r="F3" s="254" t="s">
        <v>826</v>
      </c>
      <c r="G3" s="254"/>
      <c r="H3" s="254"/>
      <c r="I3" s="254"/>
      <c r="J3" s="255"/>
      <c r="K3" s="251"/>
    </row>
    <row r="4" spans="2:11" ht="18.600000000000001" customHeight="1" x14ac:dyDescent="0.25">
      <c r="B4" s="580"/>
      <c r="C4" s="256"/>
      <c r="D4" s="256"/>
      <c r="E4" s="256"/>
      <c r="F4" s="574" t="s">
        <v>827</v>
      </c>
      <c r="G4" s="574" t="s">
        <v>828</v>
      </c>
      <c r="H4" s="574" t="s">
        <v>829</v>
      </c>
      <c r="I4" s="574" t="s">
        <v>830</v>
      </c>
      <c r="J4" s="575" t="s">
        <v>831</v>
      </c>
      <c r="K4" s="251"/>
    </row>
    <row r="5" spans="2:11" ht="50.45" customHeight="1" x14ac:dyDescent="0.25">
      <c r="B5" s="581" t="s">
        <v>832</v>
      </c>
      <c r="C5" s="257">
        <v>1</v>
      </c>
      <c r="D5" s="257" t="s">
        <v>833</v>
      </c>
      <c r="E5" s="258" t="s">
        <v>834</v>
      </c>
      <c r="F5" s="261" t="s">
        <v>835</v>
      </c>
      <c r="G5" s="261" t="s">
        <v>836</v>
      </c>
      <c r="H5" s="261" t="s">
        <v>837</v>
      </c>
      <c r="I5" s="261" t="s">
        <v>838</v>
      </c>
      <c r="J5" s="262" t="s">
        <v>839</v>
      </c>
      <c r="K5" s="251"/>
    </row>
    <row r="6" spans="2:11" ht="50.45" customHeight="1" x14ac:dyDescent="0.25">
      <c r="B6" s="582"/>
      <c r="C6" s="259"/>
      <c r="D6" s="259"/>
      <c r="E6" s="258" t="s">
        <v>819</v>
      </c>
      <c r="F6" s="261" t="s">
        <v>840</v>
      </c>
      <c r="G6" s="261" t="s">
        <v>841</v>
      </c>
      <c r="H6" s="261" t="s">
        <v>842</v>
      </c>
      <c r="I6" s="261" t="s">
        <v>843</v>
      </c>
      <c r="J6" s="262" t="s">
        <v>844</v>
      </c>
      <c r="K6" s="251"/>
    </row>
    <row r="7" spans="2:11" ht="50.45" customHeight="1" x14ac:dyDescent="0.25">
      <c r="B7" s="582"/>
      <c r="C7" s="259"/>
      <c r="D7" s="259"/>
      <c r="E7" s="258" t="s">
        <v>845</v>
      </c>
      <c r="F7" s="261" t="s">
        <v>846</v>
      </c>
      <c r="G7" s="261" t="s">
        <v>846</v>
      </c>
      <c r="H7" s="261" t="s">
        <v>846</v>
      </c>
      <c r="I7" s="261" t="s">
        <v>846</v>
      </c>
      <c r="J7" s="262" t="s">
        <v>846</v>
      </c>
      <c r="K7" s="251"/>
    </row>
    <row r="8" spans="2:11" ht="50.45" customHeight="1" x14ac:dyDescent="0.25">
      <c r="B8" s="582"/>
      <c r="C8" s="260"/>
      <c r="D8" s="260"/>
      <c r="E8" s="258" t="s">
        <v>847</v>
      </c>
      <c r="F8" s="261" t="s">
        <v>848</v>
      </c>
      <c r="G8" s="261" t="s">
        <v>849</v>
      </c>
      <c r="H8" s="261" t="s">
        <v>850</v>
      </c>
      <c r="I8" s="261" t="s">
        <v>851</v>
      </c>
      <c r="J8" s="262" t="s">
        <v>852</v>
      </c>
      <c r="K8" s="251"/>
    </row>
    <row r="9" spans="2:11" ht="50.45" customHeight="1" x14ac:dyDescent="0.25">
      <c r="B9" s="582"/>
      <c r="C9" s="257">
        <v>2</v>
      </c>
      <c r="D9" s="257" t="s">
        <v>853</v>
      </c>
      <c r="E9" s="258" t="s">
        <v>834</v>
      </c>
      <c r="F9" s="261" t="s">
        <v>854</v>
      </c>
      <c r="G9" s="261" t="s">
        <v>855</v>
      </c>
      <c r="H9" s="261" t="s">
        <v>856</v>
      </c>
      <c r="I9" s="261" t="s">
        <v>857</v>
      </c>
      <c r="J9" s="262" t="s">
        <v>858</v>
      </c>
      <c r="K9" s="251"/>
    </row>
    <row r="10" spans="2:11" ht="50.45" customHeight="1" x14ac:dyDescent="0.25">
      <c r="B10" s="582"/>
      <c r="C10" s="259"/>
      <c r="D10" s="259"/>
      <c r="E10" s="258" t="s">
        <v>819</v>
      </c>
      <c r="F10" s="261" t="s">
        <v>840</v>
      </c>
      <c r="G10" s="261" t="s">
        <v>841</v>
      </c>
      <c r="H10" s="261" t="s">
        <v>842</v>
      </c>
      <c r="I10" s="261" t="s">
        <v>843</v>
      </c>
      <c r="J10" s="262" t="s">
        <v>844</v>
      </c>
      <c r="K10" s="251"/>
    </row>
    <row r="11" spans="2:11" ht="50.45" customHeight="1" x14ac:dyDescent="0.25">
      <c r="B11" s="582"/>
      <c r="C11" s="259"/>
      <c r="D11" s="259"/>
      <c r="E11" s="258" t="s">
        <v>845</v>
      </c>
      <c r="F11" s="261" t="s">
        <v>846</v>
      </c>
      <c r="G11" s="261" t="s">
        <v>846</v>
      </c>
      <c r="H11" s="261" t="s">
        <v>846</v>
      </c>
      <c r="I11" s="261" t="s">
        <v>846</v>
      </c>
      <c r="J11" s="262" t="s">
        <v>846</v>
      </c>
      <c r="K11" s="251"/>
    </row>
    <row r="12" spans="2:11" ht="50.45" customHeight="1" x14ac:dyDescent="0.25">
      <c r="B12" s="582"/>
      <c r="C12" s="260"/>
      <c r="D12" s="260"/>
      <c r="E12" s="258" t="s">
        <v>847</v>
      </c>
      <c r="F12" s="261" t="s">
        <v>848</v>
      </c>
      <c r="G12" s="261" t="s">
        <v>849</v>
      </c>
      <c r="H12" s="261" t="s">
        <v>850</v>
      </c>
      <c r="I12" s="261" t="s">
        <v>851</v>
      </c>
      <c r="J12" s="262" t="s">
        <v>852</v>
      </c>
      <c r="K12" s="251"/>
    </row>
    <row r="13" spans="2:11" ht="50.45" customHeight="1" x14ac:dyDescent="0.25">
      <c r="B13" s="582"/>
      <c r="C13" s="257">
        <v>3</v>
      </c>
      <c r="D13" s="257" t="s">
        <v>859</v>
      </c>
      <c r="E13" s="258" t="s">
        <v>834</v>
      </c>
      <c r="F13" s="261" t="s">
        <v>860</v>
      </c>
      <c r="G13" s="261" t="s">
        <v>861</v>
      </c>
      <c r="H13" s="261" t="s">
        <v>862</v>
      </c>
      <c r="I13" s="261" t="s">
        <v>863</v>
      </c>
      <c r="J13" s="262" t="s">
        <v>864</v>
      </c>
      <c r="K13" s="251"/>
    </row>
    <row r="14" spans="2:11" ht="50.45" customHeight="1" x14ac:dyDescent="0.25">
      <c r="B14" s="582"/>
      <c r="C14" s="259"/>
      <c r="D14" s="259"/>
      <c r="E14" s="258" t="s">
        <v>819</v>
      </c>
      <c r="F14" s="261" t="s">
        <v>840</v>
      </c>
      <c r="G14" s="261" t="s">
        <v>841</v>
      </c>
      <c r="H14" s="261" t="s">
        <v>842</v>
      </c>
      <c r="I14" s="261" t="s">
        <v>843</v>
      </c>
      <c r="J14" s="262" t="s">
        <v>844</v>
      </c>
      <c r="K14" s="251"/>
    </row>
    <row r="15" spans="2:11" ht="50.45" customHeight="1" x14ac:dyDescent="0.25">
      <c r="B15" s="582"/>
      <c r="C15" s="259"/>
      <c r="D15" s="259"/>
      <c r="E15" s="258" t="s">
        <v>845</v>
      </c>
      <c r="F15" s="261" t="s">
        <v>846</v>
      </c>
      <c r="G15" s="261" t="s">
        <v>846</v>
      </c>
      <c r="H15" s="261" t="s">
        <v>846</v>
      </c>
      <c r="I15" s="261" t="s">
        <v>846</v>
      </c>
      <c r="J15" s="262" t="s">
        <v>846</v>
      </c>
      <c r="K15" s="251"/>
    </row>
    <row r="16" spans="2:11" ht="50.45" customHeight="1" x14ac:dyDescent="0.25">
      <c r="B16" s="582"/>
      <c r="C16" s="260"/>
      <c r="D16" s="260"/>
      <c r="E16" s="258" t="s">
        <v>847</v>
      </c>
      <c r="F16" s="261" t="s">
        <v>848</v>
      </c>
      <c r="G16" s="261" t="s">
        <v>849</v>
      </c>
      <c r="H16" s="261" t="s">
        <v>850</v>
      </c>
      <c r="I16" s="261" t="s">
        <v>851</v>
      </c>
      <c r="J16" s="262" t="s">
        <v>852</v>
      </c>
      <c r="K16" s="251"/>
    </row>
    <row r="17" spans="2:11" ht="50.45" customHeight="1" x14ac:dyDescent="0.25">
      <c r="B17" s="582"/>
      <c r="C17" s="257">
        <v>4</v>
      </c>
      <c r="D17" s="257" t="s">
        <v>865</v>
      </c>
      <c r="E17" s="258" t="s">
        <v>834</v>
      </c>
      <c r="F17" s="261" t="s">
        <v>866</v>
      </c>
      <c r="G17" s="261" t="s">
        <v>867</v>
      </c>
      <c r="H17" s="261" t="s">
        <v>868</v>
      </c>
      <c r="I17" s="261" t="s">
        <v>869</v>
      </c>
      <c r="J17" s="262" t="s">
        <v>870</v>
      </c>
      <c r="K17" s="251"/>
    </row>
    <row r="18" spans="2:11" ht="50.45" customHeight="1" x14ac:dyDescent="0.25">
      <c r="B18" s="582"/>
      <c r="C18" s="259"/>
      <c r="D18" s="259"/>
      <c r="E18" s="258" t="s">
        <v>819</v>
      </c>
      <c r="F18" s="261" t="s">
        <v>840</v>
      </c>
      <c r="G18" s="261" t="s">
        <v>841</v>
      </c>
      <c r="H18" s="261" t="s">
        <v>842</v>
      </c>
      <c r="I18" s="261" t="s">
        <v>843</v>
      </c>
      <c r="J18" s="262" t="s">
        <v>844</v>
      </c>
      <c r="K18" s="251"/>
    </row>
    <row r="19" spans="2:11" ht="50.45" customHeight="1" x14ac:dyDescent="0.25">
      <c r="B19" s="582"/>
      <c r="C19" s="259"/>
      <c r="D19" s="259"/>
      <c r="E19" s="258" t="s">
        <v>845</v>
      </c>
      <c r="F19" s="261" t="s">
        <v>871</v>
      </c>
      <c r="G19" s="261" t="s">
        <v>871</v>
      </c>
      <c r="H19" s="261" t="s">
        <v>871</v>
      </c>
      <c r="I19" s="261" t="s">
        <v>871</v>
      </c>
      <c r="J19" s="262" t="s">
        <v>871</v>
      </c>
      <c r="K19" s="251"/>
    </row>
    <row r="20" spans="2:11" ht="50.45" customHeight="1" x14ac:dyDescent="0.25">
      <c r="B20" s="583"/>
      <c r="C20" s="260"/>
      <c r="D20" s="260"/>
      <c r="E20" s="258" t="s">
        <v>847</v>
      </c>
      <c r="F20" s="261" t="s">
        <v>848</v>
      </c>
      <c r="G20" s="261" t="s">
        <v>849</v>
      </c>
      <c r="H20" s="261" t="s">
        <v>850</v>
      </c>
      <c r="I20" s="261" t="s">
        <v>851</v>
      </c>
      <c r="J20" s="262" t="s">
        <v>852</v>
      </c>
      <c r="K20" s="251"/>
    </row>
    <row r="21" spans="2:11" ht="50.45" customHeight="1" x14ac:dyDescent="0.25">
      <c r="B21" s="582" t="s">
        <v>467</v>
      </c>
      <c r="C21" s="257">
        <v>5</v>
      </c>
      <c r="D21" s="257" t="s">
        <v>872</v>
      </c>
      <c r="E21" s="258" t="s">
        <v>834</v>
      </c>
      <c r="F21" s="261" t="s">
        <v>873</v>
      </c>
      <c r="G21" s="261" t="s">
        <v>874</v>
      </c>
      <c r="H21" s="261" t="s">
        <v>875</v>
      </c>
      <c r="I21" s="261" t="s">
        <v>876</v>
      </c>
      <c r="J21" s="262" t="s">
        <v>877</v>
      </c>
      <c r="K21" s="251"/>
    </row>
    <row r="22" spans="2:11" ht="50.45" customHeight="1" x14ac:dyDescent="0.25">
      <c r="B22" s="582"/>
      <c r="C22" s="259"/>
      <c r="D22" s="259"/>
      <c r="E22" s="258" t="s">
        <v>819</v>
      </c>
      <c r="F22" s="261" t="s">
        <v>840</v>
      </c>
      <c r="G22" s="261" t="s">
        <v>841</v>
      </c>
      <c r="H22" s="261" t="s">
        <v>842</v>
      </c>
      <c r="I22" s="261" t="s">
        <v>843</v>
      </c>
      <c r="J22" s="262" t="s">
        <v>844</v>
      </c>
      <c r="K22" s="251"/>
    </row>
    <row r="23" spans="2:11" ht="50.45" customHeight="1" x14ac:dyDescent="0.25">
      <c r="B23" s="582"/>
      <c r="C23" s="259"/>
      <c r="D23" s="259"/>
      <c r="E23" s="258" t="s">
        <v>845</v>
      </c>
      <c r="F23" s="261" t="s">
        <v>871</v>
      </c>
      <c r="G23" s="261" t="s">
        <v>871</v>
      </c>
      <c r="H23" s="261" t="s">
        <v>871</v>
      </c>
      <c r="I23" s="261" t="s">
        <v>871</v>
      </c>
      <c r="J23" s="262" t="s">
        <v>871</v>
      </c>
      <c r="K23" s="251"/>
    </row>
    <row r="24" spans="2:11" ht="50.45" customHeight="1" x14ac:dyDescent="0.25">
      <c r="B24" s="582"/>
      <c r="C24" s="260"/>
      <c r="D24" s="260"/>
      <c r="E24" s="258" t="s">
        <v>847</v>
      </c>
      <c r="F24" s="261" t="s">
        <v>848</v>
      </c>
      <c r="G24" s="261" t="s">
        <v>849</v>
      </c>
      <c r="H24" s="261" t="s">
        <v>850</v>
      </c>
      <c r="I24" s="261" t="s">
        <v>851</v>
      </c>
      <c r="J24" s="262" t="s">
        <v>852</v>
      </c>
      <c r="K24" s="251"/>
    </row>
    <row r="25" spans="2:11" ht="50.45" customHeight="1" x14ac:dyDescent="0.25">
      <c r="B25" s="582"/>
      <c r="C25" s="257">
        <v>6</v>
      </c>
      <c r="D25" s="257" t="s">
        <v>878</v>
      </c>
      <c r="E25" s="258" t="s">
        <v>834</v>
      </c>
      <c r="F25" s="261" t="s">
        <v>879</v>
      </c>
      <c r="G25" s="261" t="s">
        <v>880</v>
      </c>
      <c r="H25" s="261" t="s">
        <v>881</v>
      </c>
      <c r="I25" s="261" t="s">
        <v>882</v>
      </c>
      <c r="J25" s="262" t="s">
        <v>883</v>
      </c>
      <c r="K25" s="251"/>
    </row>
    <row r="26" spans="2:11" ht="50.45" customHeight="1" x14ac:dyDescent="0.25">
      <c r="B26" s="582"/>
      <c r="C26" s="259"/>
      <c r="D26" s="259"/>
      <c r="E26" s="258" t="s">
        <v>819</v>
      </c>
      <c r="F26" s="261" t="s">
        <v>840</v>
      </c>
      <c r="G26" s="261" t="s">
        <v>841</v>
      </c>
      <c r="H26" s="261" t="s">
        <v>842</v>
      </c>
      <c r="I26" s="261" t="s">
        <v>843</v>
      </c>
      <c r="J26" s="262" t="s">
        <v>844</v>
      </c>
      <c r="K26" s="251"/>
    </row>
    <row r="27" spans="2:11" ht="50.45" customHeight="1" x14ac:dyDescent="0.25">
      <c r="B27" s="582"/>
      <c r="C27" s="259"/>
      <c r="D27" s="259"/>
      <c r="E27" s="258" t="s">
        <v>845</v>
      </c>
      <c r="F27" s="261" t="s">
        <v>871</v>
      </c>
      <c r="G27" s="261" t="s">
        <v>871</v>
      </c>
      <c r="H27" s="261" t="s">
        <v>871</v>
      </c>
      <c r="I27" s="261" t="s">
        <v>871</v>
      </c>
      <c r="J27" s="262" t="s">
        <v>871</v>
      </c>
      <c r="K27" s="251"/>
    </row>
    <row r="28" spans="2:11" ht="50.45" customHeight="1" x14ac:dyDescent="0.25">
      <c r="B28" s="582"/>
      <c r="C28" s="260"/>
      <c r="D28" s="260"/>
      <c r="E28" s="258" t="s">
        <v>847</v>
      </c>
      <c r="F28" s="261" t="s">
        <v>848</v>
      </c>
      <c r="G28" s="261" t="s">
        <v>849</v>
      </c>
      <c r="H28" s="261" t="s">
        <v>850</v>
      </c>
      <c r="I28" s="261" t="s">
        <v>851</v>
      </c>
      <c r="J28" s="262" t="s">
        <v>852</v>
      </c>
      <c r="K28" s="251"/>
    </row>
    <row r="29" spans="2:11" ht="50.45" customHeight="1" x14ac:dyDescent="0.25">
      <c r="B29" s="582"/>
      <c r="C29" s="257">
        <v>7</v>
      </c>
      <c r="D29" s="257" t="s">
        <v>884</v>
      </c>
      <c r="E29" s="258" t="s">
        <v>834</v>
      </c>
      <c r="F29" s="261" t="s">
        <v>885</v>
      </c>
      <c r="G29" s="261" t="s">
        <v>886</v>
      </c>
      <c r="H29" s="261" t="s">
        <v>887</v>
      </c>
      <c r="I29" s="261" t="s">
        <v>888</v>
      </c>
      <c r="J29" s="262" t="s">
        <v>889</v>
      </c>
      <c r="K29" s="251"/>
    </row>
    <row r="30" spans="2:11" ht="50.45" customHeight="1" x14ac:dyDescent="0.25">
      <c r="B30" s="582"/>
      <c r="C30" s="259"/>
      <c r="D30" s="259"/>
      <c r="E30" s="258" t="s">
        <v>819</v>
      </c>
      <c r="F30" s="261" t="s">
        <v>840</v>
      </c>
      <c r="G30" s="261" t="s">
        <v>841</v>
      </c>
      <c r="H30" s="261" t="s">
        <v>842</v>
      </c>
      <c r="I30" s="261" t="s">
        <v>843</v>
      </c>
      <c r="J30" s="262" t="s">
        <v>844</v>
      </c>
      <c r="K30" s="251"/>
    </row>
    <row r="31" spans="2:11" ht="50.45" customHeight="1" x14ac:dyDescent="0.25">
      <c r="B31" s="582"/>
      <c r="C31" s="259"/>
      <c r="D31" s="259"/>
      <c r="E31" s="258" t="s">
        <v>845</v>
      </c>
      <c r="F31" s="261" t="s">
        <v>871</v>
      </c>
      <c r="G31" s="261" t="s">
        <v>871</v>
      </c>
      <c r="H31" s="261" t="s">
        <v>871</v>
      </c>
      <c r="I31" s="261" t="s">
        <v>871</v>
      </c>
      <c r="J31" s="262" t="s">
        <v>871</v>
      </c>
      <c r="K31" s="251"/>
    </row>
    <row r="32" spans="2:11" ht="50.45" customHeight="1" x14ac:dyDescent="0.25">
      <c r="B32" s="582"/>
      <c r="C32" s="260"/>
      <c r="D32" s="260"/>
      <c r="E32" s="258" t="s">
        <v>847</v>
      </c>
      <c r="F32" s="261" t="s">
        <v>848</v>
      </c>
      <c r="G32" s="261" t="s">
        <v>849</v>
      </c>
      <c r="H32" s="261" t="s">
        <v>850</v>
      </c>
      <c r="I32" s="261" t="s">
        <v>851</v>
      </c>
      <c r="J32" s="262" t="s">
        <v>852</v>
      </c>
      <c r="K32" s="251"/>
    </row>
    <row r="33" spans="2:11" ht="50.45" customHeight="1" x14ac:dyDescent="0.25">
      <c r="B33" s="582"/>
      <c r="C33" s="257">
        <v>8</v>
      </c>
      <c r="D33" s="257" t="s">
        <v>890</v>
      </c>
      <c r="E33" s="258" t="s">
        <v>834</v>
      </c>
      <c r="F33" s="261" t="s">
        <v>891</v>
      </c>
      <c r="G33" s="261" t="s">
        <v>892</v>
      </c>
      <c r="H33" s="261" t="s">
        <v>893</v>
      </c>
      <c r="I33" s="261" t="s">
        <v>894</v>
      </c>
      <c r="J33" s="262" t="s">
        <v>895</v>
      </c>
      <c r="K33" s="251"/>
    </row>
    <row r="34" spans="2:11" ht="50.45" customHeight="1" x14ac:dyDescent="0.25">
      <c r="B34" s="582"/>
      <c r="C34" s="259"/>
      <c r="D34" s="259"/>
      <c r="E34" s="258" t="s">
        <v>819</v>
      </c>
      <c r="F34" s="261" t="s">
        <v>840</v>
      </c>
      <c r="G34" s="261" t="s">
        <v>841</v>
      </c>
      <c r="H34" s="261" t="s">
        <v>842</v>
      </c>
      <c r="I34" s="261" t="s">
        <v>843</v>
      </c>
      <c r="J34" s="262" t="s">
        <v>844</v>
      </c>
      <c r="K34" s="251"/>
    </row>
    <row r="35" spans="2:11" ht="50.45" customHeight="1" x14ac:dyDescent="0.25">
      <c r="B35" s="582"/>
      <c r="C35" s="259"/>
      <c r="D35" s="259"/>
      <c r="E35" s="258" t="s">
        <v>845</v>
      </c>
      <c r="F35" s="261" t="s">
        <v>871</v>
      </c>
      <c r="G35" s="261" t="s">
        <v>871</v>
      </c>
      <c r="H35" s="261" t="s">
        <v>871</v>
      </c>
      <c r="I35" s="261" t="s">
        <v>871</v>
      </c>
      <c r="J35" s="262" t="s">
        <v>871</v>
      </c>
      <c r="K35" s="251"/>
    </row>
    <row r="36" spans="2:11" ht="50.45" customHeight="1" x14ac:dyDescent="0.25">
      <c r="B36" s="583"/>
      <c r="C36" s="260"/>
      <c r="D36" s="260"/>
      <c r="E36" s="258" t="s">
        <v>847</v>
      </c>
      <c r="F36" s="261" t="s">
        <v>848</v>
      </c>
      <c r="G36" s="261" t="s">
        <v>849</v>
      </c>
      <c r="H36" s="261" t="s">
        <v>850</v>
      </c>
      <c r="I36" s="261" t="s">
        <v>851</v>
      </c>
      <c r="J36" s="262" t="s">
        <v>852</v>
      </c>
      <c r="K36" s="251"/>
    </row>
    <row r="37" spans="2:11" ht="50.45" customHeight="1" x14ac:dyDescent="0.25">
      <c r="B37" s="584" t="s">
        <v>896</v>
      </c>
      <c r="C37" s="257">
        <v>9</v>
      </c>
      <c r="D37" s="257" t="s">
        <v>897</v>
      </c>
      <c r="E37" s="258" t="s">
        <v>898</v>
      </c>
      <c r="F37" s="261" t="s">
        <v>899</v>
      </c>
      <c r="G37" s="261" t="s">
        <v>900</v>
      </c>
      <c r="H37" s="261" t="s">
        <v>901</v>
      </c>
      <c r="I37" s="261" t="s">
        <v>902</v>
      </c>
      <c r="J37" s="262" t="s">
        <v>903</v>
      </c>
      <c r="K37" s="251"/>
    </row>
    <row r="38" spans="2:11" ht="50.45" customHeight="1" x14ac:dyDescent="0.25">
      <c r="B38" s="584"/>
      <c r="C38" s="259"/>
      <c r="D38" s="259"/>
      <c r="E38" s="258" t="s">
        <v>819</v>
      </c>
      <c r="F38" s="261" t="s">
        <v>840</v>
      </c>
      <c r="G38" s="261" t="s">
        <v>841</v>
      </c>
      <c r="H38" s="261" t="s">
        <v>842</v>
      </c>
      <c r="I38" s="261" t="s">
        <v>843</v>
      </c>
      <c r="J38" s="262" t="s">
        <v>844</v>
      </c>
      <c r="K38" s="251"/>
    </row>
    <row r="39" spans="2:11" ht="50.45" customHeight="1" x14ac:dyDescent="0.25">
      <c r="B39" s="584"/>
      <c r="C39" s="259"/>
      <c r="D39" s="259"/>
      <c r="E39" s="258" t="s">
        <v>845</v>
      </c>
      <c r="F39" s="261" t="s">
        <v>846</v>
      </c>
      <c r="G39" s="261" t="s">
        <v>904</v>
      </c>
      <c r="H39" s="261" t="s">
        <v>905</v>
      </c>
      <c r="I39" s="261" t="s">
        <v>906</v>
      </c>
      <c r="J39" s="262" t="s">
        <v>846</v>
      </c>
      <c r="K39" s="251"/>
    </row>
    <row r="40" spans="2:11" ht="50.45" customHeight="1" x14ac:dyDescent="0.25">
      <c r="B40" s="584"/>
      <c r="C40" s="260"/>
      <c r="D40" s="260"/>
      <c r="E40" s="258" t="s">
        <v>847</v>
      </c>
      <c r="F40" s="261" t="s">
        <v>848</v>
      </c>
      <c r="G40" s="261" t="s">
        <v>849</v>
      </c>
      <c r="H40" s="261" t="s">
        <v>850</v>
      </c>
      <c r="I40" s="261" t="s">
        <v>851</v>
      </c>
      <c r="J40" s="262" t="s">
        <v>852</v>
      </c>
      <c r="K40" s="251"/>
    </row>
    <row r="41" spans="2:11" ht="50.45" customHeight="1" x14ac:dyDescent="0.25">
      <c r="B41" s="584"/>
      <c r="C41" s="257">
        <v>10</v>
      </c>
      <c r="D41" s="257" t="s">
        <v>907</v>
      </c>
      <c r="E41" s="258" t="s">
        <v>898</v>
      </c>
      <c r="F41" s="261" t="s">
        <v>908</v>
      </c>
      <c r="G41" s="261" t="s">
        <v>909</v>
      </c>
      <c r="H41" s="261" t="s">
        <v>910</v>
      </c>
      <c r="I41" s="261" t="s">
        <v>911</v>
      </c>
      <c r="J41" s="262" t="s">
        <v>912</v>
      </c>
      <c r="K41" s="251"/>
    </row>
    <row r="42" spans="2:11" ht="50.45" customHeight="1" x14ac:dyDescent="0.25">
      <c r="B42" s="584"/>
      <c r="C42" s="259"/>
      <c r="D42" s="259"/>
      <c r="E42" s="258" t="s">
        <v>819</v>
      </c>
      <c r="F42" s="261" t="s">
        <v>840</v>
      </c>
      <c r="G42" s="261" t="s">
        <v>841</v>
      </c>
      <c r="H42" s="261" t="s">
        <v>842</v>
      </c>
      <c r="I42" s="261" t="s">
        <v>843</v>
      </c>
      <c r="J42" s="262" t="s">
        <v>844</v>
      </c>
      <c r="K42" s="251"/>
    </row>
    <row r="43" spans="2:11" ht="50.45" customHeight="1" x14ac:dyDescent="0.25">
      <c r="B43" s="584"/>
      <c r="C43" s="259"/>
      <c r="D43" s="259"/>
      <c r="E43" s="258" t="s">
        <v>845</v>
      </c>
      <c r="F43" s="261" t="s">
        <v>846</v>
      </c>
      <c r="G43" s="261" t="s">
        <v>904</v>
      </c>
      <c r="H43" s="261" t="s">
        <v>905</v>
      </c>
      <c r="I43" s="261" t="s">
        <v>906</v>
      </c>
      <c r="J43" s="262" t="s">
        <v>846</v>
      </c>
      <c r="K43" s="251"/>
    </row>
    <row r="44" spans="2:11" ht="50.45" customHeight="1" x14ac:dyDescent="0.25">
      <c r="B44" s="584"/>
      <c r="C44" s="260"/>
      <c r="D44" s="260"/>
      <c r="E44" s="258" t="s">
        <v>847</v>
      </c>
      <c r="F44" s="261" t="s">
        <v>848</v>
      </c>
      <c r="G44" s="261" t="s">
        <v>849</v>
      </c>
      <c r="H44" s="261" t="s">
        <v>850</v>
      </c>
      <c r="I44" s="261" t="s">
        <v>851</v>
      </c>
      <c r="J44" s="262" t="s">
        <v>852</v>
      </c>
      <c r="K44" s="251"/>
    </row>
    <row r="45" spans="2:11" ht="50.45" customHeight="1" x14ac:dyDescent="0.25">
      <c r="B45" s="584"/>
      <c r="C45" s="257">
        <v>11</v>
      </c>
      <c r="D45" s="257" t="s">
        <v>913</v>
      </c>
      <c r="E45" s="258" t="s">
        <v>898</v>
      </c>
      <c r="F45" s="261" t="s">
        <v>914</v>
      </c>
      <c r="G45" s="261" t="s">
        <v>915</v>
      </c>
      <c r="H45" s="261" t="s">
        <v>916</v>
      </c>
      <c r="I45" s="261" t="s">
        <v>917</v>
      </c>
      <c r="J45" s="262" t="s">
        <v>918</v>
      </c>
      <c r="K45" s="251"/>
    </row>
    <row r="46" spans="2:11" ht="50.45" customHeight="1" x14ac:dyDescent="0.25">
      <c r="B46" s="584"/>
      <c r="C46" s="259"/>
      <c r="D46" s="259"/>
      <c r="E46" s="258" t="s">
        <v>819</v>
      </c>
      <c r="F46" s="261" t="s">
        <v>840</v>
      </c>
      <c r="G46" s="261" t="s">
        <v>841</v>
      </c>
      <c r="H46" s="261" t="s">
        <v>842</v>
      </c>
      <c r="I46" s="261" t="s">
        <v>843</v>
      </c>
      <c r="J46" s="262" t="s">
        <v>844</v>
      </c>
      <c r="K46" s="251"/>
    </row>
    <row r="47" spans="2:11" ht="50.45" customHeight="1" x14ac:dyDescent="0.25">
      <c r="B47" s="584"/>
      <c r="C47" s="259"/>
      <c r="D47" s="259"/>
      <c r="E47" s="258" t="s">
        <v>845</v>
      </c>
      <c r="F47" s="261" t="s">
        <v>846</v>
      </c>
      <c r="G47" s="261" t="s">
        <v>904</v>
      </c>
      <c r="H47" s="261" t="s">
        <v>905</v>
      </c>
      <c r="I47" s="261" t="s">
        <v>906</v>
      </c>
      <c r="J47" s="262" t="s">
        <v>846</v>
      </c>
      <c r="K47" s="251"/>
    </row>
    <row r="48" spans="2:11" ht="50.45" customHeight="1" x14ac:dyDescent="0.25">
      <c r="B48" s="584"/>
      <c r="C48" s="260"/>
      <c r="D48" s="260"/>
      <c r="E48" s="258" t="s">
        <v>847</v>
      </c>
      <c r="F48" s="261" t="s">
        <v>848</v>
      </c>
      <c r="G48" s="261" t="s">
        <v>849</v>
      </c>
      <c r="H48" s="261" t="s">
        <v>850</v>
      </c>
      <c r="I48" s="261" t="s">
        <v>851</v>
      </c>
      <c r="J48" s="262" t="s">
        <v>852</v>
      </c>
      <c r="K48" s="251"/>
    </row>
    <row r="49" spans="2:11" ht="50.45" customHeight="1" x14ac:dyDescent="0.25">
      <c r="B49" s="584"/>
      <c r="C49" s="257">
        <v>12</v>
      </c>
      <c r="D49" s="257" t="s">
        <v>919</v>
      </c>
      <c r="E49" s="258" t="s">
        <v>898</v>
      </c>
      <c r="F49" s="261" t="s">
        <v>920</v>
      </c>
      <c r="G49" s="261" t="s">
        <v>921</v>
      </c>
      <c r="H49" s="261" t="s">
        <v>922</v>
      </c>
      <c r="I49" s="261" t="s">
        <v>923</v>
      </c>
      <c r="J49" s="262" t="s">
        <v>924</v>
      </c>
      <c r="K49" s="251"/>
    </row>
    <row r="50" spans="2:11" ht="50.45" customHeight="1" x14ac:dyDescent="0.25">
      <c r="B50" s="584"/>
      <c r="C50" s="259"/>
      <c r="D50" s="259"/>
      <c r="E50" s="258" t="s">
        <v>819</v>
      </c>
      <c r="F50" s="261" t="s">
        <v>840</v>
      </c>
      <c r="G50" s="261" t="s">
        <v>841</v>
      </c>
      <c r="H50" s="261" t="s">
        <v>842</v>
      </c>
      <c r="I50" s="261" t="s">
        <v>843</v>
      </c>
      <c r="J50" s="262" t="s">
        <v>844</v>
      </c>
      <c r="K50" s="251"/>
    </row>
    <row r="51" spans="2:11" ht="50.45" customHeight="1" x14ac:dyDescent="0.25">
      <c r="B51" s="584"/>
      <c r="C51" s="259"/>
      <c r="D51" s="259"/>
      <c r="E51" s="258" t="s">
        <v>845</v>
      </c>
      <c r="F51" s="261" t="s">
        <v>846</v>
      </c>
      <c r="G51" s="261" t="s">
        <v>904</v>
      </c>
      <c r="H51" s="261" t="s">
        <v>905</v>
      </c>
      <c r="I51" s="261" t="s">
        <v>906</v>
      </c>
      <c r="J51" s="262" t="s">
        <v>846</v>
      </c>
      <c r="K51" s="251"/>
    </row>
    <row r="52" spans="2:11" ht="50.45" customHeight="1" x14ac:dyDescent="0.25">
      <c r="B52" s="584"/>
      <c r="C52" s="260"/>
      <c r="D52" s="260"/>
      <c r="E52" s="258" t="s">
        <v>847</v>
      </c>
      <c r="F52" s="261" t="s">
        <v>848</v>
      </c>
      <c r="G52" s="261" t="s">
        <v>849</v>
      </c>
      <c r="H52" s="261" t="s">
        <v>850</v>
      </c>
      <c r="I52" s="261" t="s">
        <v>851</v>
      </c>
      <c r="J52" s="262" t="s">
        <v>852</v>
      </c>
      <c r="K52" s="251"/>
    </row>
    <row r="53" spans="2:11" ht="50.45" customHeight="1" x14ac:dyDescent="0.25">
      <c r="B53" s="584"/>
      <c r="C53" s="257">
        <v>13</v>
      </c>
      <c r="D53" s="257" t="s">
        <v>925</v>
      </c>
      <c r="E53" s="258" t="s">
        <v>898</v>
      </c>
      <c r="F53" s="261" t="s">
        <v>926</v>
      </c>
      <c r="G53" s="261" t="s">
        <v>927</v>
      </c>
      <c r="H53" s="261" t="s">
        <v>928</v>
      </c>
      <c r="I53" s="261" t="s">
        <v>929</v>
      </c>
      <c r="J53" s="262" t="s">
        <v>930</v>
      </c>
      <c r="K53" s="251"/>
    </row>
    <row r="54" spans="2:11" ht="50.45" customHeight="1" x14ac:dyDescent="0.25">
      <c r="B54" s="584"/>
      <c r="C54" s="259"/>
      <c r="D54" s="259"/>
      <c r="E54" s="258" t="s">
        <v>819</v>
      </c>
      <c r="F54" s="261" t="s">
        <v>840</v>
      </c>
      <c r="G54" s="261" t="s">
        <v>841</v>
      </c>
      <c r="H54" s="261" t="s">
        <v>842</v>
      </c>
      <c r="I54" s="261" t="s">
        <v>843</v>
      </c>
      <c r="J54" s="262" t="s">
        <v>844</v>
      </c>
      <c r="K54" s="251"/>
    </row>
    <row r="55" spans="2:11" ht="50.45" customHeight="1" x14ac:dyDescent="0.25">
      <c r="B55" s="584"/>
      <c r="C55" s="259"/>
      <c r="D55" s="259"/>
      <c r="E55" s="258" t="s">
        <v>845</v>
      </c>
      <c r="F55" s="261" t="s">
        <v>846</v>
      </c>
      <c r="G55" s="261" t="s">
        <v>904</v>
      </c>
      <c r="H55" s="261" t="s">
        <v>905</v>
      </c>
      <c r="I55" s="261" t="s">
        <v>906</v>
      </c>
      <c r="J55" s="262" t="s">
        <v>846</v>
      </c>
      <c r="K55" s="251"/>
    </row>
    <row r="56" spans="2:11" ht="50.45" customHeight="1" x14ac:dyDescent="0.25">
      <c r="B56" s="584"/>
      <c r="C56" s="260"/>
      <c r="D56" s="260"/>
      <c r="E56" s="258" t="s">
        <v>847</v>
      </c>
      <c r="F56" s="261" t="s">
        <v>848</v>
      </c>
      <c r="G56" s="261" t="s">
        <v>849</v>
      </c>
      <c r="H56" s="261" t="s">
        <v>850</v>
      </c>
      <c r="I56" s="261" t="s">
        <v>851</v>
      </c>
      <c r="J56" s="262" t="s">
        <v>852</v>
      </c>
      <c r="K56" s="251"/>
    </row>
    <row r="57" spans="2:11" ht="50.45" customHeight="1" x14ac:dyDescent="0.25">
      <c r="B57" s="584"/>
      <c r="C57" s="257">
        <v>14</v>
      </c>
      <c r="D57" s="257" t="s">
        <v>931</v>
      </c>
      <c r="E57" s="258" t="s">
        <v>898</v>
      </c>
      <c r="F57" s="261" t="s">
        <v>932</v>
      </c>
      <c r="G57" s="261" t="s">
        <v>933</v>
      </c>
      <c r="H57" s="261" t="s">
        <v>934</v>
      </c>
      <c r="I57" s="261" t="s">
        <v>935</v>
      </c>
      <c r="J57" s="262" t="s">
        <v>936</v>
      </c>
      <c r="K57" s="251"/>
    </row>
    <row r="58" spans="2:11" ht="50.45" customHeight="1" x14ac:dyDescent="0.25">
      <c r="B58" s="584"/>
      <c r="C58" s="259"/>
      <c r="D58" s="259"/>
      <c r="E58" s="258" t="s">
        <v>819</v>
      </c>
      <c r="F58" s="261" t="s">
        <v>840</v>
      </c>
      <c r="G58" s="261" t="s">
        <v>841</v>
      </c>
      <c r="H58" s="261" t="s">
        <v>842</v>
      </c>
      <c r="I58" s="261" t="s">
        <v>843</v>
      </c>
      <c r="J58" s="262" t="s">
        <v>844</v>
      </c>
      <c r="K58" s="251"/>
    </row>
    <row r="59" spans="2:11" ht="50.45" customHeight="1" x14ac:dyDescent="0.25">
      <c r="B59" s="584"/>
      <c r="C59" s="259"/>
      <c r="D59" s="259"/>
      <c r="E59" s="258" t="s">
        <v>845</v>
      </c>
      <c r="F59" s="261" t="s">
        <v>846</v>
      </c>
      <c r="G59" s="261" t="s">
        <v>904</v>
      </c>
      <c r="H59" s="261" t="s">
        <v>905</v>
      </c>
      <c r="I59" s="261" t="s">
        <v>906</v>
      </c>
      <c r="J59" s="262" t="s">
        <v>846</v>
      </c>
      <c r="K59" s="251"/>
    </row>
    <row r="60" spans="2:11" ht="50.45" customHeight="1" x14ac:dyDescent="0.25">
      <c r="B60" s="584"/>
      <c r="C60" s="260"/>
      <c r="D60" s="260"/>
      <c r="E60" s="258" t="s">
        <v>847</v>
      </c>
      <c r="F60" s="261" t="s">
        <v>848</v>
      </c>
      <c r="G60" s="261" t="s">
        <v>849</v>
      </c>
      <c r="H60" s="261" t="s">
        <v>850</v>
      </c>
      <c r="I60" s="261" t="s">
        <v>851</v>
      </c>
      <c r="J60" s="262" t="s">
        <v>852</v>
      </c>
      <c r="K60" s="251"/>
    </row>
    <row r="61" spans="2:11" ht="50.45" customHeight="1" x14ac:dyDescent="0.25">
      <c r="B61" s="584"/>
      <c r="C61" s="257">
        <v>15</v>
      </c>
      <c r="D61" s="257" t="s">
        <v>937</v>
      </c>
      <c r="E61" s="258" t="s">
        <v>898</v>
      </c>
      <c r="F61" s="261" t="s">
        <v>938</v>
      </c>
      <c r="G61" s="261" t="s">
        <v>939</v>
      </c>
      <c r="H61" s="261" t="s">
        <v>940</v>
      </c>
      <c r="I61" s="261" t="s">
        <v>941</v>
      </c>
      <c r="J61" s="262" t="s">
        <v>942</v>
      </c>
      <c r="K61" s="251"/>
    </row>
    <row r="62" spans="2:11" ht="50.45" customHeight="1" x14ac:dyDescent="0.25">
      <c r="B62" s="584"/>
      <c r="C62" s="259"/>
      <c r="D62" s="259"/>
      <c r="E62" s="258" t="s">
        <v>819</v>
      </c>
      <c r="F62" s="261" t="s">
        <v>840</v>
      </c>
      <c r="G62" s="261" t="s">
        <v>841</v>
      </c>
      <c r="H62" s="261" t="s">
        <v>842</v>
      </c>
      <c r="I62" s="261" t="s">
        <v>843</v>
      </c>
      <c r="J62" s="262" t="s">
        <v>844</v>
      </c>
      <c r="K62" s="251"/>
    </row>
    <row r="63" spans="2:11" ht="50.45" customHeight="1" x14ac:dyDescent="0.25">
      <c r="B63" s="584"/>
      <c r="C63" s="259"/>
      <c r="D63" s="259"/>
      <c r="E63" s="258" t="s">
        <v>845</v>
      </c>
      <c r="F63" s="261" t="s">
        <v>846</v>
      </c>
      <c r="G63" s="261" t="s">
        <v>904</v>
      </c>
      <c r="H63" s="261" t="s">
        <v>905</v>
      </c>
      <c r="I63" s="261" t="s">
        <v>906</v>
      </c>
      <c r="J63" s="262" t="s">
        <v>846</v>
      </c>
      <c r="K63" s="251"/>
    </row>
    <row r="64" spans="2:11" ht="50.45" customHeight="1" x14ac:dyDescent="0.25">
      <c r="B64" s="584"/>
      <c r="C64" s="260"/>
      <c r="D64" s="260"/>
      <c r="E64" s="258" t="s">
        <v>847</v>
      </c>
      <c r="F64" s="261" t="s">
        <v>848</v>
      </c>
      <c r="G64" s="261" t="s">
        <v>849</v>
      </c>
      <c r="H64" s="261" t="s">
        <v>850</v>
      </c>
      <c r="I64" s="261" t="s">
        <v>851</v>
      </c>
      <c r="J64" s="262" t="s">
        <v>852</v>
      </c>
      <c r="K64" s="251"/>
    </row>
    <row r="65" spans="2:11" ht="50.45" customHeight="1" x14ac:dyDescent="0.25">
      <c r="B65" s="584"/>
      <c r="C65" s="257">
        <v>16</v>
      </c>
      <c r="D65" s="257" t="s">
        <v>943</v>
      </c>
      <c r="E65" s="258" t="s">
        <v>898</v>
      </c>
      <c r="F65" s="261" t="s">
        <v>944</v>
      </c>
      <c r="G65" s="261" t="s">
        <v>945</v>
      </c>
      <c r="H65" s="261" t="s">
        <v>946</v>
      </c>
      <c r="I65" s="261" t="s">
        <v>947</v>
      </c>
      <c r="J65" s="262" t="s">
        <v>948</v>
      </c>
      <c r="K65" s="251"/>
    </row>
    <row r="66" spans="2:11" ht="50.45" customHeight="1" x14ac:dyDescent="0.25">
      <c r="B66" s="584"/>
      <c r="C66" s="259"/>
      <c r="D66" s="259"/>
      <c r="E66" s="258" t="s">
        <v>819</v>
      </c>
      <c r="F66" s="261" t="s">
        <v>840</v>
      </c>
      <c r="G66" s="261" t="s">
        <v>841</v>
      </c>
      <c r="H66" s="261" t="s">
        <v>842</v>
      </c>
      <c r="I66" s="261" t="s">
        <v>843</v>
      </c>
      <c r="J66" s="262" t="s">
        <v>844</v>
      </c>
      <c r="K66" s="251"/>
    </row>
    <row r="67" spans="2:11" ht="50.45" customHeight="1" x14ac:dyDescent="0.25">
      <c r="B67" s="584"/>
      <c r="C67" s="259"/>
      <c r="D67" s="259"/>
      <c r="E67" s="258" t="s">
        <v>845</v>
      </c>
      <c r="F67" s="261" t="s">
        <v>846</v>
      </c>
      <c r="G67" s="261" t="s">
        <v>904</v>
      </c>
      <c r="H67" s="261" t="s">
        <v>905</v>
      </c>
      <c r="I67" s="261" t="s">
        <v>906</v>
      </c>
      <c r="J67" s="262" t="s">
        <v>846</v>
      </c>
      <c r="K67" s="251"/>
    </row>
    <row r="68" spans="2:11" ht="50.45" customHeight="1" x14ac:dyDescent="0.25">
      <c r="B68" s="584"/>
      <c r="C68" s="260"/>
      <c r="D68" s="260"/>
      <c r="E68" s="258" t="s">
        <v>847</v>
      </c>
      <c r="F68" s="261" t="s">
        <v>848</v>
      </c>
      <c r="G68" s="261" t="s">
        <v>849</v>
      </c>
      <c r="H68" s="261" t="s">
        <v>850</v>
      </c>
      <c r="I68" s="261" t="s">
        <v>851</v>
      </c>
      <c r="J68" s="262" t="s">
        <v>852</v>
      </c>
      <c r="K68" s="251"/>
    </row>
    <row r="69" spans="2:11" ht="50.45" customHeight="1" x14ac:dyDescent="0.25">
      <c r="B69" s="584"/>
      <c r="C69" s="257">
        <v>17</v>
      </c>
      <c r="D69" s="257" t="s">
        <v>949</v>
      </c>
      <c r="E69" s="258" t="s">
        <v>898</v>
      </c>
      <c r="F69" s="261" t="s">
        <v>950</v>
      </c>
      <c r="G69" s="261" t="s">
        <v>951</v>
      </c>
      <c r="H69" s="261" t="s">
        <v>952</v>
      </c>
      <c r="I69" s="261" t="s">
        <v>953</v>
      </c>
      <c r="J69" s="262" t="s">
        <v>954</v>
      </c>
      <c r="K69" s="251"/>
    </row>
    <row r="70" spans="2:11" ht="50.45" customHeight="1" x14ac:dyDescent="0.25">
      <c r="B70" s="584"/>
      <c r="C70" s="259"/>
      <c r="D70" s="259"/>
      <c r="E70" s="258" t="s">
        <v>819</v>
      </c>
      <c r="F70" s="261" t="s">
        <v>840</v>
      </c>
      <c r="G70" s="261" t="s">
        <v>841</v>
      </c>
      <c r="H70" s="261" t="s">
        <v>842</v>
      </c>
      <c r="I70" s="261" t="s">
        <v>843</v>
      </c>
      <c r="J70" s="262" t="s">
        <v>844</v>
      </c>
      <c r="K70" s="251"/>
    </row>
    <row r="71" spans="2:11" ht="50.45" customHeight="1" x14ac:dyDescent="0.25">
      <c r="B71" s="584"/>
      <c r="C71" s="259"/>
      <c r="D71" s="259"/>
      <c r="E71" s="258" t="s">
        <v>845</v>
      </c>
      <c r="F71" s="261" t="s">
        <v>846</v>
      </c>
      <c r="G71" s="261" t="s">
        <v>904</v>
      </c>
      <c r="H71" s="261" t="s">
        <v>905</v>
      </c>
      <c r="I71" s="261" t="s">
        <v>906</v>
      </c>
      <c r="J71" s="262" t="s">
        <v>846</v>
      </c>
      <c r="K71" s="251"/>
    </row>
    <row r="72" spans="2:11" ht="50.45" customHeight="1" x14ac:dyDescent="0.25">
      <c r="B72" s="584"/>
      <c r="C72" s="260"/>
      <c r="D72" s="260"/>
      <c r="E72" s="258" t="s">
        <v>847</v>
      </c>
      <c r="F72" s="261" t="s">
        <v>848</v>
      </c>
      <c r="G72" s="261" t="s">
        <v>849</v>
      </c>
      <c r="H72" s="261" t="s">
        <v>850</v>
      </c>
      <c r="I72" s="261" t="s">
        <v>851</v>
      </c>
      <c r="J72" s="262" t="s">
        <v>852</v>
      </c>
      <c r="K72" s="251"/>
    </row>
    <row r="73" spans="2:11" ht="50.45" customHeight="1" x14ac:dyDescent="0.25">
      <c r="B73" s="584"/>
      <c r="C73" s="257">
        <v>18</v>
      </c>
      <c r="D73" s="257" t="s">
        <v>955</v>
      </c>
      <c r="E73" s="258" t="s">
        <v>898</v>
      </c>
      <c r="F73" s="261" t="s">
        <v>956</v>
      </c>
      <c r="G73" s="261" t="s">
        <v>957</v>
      </c>
      <c r="H73" s="261" t="s">
        <v>958</v>
      </c>
      <c r="I73" s="261" t="s">
        <v>959</v>
      </c>
      <c r="J73" s="262" t="s">
        <v>960</v>
      </c>
      <c r="K73" s="251"/>
    </row>
    <row r="74" spans="2:11" ht="50.45" customHeight="1" x14ac:dyDescent="0.25">
      <c r="B74" s="584"/>
      <c r="C74" s="259"/>
      <c r="D74" s="259"/>
      <c r="E74" s="258" t="s">
        <v>819</v>
      </c>
      <c r="F74" s="261" t="s">
        <v>840</v>
      </c>
      <c r="G74" s="261" t="s">
        <v>841</v>
      </c>
      <c r="H74" s="261" t="s">
        <v>842</v>
      </c>
      <c r="I74" s="261" t="s">
        <v>843</v>
      </c>
      <c r="J74" s="262" t="s">
        <v>844</v>
      </c>
      <c r="K74" s="251"/>
    </row>
    <row r="75" spans="2:11" ht="50.45" customHeight="1" x14ac:dyDescent="0.25">
      <c r="B75" s="584"/>
      <c r="C75" s="259"/>
      <c r="D75" s="259"/>
      <c r="E75" s="258" t="s">
        <v>845</v>
      </c>
      <c r="F75" s="261" t="s">
        <v>846</v>
      </c>
      <c r="G75" s="261" t="s">
        <v>904</v>
      </c>
      <c r="H75" s="261" t="s">
        <v>905</v>
      </c>
      <c r="I75" s="261" t="s">
        <v>906</v>
      </c>
      <c r="J75" s="262" t="s">
        <v>846</v>
      </c>
      <c r="K75" s="251"/>
    </row>
    <row r="76" spans="2:11" ht="50.45" customHeight="1" x14ac:dyDescent="0.25">
      <c r="B76" s="585"/>
      <c r="C76" s="260"/>
      <c r="D76" s="260"/>
      <c r="E76" s="258" t="s">
        <v>847</v>
      </c>
      <c r="F76" s="261" t="s">
        <v>848</v>
      </c>
      <c r="G76" s="261" t="s">
        <v>849</v>
      </c>
      <c r="H76" s="261" t="s">
        <v>850</v>
      </c>
      <c r="I76" s="261" t="s">
        <v>851</v>
      </c>
      <c r="J76" s="262" t="s">
        <v>852</v>
      </c>
      <c r="K76" s="251"/>
    </row>
    <row r="77" spans="2:11" ht="50.45" customHeight="1" x14ac:dyDescent="0.25">
      <c r="B77" s="584" t="s">
        <v>169</v>
      </c>
      <c r="C77" s="257">
        <v>19</v>
      </c>
      <c r="D77" s="257" t="s">
        <v>994</v>
      </c>
      <c r="E77" s="258" t="s">
        <v>898</v>
      </c>
      <c r="F77" s="261" t="s">
        <v>995</v>
      </c>
      <c r="G77" s="261" t="s">
        <v>996</v>
      </c>
      <c r="H77" s="261" t="s">
        <v>997</v>
      </c>
      <c r="I77" s="261" t="s">
        <v>998</v>
      </c>
      <c r="J77" s="262" t="s">
        <v>999</v>
      </c>
      <c r="K77" s="251"/>
    </row>
    <row r="78" spans="2:11" ht="50.45" customHeight="1" x14ac:dyDescent="0.25">
      <c r="B78" s="584"/>
      <c r="C78" s="259"/>
      <c r="D78" s="259"/>
      <c r="E78" s="258" t="s">
        <v>819</v>
      </c>
      <c r="F78" s="261" t="s">
        <v>1000</v>
      </c>
      <c r="G78" s="261" t="s">
        <v>841</v>
      </c>
      <c r="H78" s="261" t="s">
        <v>842</v>
      </c>
      <c r="I78" s="261" t="s">
        <v>843</v>
      </c>
      <c r="J78" s="262" t="s">
        <v>844</v>
      </c>
      <c r="K78" s="251"/>
    </row>
    <row r="79" spans="2:11" ht="50.45" customHeight="1" x14ac:dyDescent="0.25">
      <c r="B79" s="584"/>
      <c r="C79" s="259"/>
      <c r="D79" s="259"/>
      <c r="E79" s="258" t="s">
        <v>845</v>
      </c>
      <c r="F79" s="261" t="s">
        <v>1001</v>
      </c>
      <c r="G79" s="261" t="s">
        <v>1002</v>
      </c>
      <c r="H79" s="261" t="s">
        <v>1003</v>
      </c>
      <c r="I79" s="261" t="s">
        <v>1004</v>
      </c>
      <c r="J79" s="262" t="s">
        <v>1005</v>
      </c>
      <c r="K79" s="251"/>
    </row>
    <row r="80" spans="2:11" ht="50.45" customHeight="1" x14ac:dyDescent="0.25">
      <c r="B80" s="584"/>
      <c r="C80" s="260"/>
      <c r="D80" s="260"/>
      <c r="E80" s="258" t="s">
        <v>847</v>
      </c>
      <c r="F80" s="261" t="s">
        <v>848</v>
      </c>
      <c r="G80" s="261" t="s">
        <v>849</v>
      </c>
      <c r="H80" s="261" t="s">
        <v>850</v>
      </c>
      <c r="I80" s="261" t="s">
        <v>851</v>
      </c>
      <c r="J80" s="262" t="s">
        <v>852</v>
      </c>
      <c r="K80" s="251"/>
    </row>
    <row r="81" spans="2:11" ht="50.45" customHeight="1" x14ac:dyDescent="0.25">
      <c r="B81" s="584"/>
      <c r="C81" s="257">
        <v>20</v>
      </c>
      <c r="D81" s="257" t="s">
        <v>1006</v>
      </c>
      <c r="E81" s="258" t="s">
        <v>898</v>
      </c>
      <c r="F81" s="261" t="s">
        <v>1007</v>
      </c>
      <c r="G81" s="261" t="s">
        <v>1008</v>
      </c>
      <c r="H81" s="261" t="s">
        <v>1009</v>
      </c>
      <c r="I81" s="261" t="s">
        <v>1010</v>
      </c>
      <c r="J81" s="262" t="s">
        <v>1011</v>
      </c>
      <c r="K81" s="251"/>
    </row>
    <row r="82" spans="2:11" ht="50.45" customHeight="1" x14ac:dyDescent="0.25">
      <c r="B82" s="584"/>
      <c r="C82" s="259"/>
      <c r="D82" s="259"/>
      <c r="E82" s="258" t="s">
        <v>819</v>
      </c>
      <c r="F82" s="261" t="s">
        <v>1000</v>
      </c>
      <c r="G82" s="261" t="s">
        <v>841</v>
      </c>
      <c r="H82" s="261" t="s">
        <v>842</v>
      </c>
      <c r="I82" s="261" t="s">
        <v>843</v>
      </c>
      <c r="J82" s="262" t="s">
        <v>844</v>
      </c>
      <c r="K82" s="251"/>
    </row>
    <row r="83" spans="2:11" ht="50.45" customHeight="1" x14ac:dyDescent="0.25">
      <c r="B83" s="584"/>
      <c r="C83" s="259"/>
      <c r="D83" s="259"/>
      <c r="E83" s="258" t="s">
        <v>845</v>
      </c>
      <c r="F83" s="261" t="s">
        <v>1001</v>
      </c>
      <c r="G83" s="261" t="s">
        <v>1012</v>
      </c>
      <c r="H83" s="261" t="s">
        <v>1013</v>
      </c>
      <c r="I83" s="261" t="s">
        <v>1014</v>
      </c>
      <c r="J83" s="262" t="s">
        <v>1005</v>
      </c>
      <c r="K83" s="251"/>
    </row>
    <row r="84" spans="2:11" ht="50.45" customHeight="1" x14ac:dyDescent="0.25">
      <c r="B84" s="584"/>
      <c r="C84" s="260"/>
      <c r="D84" s="260"/>
      <c r="E84" s="258" t="s">
        <v>847</v>
      </c>
      <c r="F84" s="261" t="s">
        <v>848</v>
      </c>
      <c r="G84" s="261" t="s">
        <v>849</v>
      </c>
      <c r="H84" s="261" t="s">
        <v>850</v>
      </c>
      <c r="I84" s="261" t="s">
        <v>851</v>
      </c>
      <c r="J84" s="262" t="s">
        <v>852</v>
      </c>
      <c r="K84" s="251"/>
    </row>
    <row r="85" spans="2:11" ht="50.45" customHeight="1" x14ac:dyDescent="0.25">
      <c r="B85" s="584"/>
      <c r="C85" s="257">
        <v>21</v>
      </c>
      <c r="D85" s="257" t="s">
        <v>969</v>
      </c>
      <c r="E85" s="258" t="s">
        <v>970</v>
      </c>
      <c r="F85" s="261" t="s">
        <v>971</v>
      </c>
      <c r="G85" s="261" t="s">
        <v>972</v>
      </c>
      <c r="H85" s="261" t="s">
        <v>973</v>
      </c>
      <c r="I85" s="261" t="s">
        <v>974</v>
      </c>
      <c r="J85" s="262" t="s">
        <v>975</v>
      </c>
      <c r="K85" s="251"/>
    </row>
    <row r="86" spans="2:11" ht="50.45" customHeight="1" x14ac:dyDescent="0.25">
      <c r="B86" s="584"/>
      <c r="C86" s="259"/>
      <c r="D86" s="259"/>
      <c r="E86" s="258" t="s">
        <v>976</v>
      </c>
      <c r="F86" s="261" t="s">
        <v>840</v>
      </c>
      <c r="G86" s="261" t="s">
        <v>841</v>
      </c>
      <c r="H86" s="261" t="s">
        <v>842</v>
      </c>
      <c r="I86" s="261" t="s">
        <v>843</v>
      </c>
      <c r="J86" s="262" t="s">
        <v>844</v>
      </c>
      <c r="K86" s="251"/>
    </row>
    <row r="87" spans="2:11" ht="50.45" customHeight="1" x14ac:dyDescent="0.25">
      <c r="B87" s="584"/>
      <c r="C87" s="259"/>
      <c r="D87" s="259"/>
      <c r="E87" s="258" t="s">
        <v>977</v>
      </c>
      <c r="F87" s="261" t="s">
        <v>978</v>
      </c>
      <c r="G87" s="261" t="s">
        <v>871</v>
      </c>
      <c r="H87" s="261" t="s">
        <v>979</v>
      </c>
      <c r="I87" s="261" t="s">
        <v>980</v>
      </c>
      <c r="J87" s="262" t="s">
        <v>981</v>
      </c>
      <c r="K87" s="251"/>
    </row>
    <row r="88" spans="2:11" ht="50.45" customHeight="1" x14ac:dyDescent="0.25">
      <c r="B88" s="584"/>
      <c r="C88" s="260"/>
      <c r="D88" s="260"/>
      <c r="E88" s="258" t="s">
        <v>982</v>
      </c>
      <c r="F88" s="261" t="s">
        <v>983</v>
      </c>
      <c r="G88" s="261" t="s">
        <v>984</v>
      </c>
      <c r="H88" s="261" t="s">
        <v>985</v>
      </c>
      <c r="I88" s="261" t="s">
        <v>986</v>
      </c>
      <c r="J88" s="262" t="s">
        <v>987</v>
      </c>
      <c r="K88" s="251"/>
    </row>
    <row r="89" spans="2:11" ht="50.45" customHeight="1" x14ac:dyDescent="0.25">
      <c r="B89" s="584"/>
      <c r="C89" s="257">
        <v>22</v>
      </c>
      <c r="D89" s="257" t="s">
        <v>1803</v>
      </c>
      <c r="E89" s="258" t="s">
        <v>834</v>
      </c>
      <c r="F89" s="263" t="s">
        <v>1804</v>
      </c>
      <c r="G89" s="263" t="s">
        <v>1805</v>
      </c>
      <c r="H89" s="263" t="s">
        <v>1806</v>
      </c>
      <c r="I89" s="263" t="s">
        <v>1807</v>
      </c>
      <c r="J89" s="264" t="s">
        <v>1808</v>
      </c>
      <c r="K89" s="251"/>
    </row>
    <row r="90" spans="2:11" ht="50.45" customHeight="1" x14ac:dyDescent="0.25">
      <c r="B90" s="584"/>
      <c r="C90" s="259"/>
      <c r="D90" s="259"/>
      <c r="E90" s="258" t="s">
        <v>819</v>
      </c>
      <c r="F90" s="261" t="s">
        <v>840</v>
      </c>
      <c r="G90" s="261" t="s">
        <v>841</v>
      </c>
      <c r="H90" s="261" t="s">
        <v>842</v>
      </c>
      <c r="I90" s="261" t="s">
        <v>843</v>
      </c>
      <c r="J90" s="262" t="s">
        <v>844</v>
      </c>
      <c r="K90" s="251"/>
    </row>
    <row r="91" spans="2:11" ht="50.45" customHeight="1" x14ac:dyDescent="0.25">
      <c r="B91" s="584"/>
      <c r="C91" s="259"/>
      <c r="D91" s="259"/>
      <c r="E91" s="258" t="s">
        <v>845</v>
      </c>
      <c r="F91" s="263" t="s">
        <v>846</v>
      </c>
      <c r="G91" s="263" t="s">
        <v>846</v>
      </c>
      <c r="H91" s="263" t="s">
        <v>846</v>
      </c>
      <c r="I91" s="263" t="s">
        <v>846</v>
      </c>
      <c r="J91" s="264" t="s">
        <v>846</v>
      </c>
      <c r="K91" s="251"/>
    </row>
    <row r="92" spans="2:11" ht="50.45" customHeight="1" x14ac:dyDescent="0.25">
      <c r="B92" s="584"/>
      <c r="C92" s="260"/>
      <c r="D92" s="260"/>
      <c r="E92" s="258" t="s">
        <v>847</v>
      </c>
      <c r="F92" s="263" t="s">
        <v>848</v>
      </c>
      <c r="G92" s="263" t="s">
        <v>849</v>
      </c>
      <c r="H92" s="263" t="s">
        <v>850</v>
      </c>
      <c r="I92" s="263" t="s">
        <v>851</v>
      </c>
      <c r="J92" s="264" t="s">
        <v>852</v>
      </c>
      <c r="K92" s="251"/>
    </row>
    <row r="93" spans="2:11" ht="50.45" customHeight="1" x14ac:dyDescent="0.25">
      <c r="B93" s="584"/>
      <c r="C93" s="257">
        <v>23</v>
      </c>
      <c r="D93" s="257" t="s">
        <v>961</v>
      </c>
      <c r="E93" s="258" t="s">
        <v>898</v>
      </c>
      <c r="F93" s="261" t="s">
        <v>962</v>
      </c>
      <c r="G93" s="261" t="s">
        <v>963</v>
      </c>
      <c r="H93" s="261" t="s">
        <v>964</v>
      </c>
      <c r="I93" s="261" t="s">
        <v>965</v>
      </c>
      <c r="J93" s="262" t="s">
        <v>966</v>
      </c>
      <c r="K93" s="251"/>
    </row>
    <row r="94" spans="2:11" ht="50.45" customHeight="1" x14ac:dyDescent="0.25">
      <c r="B94" s="584"/>
      <c r="C94" s="259"/>
      <c r="D94" s="259"/>
      <c r="E94" s="258" t="s">
        <v>819</v>
      </c>
      <c r="F94" s="261" t="s">
        <v>840</v>
      </c>
      <c r="G94" s="261" t="s">
        <v>841</v>
      </c>
      <c r="H94" s="261" t="s">
        <v>842</v>
      </c>
      <c r="I94" s="261" t="s">
        <v>843</v>
      </c>
      <c r="J94" s="262" t="s">
        <v>844</v>
      </c>
      <c r="K94" s="251"/>
    </row>
    <row r="95" spans="2:11" ht="50.45" customHeight="1" x14ac:dyDescent="0.25">
      <c r="B95" s="584"/>
      <c r="C95" s="259"/>
      <c r="D95" s="259"/>
      <c r="E95" s="258" t="s">
        <v>845</v>
      </c>
      <c r="F95" s="261" t="s">
        <v>846</v>
      </c>
      <c r="G95" s="261" t="s">
        <v>904</v>
      </c>
      <c r="H95" s="261" t="s">
        <v>967</v>
      </c>
      <c r="I95" s="261" t="s">
        <v>906</v>
      </c>
      <c r="J95" s="262" t="s">
        <v>968</v>
      </c>
      <c r="K95" s="251"/>
    </row>
    <row r="96" spans="2:11" ht="50.45" customHeight="1" x14ac:dyDescent="0.25">
      <c r="B96" s="584"/>
      <c r="C96" s="260"/>
      <c r="D96" s="260"/>
      <c r="E96" s="258" t="s">
        <v>847</v>
      </c>
      <c r="F96" s="261" t="s">
        <v>848</v>
      </c>
      <c r="G96" s="261" t="s">
        <v>849</v>
      </c>
      <c r="H96" s="261" t="s">
        <v>850</v>
      </c>
      <c r="I96" s="261" t="s">
        <v>851</v>
      </c>
      <c r="J96" s="262" t="s">
        <v>852</v>
      </c>
      <c r="K96" s="251"/>
    </row>
    <row r="97" spans="2:11" ht="50.45" customHeight="1" x14ac:dyDescent="0.25">
      <c r="B97" s="586" t="s">
        <v>209</v>
      </c>
      <c r="C97" s="257">
        <v>24</v>
      </c>
      <c r="D97" s="257" t="s">
        <v>1015</v>
      </c>
      <c r="E97" s="258" t="s">
        <v>898</v>
      </c>
      <c r="F97" s="261" t="s">
        <v>1016</v>
      </c>
      <c r="G97" s="261" t="s">
        <v>1017</v>
      </c>
      <c r="H97" s="261" t="s">
        <v>1018</v>
      </c>
      <c r="I97" s="261" t="s">
        <v>1019</v>
      </c>
      <c r="J97" s="262" t="s">
        <v>1020</v>
      </c>
      <c r="K97" s="251"/>
    </row>
    <row r="98" spans="2:11" ht="50.45" customHeight="1" x14ac:dyDescent="0.25">
      <c r="B98" s="584"/>
      <c r="C98" s="259"/>
      <c r="D98" s="259"/>
      <c r="E98" s="258" t="s">
        <v>819</v>
      </c>
      <c r="F98" s="261" t="s">
        <v>840</v>
      </c>
      <c r="G98" s="261" t="s">
        <v>841</v>
      </c>
      <c r="H98" s="261" t="s">
        <v>842</v>
      </c>
      <c r="I98" s="261" t="s">
        <v>843</v>
      </c>
      <c r="J98" s="262" t="s">
        <v>844</v>
      </c>
      <c r="K98" s="251"/>
    </row>
    <row r="99" spans="2:11" ht="50.45" customHeight="1" x14ac:dyDescent="0.25">
      <c r="B99" s="584"/>
      <c r="C99" s="259"/>
      <c r="D99" s="259"/>
      <c r="E99" s="258" t="s">
        <v>845</v>
      </c>
      <c r="F99" s="261" t="s">
        <v>871</v>
      </c>
      <c r="G99" s="261" t="s">
        <v>871</v>
      </c>
      <c r="H99" s="261" t="s">
        <v>1021</v>
      </c>
      <c r="I99" s="261" t="s">
        <v>1022</v>
      </c>
      <c r="J99" s="262" t="s">
        <v>1023</v>
      </c>
      <c r="K99" s="251"/>
    </row>
    <row r="100" spans="2:11" ht="50.45" customHeight="1" x14ac:dyDescent="0.25">
      <c r="B100" s="584"/>
      <c r="C100" s="260"/>
      <c r="D100" s="260"/>
      <c r="E100" s="258" t="s">
        <v>847</v>
      </c>
      <c r="F100" s="261" t="s">
        <v>848</v>
      </c>
      <c r="G100" s="261" t="s">
        <v>849</v>
      </c>
      <c r="H100" s="261" t="s">
        <v>850</v>
      </c>
      <c r="I100" s="261" t="s">
        <v>851</v>
      </c>
      <c r="J100" s="262" t="s">
        <v>852</v>
      </c>
      <c r="K100" s="251"/>
    </row>
    <row r="101" spans="2:11" ht="50.45" customHeight="1" x14ac:dyDescent="0.25">
      <c r="B101" s="584"/>
      <c r="C101" s="257">
        <v>25</v>
      </c>
      <c r="D101" s="257" t="s">
        <v>16</v>
      </c>
      <c r="E101" s="258" t="s">
        <v>898</v>
      </c>
      <c r="F101" s="261" t="s">
        <v>1024</v>
      </c>
      <c r="G101" s="261" t="s">
        <v>1025</v>
      </c>
      <c r="H101" s="261" t="s">
        <v>1026</v>
      </c>
      <c r="I101" s="261" t="s">
        <v>1027</v>
      </c>
      <c r="J101" s="262" t="s">
        <v>1028</v>
      </c>
      <c r="K101" s="251"/>
    </row>
    <row r="102" spans="2:11" ht="50.45" customHeight="1" x14ac:dyDescent="0.25">
      <c r="B102" s="584"/>
      <c r="C102" s="259"/>
      <c r="D102" s="259"/>
      <c r="E102" s="258" t="s">
        <v>819</v>
      </c>
      <c r="F102" s="261" t="s">
        <v>840</v>
      </c>
      <c r="G102" s="261" t="s">
        <v>841</v>
      </c>
      <c r="H102" s="261" t="s">
        <v>842</v>
      </c>
      <c r="I102" s="261" t="s">
        <v>843</v>
      </c>
      <c r="J102" s="262" t="s">
        <v>844</v>
      </c>
      <c r="K102" s="251"/>
    </row>
    <row r="103" spans="2:11" ht="50.45" customHeight="1" x14ac:dyDescent="0.25">
      <c r="B103" s="584"/>
      <c r="C103" s="259"/>
      <c r="D103" s="259"/>
      <c r="E103" s="258" t="s">
        <v>845</v>
      </c>
      <c r="F103" s="261" t="s">
        <v>871</v>
      </c>
      <c r="G103" s="261" t="s">
        <v>1029</v>
      </c>
      <c r="H103" s="261" t="s">
        <v>1030</v>
      </c>
      <c r="I103" s="261" t="s">
        <v>1031</v>
      </c>
      <c r="J103" s="262" t="s">
        <v>871</v>
      </c>
      <c r="K103" s="251"/>
    </row>
    <row r="104" spans="2:11" ht="50.45" customHeight="1" x14ac:dyDescent="0.25">
      <c r="B104" s="584"/>
      <c r="C104" s="260"/>
      <c r="D104" s="260"/>
      <c r="E104" s="258" t="s">
        <v>847</v>
      </c>
      <c r="F104" s="261" t="s">
        <v>848</v>
      </c>
      <c r="G104" s="261" t="s">
        <v>849</v>
      </c>
      <c r="H104" s="261" t="s">
        <v>850</v>
      </c>
      <c r="I104" s="261" t="s">
        <v>851</v>
      </c>
      <c r="J104" s="262" t="s">
        <v>852</v>
      </c>
      <c r="K104" s="251"/>
    </row>
    <row r="105" spans="2:11" ht="50.45" customHeight="1" x14ac:dyDescent="0.25">
      <c r="B105" s="584"/>
      <c r="C105" s="257">
        <v>26</v>
      </c>
      <c r="D105" s="257" t="s">
        <v>3</v>
      </c>
      <c r="E105" s="258" t="s">
        <v>898</v>
      </c>
      <c r="F105" s="261" t="s">
        <v>1032</v>
      </c>
      <c r="G105" s="261" t="s">
        <v>1033</v>
      </c>
      <c r="H105" s="261" t="s">
        <v>1034</v>
      </c>
      <c r="I105" s="261" t="s">
        <v>1035</v>
      </c>
      <c r="J105" s="262" t="s">
        <v>1036</v>
      </c>
      <c r="K105" s="251"/>
    </row>
    <row r="106" spans="2:11" ht="50.45" customHeight="1" x14ac:dyDescent="0.25">
      <c r="B106" s="584"/>
      <c r="C106" s="259"/>
      <c r="D106" s="259"/>
      <c r="E106" s="258" t="s">
        <v>819</v>
      </c>
      <c r="F106" s="261" t="s">
        <v>840</v>
      </c>
      <c r="G106" s="261" t="s">
        <v>841</v>
      </c>
      <c r="H106" s="261" t="s">
        <v>842</v>
      </c>
      <c r="I106" s="261" t="s">
        <v>843</v>
      </c>
      <c r="J106" s="262" t="s">
        <v>844</v>
      </c>
      <c r="K106" s="251"/>
    </row>
    <row r="107" spans="2:11" ht="50.45" customHeight="1" x14ac:dyDescent="0.25">
      <c r="B107" s="584"/>
      <c r="C107" s="259"/>
      <c r="D107" s="259"/>
      <c r="E107" s="258" t="s">
        <v>845</v>
      </c>
      <c r="F107" s="261" t="s">
        <v>1037</v>
      </c>
      <c r="G107" s="261" t="s">
        <v>1038</v>
      </c>
      <c r="H107" s="261" t="s">
        <v>1039</v>
      </c>
      <c r="I107" s="261" t="s">
        <v>1040</v>
      </c>
      <c r="J107" s="262" t="s">
        <v>1041</v>
      </c>
      <c r="K107" s="251"/>
    </row>
    <row r="108" spans="2:11" ht="50.45" customHeight="1" x14ac:dyDescent="0.25">
      <c r="B108" s="584"/>
      <c r="C108" s="260"/>
      <c r="D108" s="260"/>
      <c r="E108" s="258" t="s">
        <v>847</v>
      </c>
      <c r="F108" s="261" t="s">
        <v>848</v>
      </c>
      <c r="G108" s="261" t="s">
        <v>849</v>
      </c>
      <c r="H108" s="261" t="s">
        <v>850</v>
      </c>
      <c r="I108" s="261" t="s">
        <v>851</v>
      </c>
      <c r="J108" s="262" t="s">
        <v>852</v>
      </c>
      <c r="K108" s="251"/>
    </row>
    <row r="109" spans="2:11" ht="50.45" customHeight="1" x14ac:dyDescent="0.25">
      <c r="B109" s="584"/>
      <c r="C109" s="257">
        <v>27</v>
      </c>
      <c r="D109" s="257" t="s">
        <v>4</v>
      </c>
      <c r="E109" s="258" t="s">
        <v>898</v>
      </c>
      <c r="F109" s="261" t="s">
        <v>1042</v>
      </c>
      <c r="G109" s="261" t="s">
        <v>1043</v>
      </c>
      <c r="H109" s="261" t="s">
        <v>1034</v>
      </c>
      <c r="I109" s="261" t="s">
        <v>1035</v>
      </c>
      <c r="J109" s="262" t="s">
        <v>1036</v>
      </c>
      <c r="K109" s="251"/>
    </row>
    <row r="110" spans="2:11" ht="50.45" customHeight="1" x14ac:dyDescent="0.25">
      <c r="B110" s="584"/>
      <c r="C110" s="259"/>
      <c r="D110" s="259"/>
      <c r="E110" s="258" t="s">
        <v>819</v>
      </c>
      <c r="F110" s="261" t="s">
        <v>840</v>
      </c>
      <c r="G110" s="261" t="s">
        <v>841</v>
      </c>
      <c r="H110" s="261" t="s">
        <v>842</v>
      </c>
      <c r="I110" s="261" t="s">
        <v>843</v>
      </c>
      <c r="J110" s="262" t="s">
        <v>844</v>
      </c>
      <c r="K110" s="251"/>
    </row>
    <row r="111" spans="2:11" ht="50.45" customHeight="1" x14ac:dyDescent="0.25">
      <c r="B111" s="584"/>
      <c r="C111" s="259"/>
      <c r="D111" s="259"/>
      <c r="E111" s="258" t="s">
        <v>845</v>
      </c>
      <c r="F111" s="261" t="s">
        <v>1037</v>
      </c>
      <c r="G111" s="261" t="s">
        <v>1038</v>
      </c>
      <c r="H111" s="261" t="s">
        <v>1039</v>
      </c>
      <c r="I111" s="261" t="s">
        <v>1040</v>
      </c>
      <c r="J111" s="262" t="s">
        <v>1041</v>
      </c>
      <c r="K111" s="251"/>
    </row>
    <row r="112" spans="2:11" ht="50.45" customHeight="1" x14ac:dyDescent="0.25">
      <c r="B112" s="584"/>
      <c r="C112" s="260"/>
      <c r="D112" s="260"/>
      <c r="E112" s="258" t="s">
        <v>847</v>
      </c>
      <c r="F112" s="261" t="s">
        <v>848</v>
      </c>
      <c r="G112" s="261" t="s">
        <v>849</v>
      </c>
      <c r="H112" s="261" t="s">
        <v>850</v>
      </c>
      <c r="I112" s="261" t="s">
        <v>851</v>
      </c>
      <c r="J112" s="262" t="s">
        <v>852</v>
      </c>
      <c r="K112" s="251"/>
    </row>
    <row r="113" spans="2:11" ht="50.45" customHeight="1" x14ac:dyDescent="0.25">
      <c r="B113" s="584"/>
      <c r="C113" s="257">
        <v>28</v>
      </c>
      <c r="D113" s="257" t="s">
        <v>5</v>
      </c>
      <c r="E113" s="258" t="s">
        <v>898</v>
      </c>
      <c r="F113" s="261" t="s">
        <v>1044</v>
      </c>
      <c r="G113" s="261" t="s">
        <v>1043</v>
      </c>
      <c r="H113" s="261" t="s">
        <v>1034</v>
      </c>
      <c r="I113" s="261" t="s">
        <v>1035</v>
      </c>
      <c r="J113" s="262" t="s">
        <v>1036</v>
      </c>
      <c r="K113" s="251"/>
    </row>
    <row r="114" spans="2:11" ht="50.45" customHeight="1" x14ac:dyDescent="0.25">
      <c r="B114" s="584"/>
      <c r="C114" s="259"/>
      <c r="D114" s="259"/>
      <c r="E114" s="258" t="s">
        <v>819</v>
      </c>
      <c r="F114" s="261" t="s">
        <v>840</v>
      </c>
      <c r="G114" s="261" t="s">
        <v>841</v>
      </c>
      <c r="H114" s="261" t="s">
        <v>842</v>
      </c>
      <c r="I114" s="261" t="s">
        <v>843</v>
      </c>
      <c r="J114" s="262" t="s">
        <v>844</v>
      </c>
      <c r="K114" s="251"/>
    </row>
    <row r="115" spans="2:11" ht="50.45" customHeight="1" x14ac:dyDescent="0.25">
      <c r="B115" s="584"/>
      <c r="C115" s="259"/>
      <c r="D115" s="259"/>
      <c r="E115" s="258" t="s">
        <v>845</v>
      </c>
      <c r="F115" s="261" t="s">
        <v>1037</v>
      </c>
      <c r="G115" s="261" t="s">
        <v>1038</v>
      </c>
      <c r="H115" s="261" t="s">
        <v>1039</v>
      </c>
      <c r="I115" s="261" t="s">
        <v>1040</v>
      </c>
      <c r="J115" s="262" t="s">
        <v>1041</v>
      </c>
      <c r="K115" s="251"/>
    </row>
    <row r="116" spans="2:11" ht="50.45" customHeight="1" x14ac:dyDescent="0.25">
      <c r="B116" s="584"/>
      <c r="C116" s="260"/>
      <c r="D116" s="260"/>
      <c r="E116" s="258" t="s">
        <v>847</v>
      </c>
      <c r="F116" s="261" t="s">
        <v>848</v>
      </c>
      <c r="G116" s="261" t="s">
        <v>849</v>
      </c>
      <c r="H116" s="261" t="s">
        <v>850</v>
      </c>
      <c r="I116" s="261" t="s">
        <v>851</v>
      </c>
      <c r="J116" s="262" t="s">
        <v>852</v>
      </c>
      <c r="K116" s="251"/>
    </row>
    <row r="117" spans="2:11" ht="50.45" customHeight="1" x14ac:dyDescent="0.25">
      <c r="B117" s="584"/>
      <c r="C117" s="257">
        <v>29</v>
      </c>
      <c r="D117" s="257" t="s">
        <v>6</v>
      </c>
      <c r="E117" s="258" t="s">
        <v>898</v>
      </c>
      <c r="F117" s="261" t="s">
        <v>1045</v>
      </c>
      <c r="G117" s="261" t="s">
        <v>1043</v>
      </c>
      <c r="H117" s="261" t="s">
        <v>1034</v>
      </c>
      <c r="I117" s="261" t="s">
        <v>1035</v>
      </c>
      <c r="J117" s="262" t="s">
        <v>1036</v>
      </c>
      <c r="K117" s="251"/>
    </row>
    <row r="118" spans="2:11" ht="50.45" customHeight="1" x14ac:dyDescent="0.25">
      <c r="B118" s="584"/>
      <c r="C118" s="259"/>
      <c r="D118" s="259"/>
      <c r="E118" s="258" t="s">
        <v>819</v>
      </c>
      <c r="F118" s="261" t="s">
        <v>840</v>
      </c>
      <c r="G118" s="261" t="s">
        <v>841</v>
      </c>
      <c r="H118" s="261" t="s">
        <v>842</v>
      </c>
      <c r="I118" s="261" t="s">
        <v>843</v>
      </c>
      <c r="J118" s="262" t="s">
        <v>844</v>
      </c>
      <c r="K118" s="251"/>
    </row>
    <row r="119" spans="2:11" ht="50.45" customHeight="1" x14ac:dyDescent="0.25">
      <c r="B119" s="584"/>
      <c r="C119" s="259"/>
      <c r="D119" s="259"/>
      <c r="E119" s="258" t="s">
        <v>845</v>
      </c>
      <c r="F119" s="261" t="s">
        <v>1037</v>
      </c>
      <c r="G119" s="261" t="s">
        <v>1038</v>
      </c>
      <c r="H119" s="261" t="s">
        <v>1039</v>
      </c>
      <c r="I119" s="261" t="s">
        <v>1040</v>
      </c>
      <c r="J119" s="262" t="s">
        <v>1041</v>
      </c>
      <c r="K119" s="251"/>
    </row>
    <row r="120" spans="2:11" ht="50.45" customHeight="1" x14ac:dyDescent="0.25">
      <c r="B120" s="584"/>
      <c r="C120" s="260"/>
      <c r="D120" s="260"/>
      <c r="E120" s="258" t="s">
        <v>847</v>
      </c>
      <c r="F120" s="261" t="s">
        <v>848</v>
      </c>
      <c r="G120" s="261" t="s">
        <v>849</v>
      </c>
      <c r="H120" s="261" t="s">
        <v>850</v>
      </c>
      <c r="I120" s="261" t="s">
        <v>851</v>
      </c>
      <c r="J120" s="262" t="s">
        <v>852</v>
      </c>
      <c r="K120" s="251"/>
    </row>
    <row r="121" spans="2:11" ht="50.45" customHeight="1" x14ac:dyDescent="0.25">
      <c r="B121" s="584"/>
      <c r="C121" s="257">
        <v>30</v>
      </c>
      <c r="D121" s="257" t="s">
        <v>1046</v>
      </c>
      <c r="E121" s="258" t="s">
        <v>898</v>
      </c>
      <c r="F121" s="261" t="s">
        <v>1047</v>
      </c>
      <c r="G121" s="261" t="s">
        <v>1043</v>
      </c>
      <c r="H121" s="261" t="s">
        <v>1034</v>
      </c>
      <c r="I121" s="261" t="s">
        <v>1035</v>
      </c>
      <c r="J121" s="262" t="s">
        <v>1036</v>
      </c>
      <c r="K121" s="251"/>
    </row>
    <row r="122" spans="2:11" ht="50.45" customHeight="1" x14ac:dyDescent="0.25">
      <c r="B122" s="584"/>
      <c r="C122" s="259"/>
      <c r="D122" s="259"/>
      <c r="E122" s="258" t="s">
        <v>819</v>
      </c>
      <c r="F122" s="261" t="s">
        <v>840</v>
      </c>
      <c r="G122" s="261" t="s">
        <v>841</v>
      </c>
      <c r="H122" s="261" t="s">
        <v>842</v>
      </c>
      <c r="I122" s="261" t="s">
        <v>843</v>
      </c>
      <c r="J122" s="262" t="s">
        <v>844</v>
      </c>
      <c r="K122" s="251"/>
    </row>
    <row r="123" spans="2:11" ht="50.45" customHeight="1" x14ac:dyDescent="0.25">
      <c r="B123" s="584"/>
      <c r="C123" s="259"/>
      <c r="D123" s="259"/>
      <c r="E123" s="258" t="s">
        <v>845</v>
      </c>
      <c r="F123" s="261" t="s">
        <v>1037</v>
      </c>
      <c r="G123" s="261" t="s">
        <v>1038</v>
      </c>
      <c r="H123" s="261" t="s">
        <v>1039</v>
      </c>
      <c r="I123" s="261" t="s">
        <v>1040</v>
      </c>
      <c r="J123" s="262" t="s">
        <v>1041</v>
      </c>
      <c r="K123" s="251"/>
    </row>
    <row r="124" spans="2:11" ht="50.45" customHeight="1" x14ac:dyDescent="0.25">
      <c r="B124" s="584"/>
      <c r="C124" s="260"/>
      <c r="D124" s="260"/>
      <c r="E124" s="258" t="s">
        <v>847</v>
      </c>
      <c r="F124" s="261" t="s">
        <v>848</v>
      </c>
      <c r="G124" s="261" t="s">
        <v>849</v>
      </c>
      <c r="H124" s="261" t="s">
        <v>850</v>
      </c>
      <c r="I124" s="261" t="s">
        <v>851</v>
      </c>
      <c r="J124" s="262" t="s">
        <v>852</v>
      </c>
      <c r="K124" s="251"/>
    </row>
    <row r="125" spans="2:11" ht="50.45" customHeight="1" x14ac:dyDescent="0.25">
      <c r="B125" s="584"/>
      <c r="C125" s="257">
        <v>31</v>
      </c>
      <c r="D125" s="257" t="s">
        <v>1048</v>
      </c>
      <c r="E125" s="258" t="s">
        <v>898</v>
      </c>
      <c r="F125" s="261" t="s">
        <v>1049</v>
      </c>
      <c r="G125" s="261" t="s">
        <v>1043</v>
      </c>
      <c r="H125" s="261" t="s">
        <v>1034</v>
      </c>
      <c r="I125" s="261" t="s">
        <v>1035</v>
      </c>
      <c r="J125" s="262" t="s">
        <v>1036</v>
      </c>
      <c r="K125" s="251"/>
    </row>
    <row r="126" spans="2:11" ht="50.45" customHeight="1" x14ac:dyDescent="0.25">
      <c r="B126" s="584"/>
      <c r="C126" s="259"/>
      <c r="D126" s="259"/>
      <c r="E126" s="258" t="s">
        <v>819</v>
      </c>
      <c r="F126" s="261" t="s">
        <v>840</v>
      </c>
      <c r="G126" s="261" t="s">
        <v>841</v>
      </c>
      <c r="H126" s="261" t="s">
        <v>842</v>
      </c>
      <c r="I126" s="261" t="s">
        <v>843</v>
      </c>
      <c r="J126" s="262" t="s">
        <v>844</v>
      </c>
      <c r="K126" s="251"/>
    </row>
    <row r="127" spans="2:11" ht="50.45" customHeight="1" x14ac:dyDescent="0.25">
      <c r="B127" s="584"/>
      <c r="C127" s="259"/>
      <c r="D127" s="259"/>
      <c r="E127" s="258" t="s">
        <v>845</v>
      </c>
      <c r="F127" s="261" t="s">
        <v>1050</v>
      </c>
      <c r="G127" s="261" t="s">
        <v>1051</v>
      </c>
      <c r="H127" s="261" t="s">
        <v>1052</v>
      </c>
      <c r="I127" s="261" t="s">
        <v>1053</v>
      </c>
      <c r="J127" s="262" t="s">
        <v>1041</v>
      </c>
      <c r="K127" s="251"/>
    </row>
    <row r="128" spans="2:11" ht="50.45" customHeight="1" x14ac:dyDescent="0.25">
      <c r="B128" s="584"/>
      <c r="C128" s="260"/>
      <c r="D128" s="260"/>
      <c r="E128" s="258" t="s">
        <v>847</v>
      </c>
      <c r="F128" s="261" t="s">
        <v>848</v>
      </c>
      <c r="G128" s="261" t="s">
        <v>849</v>
      </c>
      <c r="H128" s="261" t="s">
        <v>850</v>
      </c>
      <c r="I128" s="261" t="s">
        <v>851</v>
      </c>
      <c r="J128" s="262" t="s">
        <v>852</v>
      </c>
      <c r="K128" s="251"/>
    </row>
    <row r="129" spans="2:11" ht="50.45" customHeight="1" x14ac:dyDescent="0.25">
      <c r="B129" s="584"/>
      <c r="C129" s="257">
        <v>32</v>
      </c>
      <c r="D129" s="257" t="s">
        <v>1054</v>
      </c>
      <c r="E129" s="258" t="s">
        <v>898</v>
      </c>
      <c r="F129" s="261" t="s">
        <v>1055</v>
      </c>
      <c r="G129" s="261" t="s">
        <v>1043</v>
      </c>
      <c r="H129" s="261" t="s">
        <v>1034</v>
      </c>
      <c r="I129" s="261" t="s">
        <v>1035</v>
      </c>
      <c r="J129" s="262" t="s">
        <v>1036</v>
      </c>
      <c r="K129" s="251"/>
    </row>
    <row r="130" spans="2:11" ht="50.45" customHeight="1" x14ac:dyDescent="0.25">
      <c r="B130" s="584"/>
      <c r="C130" s="259"/>
      <c r="D130" s="259"/>
      <c r="E130" s="258" t="s">
        <v>819</v>
      </c>
      <c r="F130" s="261" t="s">
        <v>840</v>
      </c>
      <c r="G130" s="261" t="s">
        <v>841</v>
      </c>
      <c r="H130" s="261" t="s">
        <v>842</v>
      </c>
      <c r="I130" s="261" t="s">
        <v>843</v>
      </c>
      <c r="J130" s="262" t="s">
        <v>844</v>
      </c>
      <c r="K130" s="251"/>
    </row>
    <row r="131" spans="2:11" ht="50.45" customHeight="1" x14ac:dyDescent="0.25">
      <c r="B131" s="584"/>
      <c r="C131" s="259"/>
      <c r="D131" s="259"/>
      <c r="E131" s="258" t="s">
        <v>845</v>
      </c>
      <c r="F131" s="261" t="s">
        <v>1056</v>
      </c>
      <c r="G131" s="261" t="s">
        <v>1051</v>
      </c>
      <c r="H131" s="261" t="s">
        <v>1057</v>
      </c>
      <c r="I131" s="261" t="s">
        <v>1058</v>
      </c>
      <c r="J131" s="262" t="s">
        <v>1041</v>
      </c>
      <c r="K131" s="251"/>
    </row>
    <row r="132" spans="2:11" ht="50.45" customHeight="1" x14ac:dyDescent="0.25">
      <c r="B132" s="584"/>
      <c r="C132" s="260"/>
      <c r="D132" s="260"/>
      <c r="E132" s="258" t="s">
        <v>847</v>
      </c>
      <c r="F132" s="261" t="s">
        <v>848</v>
      </c>
      <c r="G132" s="261" t="s">
        <v>849</v>
      </c>
      <c r="H132" s="261" t="s">
        <v>850</v>
      </c>
      <c r="I132" s="261" t="s">
        <v>851</v>
      </c>
      <c r="J132" s="262" t="s">
        <v>852</v>
      </c>
      <c r="K132" s="251"/>
    </row>
    <row r="133" spans="2:11" ht="50.45" customHeight="1" x14ac:dyDescent="0.25">
      <c r="B133" s="584"/>
      <c r="C133" s="257">
        <v>33</v>
      </c>
      <c r="D133" s="257" t="s">
        <v>1059</v>
      </c>
      <c r="E133" s="258" t="s">
        <v>898</v>
      </c>
      <c r="F133" s="261" t="s">
        <v>1060</v>
      </c>
      <c r="G133" s="261" t="s">
        <v>1043</v>
      </c>
      <c r="H133" s="261" t="s">
        <v>1034</v>
      </c>
      <c r="I133" s="261" t="s">
        <v>1035</v>
      </c>
      <c r="J133" s="262" t="s">
        <v>1036</v>
      </c>
      <c r="K133" s="251"/>
    </row>
    <row r="134" spans="2:11" ht="50.45" customHeight="1" x14ac:dyDescent="0.25">
      <c r="B134" s="584"/>
      <c r="C134" s="259"/>
      <c r="D134" s="259"/>
      <c r="E134" s="258" t="s">
        <v>819</v>
      </c>
      <c r="F134" s="261" t="s">
        <v>840</v>
      </c>
      <c r="G134" s="261" t="s">
        <v>841</v>
      </c>
      <c r="H134" s="261" t="s">
        <v>842</v>
      </c>
      <c r="I134" s="261" t="s">
        <v>843</v>
      </c>
      <c r="J134" s="262" t="s">
        <v>844</v>
      </c>
      <c r="K134" s="251"/>
    </row>
    <row r="135" spans="2:11" ht="50.45" customHeight="1" x14ac:dyDescent="0.25">
      <c r="B135" s="584"/>
      <c r="C135" s="259"/>
      <c r="D135" s="259"/>
      <c r="E135" s="258" t="s">
        <v>845</v>
      </c>
      <c r="F135" s="261" t="s">
        <v>1056</v>
      </c>
      <c r="G135" s="261" t="s">
        <v>1051</v>
      </c>
      <c r="H135" s="261" t="s">
        <v>1057</v>
      </c>
      <c r="I135" s="261" t="s">
        <v>1058</v>
      </c>
      <c r="J135" s="262" t="s">
        <v>1041</v>
      </c>
      <c r="K135" s="251"/>
    </row>
    <row r="136" spans="2:11" ht="50.45" customHeight="1" x14ac:dyDescent="0.25">
      <c r="B136" s="584"/>
      <c r="C136" s="260"/>
      <c r="D136" s="260"/>
      <c r="E136" s="258" t="s">
        <v>847</v>
      </c>
      <c r="F136" s="261" t="s">
        <v>848</v>
      </c>
      <c r="G136" s="261" t="s">
        <v>849</v>
      </c>
      <c r="H136" s="261" t="s">
        <v>850</v>
      </c>
      <c r="I136" s="261" t="s">
        <v>851</v>
      </c>
      <c r="J136" s="262" t="s">
        <v>852</v>
      </c>
      <c r="K136" s="251"/>
    </row>
    <row r="137" spans="2:11" ht="50.45" customHeight="1" x14ac:dyDescent="0.25">
      <c r="B137" s="584"/>
      <c r="C137" s="257">
        <v>34</v>
      </c>
      <c r="D137" s="257" t="s">
        <v>9</v>
      </c>
      <c r="E137" s="258" t="s">
        <v>898</v>
      </c>
      <c r="F137" s="261" t="s">
        <v>1061</v>
      </c>
      <c r="G137" s="261" t="s">
        <v>1043</v>
      </c>
      <c r="H137" s="261" t="s">
        <v>1034</v>
      </c>
      <c r="I137" s="261" t="s">
        <v>1035</v>
      </c>
      <c r="J137" s="262" t="s">
        <v>1036</v>
      </c>
      <c r="K137" s="251"/>
    </row>
    <row r="138" spans="2:11" ht="50.45" customHeight="1" x14ac:dyDescent="0.25">
      <c r="B138" s="584"/>
      <c r="C138" s="259"/>
      <c r="D138" s="259"/>
      <c r="E138" s="258" t="s">
        <v>819</v>
      </c>
      <c r="F138" s="261" t="s">
        <v>840</v>
      </c>
      <c r="G138" s="261" t="s">
        <v>841</v>
      </c>
      <c r="H138" s="261" t="s">
        <v>842</v>
      </c>
      <c r="I138" s="261" t="s">
        <v>843</v>
      </c>
      <c r="J138" s="262" t="s">
        <v>844</v>
      </c>
      <c r="K138" s="251"/>
    </row>
    <row r="139" spans="2:11" ht="50.45" customHeight="1" x14ac:dyDescent="0.25">
      <c r="B139" s="584"/>
      <c r="C139" s="259"/>
      <c r="D139" s="259"/>
      <c r="E139" s="258" t="s">
        <v>845</v>
      </c>
      <c r="F139" s="261" t="s">
        <v>871</v>
      </c>
      <c r="G139" s="261" t="s">
        <v>1062</v>
      </c>
      <c r="H139" s="261" t="s">
        <v>1063</v>
      </c>
      <c r="I139" s="261" t="s">
        <v>1064</v>
      </c>
      <c r="J139" s="262" t="s">
        <v>1041</v>
      </c>
      <c r="K139" s="251"/>
    </row>
    <row r="140" spans="2:11" ht="50.45" customHeight="1" x14ac:dyDescent="0.25">
      <c r="B140" s="584"/>
      <c r="C140" s="260"/>
      <c r="D140" s="260"/>
      <c r="E140" s="258" t="s">
        <v>847</v>
      </c>
      <c r="F140" s="261" t="s">
        <v>848</v>
      </c>
      <c r="G140" s="261" t="s">
        <v>849</v>
      </c>
      <c r="H140" s="261" t="s">
        <v>850</v>
      </c>
      <c r="I140" s="261" t="s">
        <v>851</v>
      </c>
      <c r="J140" s="262" t="s">
        <v>852</v>
      </c>
      <c r="K140" s="251"/>
    </row>
    <row r="141" spans="2:11" ht="50.45" customHeight="1" x14ac:dyDescent="0.25">
      <c r="B141" s="584"/>
      <c r="C141" s="257">
        <v>35</v>
      </c>
      <c r="D141" s="257" t="s">
        <v>10</v>
      </c>
      <c r="E141" s="258" t="s">
        <v>898</v>
      </c>
      <c r="F141" s="261" t="s">
        <v>1065</v>
      </c>
      <c r="G141" s="261" t="s">
        <v>1043</v>
      </c>
      <c r="H141" s="261" t="s">
        <v>1034</v>
      </c>
      <c r="I141" s="261" t="s">
        <v>1035</v>
      </c>
      <c r="J141" s="262" t="s">
        <v>1036</v>
      </c>
      <c r="K141" s="251"/>
    </row>
    <row r="142" spans="2:11" ht="50.45" customHeight="1" x14ac:dyDescent="0.25">
      <c r="B142" s="584"/>
      <c r="C142" s="259"/>
      <c r="D142" s="259"/>
      <c r="E142" s="258" t="s">
        <v>819</v>
      </c>
      <c r="F142" s="261" t="s">
        <v>840</v>
      </c>
      <c r="G142" s="261" t="s">
        <v>841</v>
      </c>
      <c r="H142" s="261" t="s">
        <v>842</v>
      </c>
      <c r="I142" s="261" t="s">
        <v>843</v>
      </c>
      <c r="J142" s="262" t="s">
        <v>844</v>
      </c>
      <c r="K142" s="251"/>
    </row>
    <row r="143" spans="2:11" ht="50.45" customHeight="1" x14ac:dyDescent="0.25">
      <c r="B143" s="584"/>
      <c r="C143" s="259"/>
      <c r="D143" s="259"/>
      <c r="E143" s="258" t="s">
        <v>845</v>
      </c>
      <c r="F143" s="261" t="s">
        <v>1066</v>
      </c>
      <c r="G143" s="261" t="s">
        <v>1067</v>
      </c>
      <c r="H143" s="261" t="s">
        <v>1068</v>
      </c>
      <c r="I143" s="261" t="s">
        <v>1069</v>
      </c>
      <c r="J143" s="262" t="s">
        <v>1070</v>
      </c>
      <c r="K143" s="251"/>
    </row>
    <row r="144" spans="2:11" ht="50.45" customHeight="1" x14ac:dyDescent="0.25">
      <c r="B144" s="584"/>
      <c r="C144" s="260"/>
      <c r="D144" s="260"/>
      <c r="E144" s="258" t="s">
        <v>847</v>
      </c>
      <c r="F144" s="261" t="s">
        <v>848</v>
      </c>
      <c r="G144" s="261" t="s">
        <v>849</v>
      </c>
      <c r="H144" s="261" t="s">
        <v>850</v>
      </c>
      <c r="I144" s="261" t="s">
        <v>851</v>
      </c>
      <c r="J144" s="262" t="s">
        <v>852</v>
      </c>
      <c r="K144" s="251"/>
    </row>
    <row r="145" spans="2:11" ht="50.45" customHeight="1" x14ac:dyDescent="0.25">
      <c r="B145" s="584"/>
      <c r="C145" s="257">
        <v>36</v>
      </c>
      <c r="D145" s="257" t="s">
        <v>1071</v>
      </c>
      <c r="E145" s="258" t="s">
        <v>898</v>
      </c>
      <c r="F145" s="261" t="s">
        <v>1072</v>
      </c>
      <c r="G145" s="261" t="s">
        <v>1043</v>
      </c>
      <c r="H145" s="261" t="s">
        <v>1034</v>
      </c>
      <c r="I145" s="261" t="s">
        <v>1035</v>
      </c>
      <c r="J145" s="262" t="s">
        <v>1036</v>
      </c>
      <c r="K145" s="251"/>
    </row>
    <row r="146" spans="2:11" ht="50.45" customHeight="1" x14ac:dyDescent="0.25">
      <c r="B146" s="584"/>
      <c r="C146" s="259"/>
      <c r="D146" s="259"/>
      <c r="E146" s="258" t="s">
        <v>819</v>
      </c>
      <c r="F146" s="261" t="s">
        <v>840</v>
      </c>
      <c r="G146" s="261" t="s">
        <v>841</v>
      </c>
      <c r="H146" s="261" t="s">
        <v>842</v>
      </c>
      <c r="I146" s="261" t="s">
        <v>843</v>
      </c>
      <c r="J146" s="262" t="s">
        <v>844</v>
      </c>
      <c r="K146" s="251"/>
    </row>
    <row r="147" spans="2:11" ht="50.45" customHeight="1" x14ac:dyDescent="0.25">
      <c r="B147" s="584"/>
      <c r="C147" s="259"/>
      <c r="D147" s="259"/>
      <c r="E147" s="258" t="s">
        <v>845</v>
      </c>
      <c r="F147" s="261" t="s">
        <v>1037</v>
      </c>
      <c r="G147" s="261" t="s">
        <v>1038</v>
      </c>
      <c r="H147" s="261" t="s">
        <v>1073</v>
      </c>
      <c r="I147" s="261" t="s">
        <v>1074</v>
      </c>
      <c r="J147" s="262" t="s">
        <v>1075</v>
      </c>
      <c r="K147" s="251"/>
    </row>
    <row r="148" spans="2:11" ht="50.45" customHeight="1" x14ac:dyDescent="0.25">
      <c r="B148" s="584"/>
      <c r="C148" s="260"/>
      <c r="D148" s="260"/>
      <c r="E148" s="258" t="s">
        <v>847</v>
      </c>
      <c r="F148" s="261" t="s">
        <v>848</v>
      </c>
      <c r="G148" s="261" t="s">
        <v>849</v>
      </c>
      <c r="H148" s="261" t="s">
        <v>850</v>
      </c>
      <c r="I148" s="261" t="s">
        <v>851</v>
      </c>
      <c r="J148" s="262" t="s">
        <v>852</v>
      </c>
      <c r="K148" s="251"/>
    </row>
    <row r="149" spans="2:11" ht="50.45" customHeight="1" x14ac:dyDescent="0.25">
      <c r="B149" s="584"/>
      <c r="C149" s="257">
        <v>37</v>
      </c>
      <c r="D149" s="257" t="s">
        <v>1076</v>
      </c>
      <c r="E149" s="258" t="s">
        <v>898</v>
      </c>
      <c r="F149" s="261" t="s">
        <v>1077</v>
      </c>
      <c r="G149" s="261" t="s">
        <v>1043</v>
      </c>
      <c r="H149" s="261" t="s">
        <v>1034</v>
      </c>
      <c r="I149" s="261" t="s">
        <v>1035</v>
      </c>
      <c r="J149" s="262" t="s">
        <v>1036</v>
      </c>
      <c r="K149" s="251"/>
    </row>
    <row r="150" spans="2:11" ht="50.45" customHeight="1" x14ac:dyDescent="0.25">
      <c r="B150" s="584"/>
      <c r="C150" s="259"/>
      <c r="D150" s="259"/>
      <c r="E150" s="258" t="s">
        <v>819</v>
      </c>
      <c r="F150" s="261" t="s">
        <v>840</v>
      </c>
      <c r="G150" s="261" t="s">
        <v>841</v>
      </c>
      <c r="H150" s="261" t="s">
        <v>842</v>
      </c>
      <c r="I150" s="261" t="s">
        <v>843</v>
      </c>
      <c r="J150" s="262" t="s">
        <v>844</v>
      </c>
      <c r="K150" s="251"/>
    </row>
    <row r="151" spans="2:11" ht="50.45" customHeight="1" x14ac:dyDescent="0.25">
      <c r="B151" s="584"/>
      <c r="C151" s="259"/>
      <c r="D151" s="259"/>
      <c r="E151" s="258" t="s">
        <v>845</v>
      </c>
      <c r="F151" s="261" t="s">
        <v>1037</v>
      </c>
      <c r="G151" s="261" t="s">
        <v>1038</v>
      </c>
      <c r="H151" s="261" t="s">
        <v>1073</v>
      </c>
      <c r="I151" s="261" t="s">
        <v>1074</v>
      </c>
      <c r="J151" s="262" t="s">
        <v>1078</v>
      </c>
      <c r="K151" s="251"/>
    </row>
    <row r="152" spans="2:11" ht="50.45" customHeight="1" x14ac:dyDescent="0.25">
      <c r="B152" s="584"/>
      <c r="C152" s="260"/>
      <c r="D152" s="260"/>
      <c r="E152" s="258" t="s">
        <v>847</v>
      </c>
      <c r="F152" s="261" t="s">
        <v>848</v>
      </c>
      <c r="G152" s="261" t="s">
        <v>849</v>
      </c>
      <c r="H152" s="261" t="s">
        <v>850</v>
      </c>
      <c r="I152" s="261" t="s">
        <v>851</v>
      </c>
      <c r="J152" s="262" t="s">
        <v>852</v>
      </c>
      <c r="K152" s="251"/>
    </row>
    <row r="153" spans="2:11" ht="50.45" customHeight="1" x14ac:dyDescent="0.25">
      <c r="B153" s="584"/>
      <c r="C153" s="257">
        <v>38</v>
      </c>
      <c r="D153" s="257" t="s">
        <v>1079</v>
      </c>
      <c r="E153" s="258" t="s">
        <v>898</v>
      </c>
      <c r="F153" s="261" t="s">
        <v>1080</v>
      </c>
      <c r="G153" s="261" t="s">
        <v>1043</v>
      </c>
      <c r="H153" s="261" t="s">
        <v>1034</v>
      </c>
      <c r="I153" s="261" t="s">
        <v>1035</v>
      </c>
      <c r="J153" s="262" t="s">
        <v>1036</v>
      </c>
      <c r="K153" s="251"/>
    </row>
    <row r="154" spans="2:11" ht="50.45" customHeight="1" x14ac:dyDescent="0.25">
      <c r="B154" s="584"/>
      <c r="C154" s="259"/>
      <c r="D154" s="259"/>
      <c r="E154" s="258" t="s">
        <v>819</v>
      </c>
      <c r="F154" s="261" t="s">
        <v>840</v>
      </c>
      <c r="G154" s="261" t="s">
        <v>841</v>
      </c>
      <c r="H154" s="261" t="s">
        <v>842</v>
      </c>
      <c r="I154" s="261" t="s">
        <v>843</v>
      </c>
      <c r="J154" s="262" t="s">
        <v>844</v>
      </c>
      <c r="K154" s="251"/>
    </row>
    <row r="155" spans="2:11" ht="50.45" customHeight="1" x14ac:dyDescent="0.25">
      <c r="B155" s="584"/>
      <c r="C155" s="259"/>
      <c r="D155" s="259"/>
      <c r="E155" s="258" t="s">
        <v>845</v>
      </c>
      <c r="F155" s="261" t="s">
        <v>1081</v>
      </c>
      <c r="G155" s="261" t="s">
        <v>1082</v>
      </c>
      <c r="H155" s="261" t="s">
        <v>1083</v>
      </c>
      <c r="I155" s="261" t="s">
        <v>1084</v>
      </c>
      <c r="J155" s="262" t="s">
        <v>1085</v>
      </c>
      <c r="K155" s="251"/>
    </row>
    <row r="156" spans="2:11" ht="50.45" customHeight="1" x14ac:dyDescent="0.25">
      <c r="B156" s="584"/>
      <c r="C156" s="260"/>
      <c r="D156" s="260"/>
      <c r="E156" s="258" t="s">
        <v>847</v>
      </c>
      <c r="F156" s="261" t="s">
        <v>848</v>
      </c>
      <c r="G156" s="261" t="s">
        <v>849</v>
      </c>
      <c r="H156" s="261" t="s">
        <v>850</v>
      </c>
      <c r="I156" s="261" t="s">
        <v>851</v>
      </c>
      <c r="J156" s="262" t="s">
        <v>852</v>
      </c>
      <c r="K156" s="251"/>
    </row>
    <row r="157" spans="2:11" ht="50.45" customHeight="1" x14ac:dyDescent="0.25">
      <c r="B157" s="584"/>
      <c r="C157" s="257">
        <v>39</v>
      </c>
      <c r="D157" s="257" t="s">
        <v>1086</v>
      </c>
      <c r="E157" s="258" t="s">
        <v>898</v>
      </c>
      <c r="F157" s="261" t="s">
        <v>1087</v>
      </c>
      <c r="G157" s="261" t="s">
        <v>1043</v>
      </c>
      <c r="H157" s="261" t="s">
        <v>1034</v>
      </c>
      <c r="I157" s="261" t="s">
        <v>1035</v>
      </c>
      <c r="J157" s="262" t="s">
        <v>1036</v>
      </c>
      <c r="K157" s="251"/>
    </row>
    <row r="158" spans="2:11" ht="50.45" customHeight="1" x14ac:dyDescent="0.25">
      <c r="B158" s="584"/>
      <c r="C158" s="259"/>
      <c r="D158" s="259"/>
      <c r="E158" s="258" t="s">
        <v>819</v>
      </c>
      <c r="F158" s="261" t="s">
        <v>840</v>
      </c>
      <c r="G158" s="261" t="s">
        <v>841</v>
      </c>
      <c r="H158" s="261" t="s">
        <v>842</v>
      </c>
      <c r="I158" s="261" t="s">
        <v>843</v>
      </c>
      <c r="J158" s="262" t="s">
        <v>844</v>
      </c>
      <c r="K158" s="251"/>
    </row>
    <row r="159" spans="2:11" ht="50.45" customHeight="1" x14ac:dyDescent="0.25">
      <c r="B159" s="584"/>
      <c r="C159" s="259"/>
      <c r="D159" s="259"/>
      <c r="E159" s="258" t="s">
        <v>845</v>
      </c>
      <c r="F159" s="261" t="s">
        <v>1037</v>
      </c>
      <c r="G159" s="261" t="s">
        <v>1038</v>
      </c>
      <c r="H159" s="261" t="s">
        <v>1088</v>
      </c>
      <c r="I159" s="261" t="s">
        <v>1089</v>
      </c>
      <c r="J159" s="262" t="s">
        <v>1041</v>
      </c>
      <c r="K159" s="251"/>
    </row>
    <row r="160" spans="2:11" ht="50.45" customHeight="1" x14ac:dyDescent="0.25">
      <c r="B160" s="584"/>
      <c r="C160" s="260"/>
      <c r="D160" s="260"/>
      <c r="E160" s="258" t="s">
        <v>847</v>
      </c>
      <c r="F160" s="261" t="s">
        <v>848</v>
      </c>
      <c r="G160" s="261" t="s">
        <v>849</v>
      </c>
      <c r="H160" s="261" t="s">
        <v>850</v>
      </c>
      <c r="I160" s="261" t="s">
        <v>851</v>
      </c>
      <c r="J160" s="262" t="s">
        <v>852</v>
      </c>
      <c r="K160" s="251"/>
    </row>
    <row r="161" spans="2:11" ht="50.45" customHeight="1" x14ac:dyDescent="0.25">
      <c r="B161" s="584"/>
      <c r="C161" s="257">
        <v>40</v>
      </c>
      <c r="D161" s="257" t="s">
        <v>1090</v>
      </c>
      <c r="E161" s="258" t="s">
        <v>898</v>
      </c>
      <c r="F161" s="261" t="s">
        <v>1091</v>
      </c>
      <c r="G161" s="261" t="s">
        <v>1043</v>
      </c>
      <c r="H161" s="261" t="s">
        <v>1034</v>
      </c>
      <c r="I161" s="261" t="s">
        <v>1035</v>
      </c>
      <c r="J161" s="262" t="s">
        <v>1036</v>
      </c>
      <c r="K161" s="251"/>
    </row>
    <row r="162" spans="2:11" ht="50.45" customHeight="1" x14ac:dyDescent="0.25">
      <c r="B162" s="584"/>
      <c r="C162" s="259"/>
      <c r="D162" s="259"/>
      <c r="E162" s="258" t="s">
        <v>819</v>
      </c>
      <c r="F162" s="261" t="s">
        <v>840</v>
      </c>
      <c r="G162" s="261" t="s">
        <v>841</v>
      </c>
      <c r="H162" s="261" t="s">
        <v>842</v>
      </c>
      <c r="I162" s="261" t="s">
        <v>843</v>
      </c>
      <c r="J162" s="262" t="s">
        <v>844</v>
      </c>
      <c r="K162" s="251"/>
    </row>
    <row r="163" spans="2:11" ht="50.45" customHeight="1" x14ac:dyDescent="0.25">
      <c r="B163" s="584"/>
      <c r="C163" s="259"/>
      <c r="D163" s="259"/>
      <c r="E163" s="258" t="s">
        <v>845</v>
      </c>
      <c r="F163" s="261" t="s">
        <v>1037</v>
      </c>
      <c r="G163" s="261" t="s">
        <v>1038</v>
      </c>
      <c r="H163" s="261" t="s">
        <v>1092</v>
      </c>
      <c r="I163" s="261" t="s">
        <v>1093</v>
      </c>
      <c r="J163" s="262" t="s">
        <v>1094</v>
      </c>
      <c r="K163" s="251"/>
    </row>
    <row r="164" spans="2:11" ht="50.45" customHeight="1" x14ac:dyDescent="0.25">
      <c r="B164" s="584"/>
      <c r="C164" s="260"/>
      <c r="D164" s="260"/>
      <c r="E164" s="258" t="s">
        <v>847</v>
      </c>
      <c r="F164" s="261" t="s">
        <v>848</v>
      </c>
      <c r="G164" s="261" t="s">
        <v>849</v>
      </c>
      <c r="H164" s="261" t="s">
        <v>850</v>
      </c>
      <c r="I164" s="261" t="s">
        <v>851</v>
      </c>
      <c r="J164" s="262" t="s">
        <v>852</v>
      </c>
      <c r="K164" s="251"/>
    </row>
    <row r="165" spans="2:11" ht="50.45" customHeight="1" x14ac:dyDescent="0.25">
      <c r="B165" s="584"/>
      <c r="C165" s="257">
        <v>41</v>
      </c>
      <c r="D165" s="257" t="s">
        <v>1095</v>
      </c>
      <c r="E165" s="258" t="s">
        <v>898</v>
      </c>
      <c r="F165" s="261" t="s">
        <v>1096</v>
      </c>
      <c r="G165" s="261" t="s">
        <v>1043</v>
      </c>
      <c r="H165" s="261" t="s">
        <v>1034</v>
      </c>
      <c r="I165" s="261" t="s">
        <v>1035</v>
      </c>
      <c r="J165" s="262" t="s">
        <v>1036</v>
      </c>
      <c r="K165" s="251"/>
    </row>
    <row r="166" spans="2:11" ht="50.45" customHeight="1" x14ac:dyDescent="0.25">
      <c r="B166" s="584"/>
      <c r="C166" s="259"/>
      <c r="D166" s="259"/>
      <c r="E166" s="258" t="s">
        <v>819</v>
      </c>
      <c r="F166" s="261" t="s">
        <v>840</v>
      </c>
      <c r="G166" s="261" t="s">
        <v>841</v>
      </c>
      <c r="H166" s="261" t="s">
        <v>842</v>
      </c>
      <c r="I166" s="261" t="s">
        <v>843</v>
      </c>
      <c r="J166" s="262" t="s">
        <v>844</v>
      </c>
      <c r="K166" s="251"/>
    </row>
    <row r="167" spans="2:11" ht="50.45" customHeight="1" x14ac:dyDescent="0.25">
      <c r="B167" s="584"/>
      <c r="C167" s="259"/>
      <c r="D167" s="259"/>
      <c r="E167" s="258" t="s">
        <v>845</v>
      </c>
      <c r="F167" s="261" t="s">
        <v>871</v>
      </c>
      <c r="G167" s="261" t="s">
        <v>1097</v>
      </c>
      <c r="H167" s="261" t="s">
        <v>1098</v>
      </c>
      <c r="I167" s="261" t="s">
        <v>1022</v>
      </c>
      <c r="J167" s="262" t="s">
        <v>1099</v>
      </c>
      <c r="K167" s="251"/>
    </row>
    <row r="168" spans="2:11" ht="50.45" customHeight="1" x14ac:dyDescent="0.25">
      <c r="B168" s="584"/>
      <c r="C168" s="260"/>
      <c r="D168" s="260"/>
      <c r="E168" s="258" t="s">
        <v>847</v>
      </c>
      <c r="F168" s="261" t="s">
        <v>848</v>
      </c>
      <c r="G168" s="261" t="s">
        <v>849</v>
      </c>
      <c r="H168" s="261" t="s">
        <v>850</v>
      </c>
      <c r="I168" s="261" t="s">
        <v>851</v>
      </c>
      <c r="J168" s="262" t="s">
        <v>852</v>
      </c>
      <c r="K168" s="251"/>
    </row>
    <row r="169" spans="2:11" ht="50.45" customHeight="1" x14ac:dyDescent="0.25">
      <c r="B169" s="584"/>
      <c r="C169" s="257">
        <v>42</v>
      </c>
      <c r="D169" s="257" t="s">
        <v>1100</v>
      </c>
      <c r="E169" s="258" t="s">
        <v>898</v>
      </c>
      <c r="F169" s="261" t="s">
        <v>1101</v>
      </c>
      <c r="G169" s="261" t="s">
        <v>1043</v>
      </c>
      <c r="H169" s="261" t="s">
        <v>1034</v>
      </c>
      <c r="I169" s="261" t="s">
        <v>1035</v>
      </c>
      <c r="J169" s="262" t="s">
        <v>1036</v>
      </c>
      <c r="K169" s="251"/>
    </row>
    <row r="170" spans="2:11" ht="50.45" customHeight="1" x14ac:dyDescent="0.25">
      <c r="B170" s="584"/>
      <c r="C170" s="259"/>
      <c r="D170" s="259"/>
      <c r="E170" s="258" t="s">
        <v>819</v>
      </c>
      <c r="F170" s="261" t="s">
        <v>840</v>
      </c>
      <c r="G170" s="261" t="s">
        <v>841</v>
      </c>
      <c r="H170" s="261" t="s">
        <v>842</v>
      </c>
      <c r="I170" s="261" t="s">
        <v>843</v>
      </c>
      <c r="J170" s="262" t="s">
        <v>844</v>
      </c>
      <c r="K170" s="251"/>
    </row>
    <row r="171" spans="2:11" ht="50.45" customHeight="1" x14ac:dyDescent="0.25">
      <c r="B171" s="584"/>
      <c r="C171" s="259"/>
      <c r="D171" s="259"/>
      <c r="E171" s="258" t="s">
        <v>845</v>
      </c>
      <c r="F171" s="261" t="s">
        <v>846</v>
      </c>
      <c r="G171" s="261" t="s">
        <v>1081</v>
      </c>
      <c r="H171" s="261" t="s">
        <v>1102</v>
      </c>
      <c r="I171" s="261" t="s">
        <v>1103</v>
      </c>
      <c r="J171" s="262" t="s">
        <v>1104</v>
      </c>
      <c r="K171" s="251"/>
    </row>
    <row r="172" spans="2:11" ht="50.45" customHeight="1" x14ac:dyDescent="0.25">
      <c r="B172" s="584"/>
      <c r="C172" s="260"/>
      <c r="D172" s="260"/>
      <c r="E172" s="258" t="s">
        <v>847</v>
      </c>
      <c r="F172" s="261" t="s">
        <v>848</v>
      </c>
      <c r="G172" s="261" t="s">
        <v>849</v>
      </c>
      <c r="H172" s="261" t="s">
        <v>850</v>
      </c>
      <c r="I172" s="261" t="s">
        <v>851</v>
      </c>
      <c r="J172" s="262" t="s">
        <v>852</v>
      </c>
      <c r="K172" s="251"/>
    </row>
    <row r="173" spans="2:11" ht="50.45" customHeight="1" x14ac:dyDescent="0.25">
      <c r="B173" s="584"/>
      <c r="C173" s="257">
        <v>43</v>
      </c>
      <c r="D173" s="257" t="s">
        <v>1105</v>
      </c>
      <c r="E173" s="258" t="s">
        <v>898</v>
      </c>
      <c r="F173" s="261" t="s">
        <v>1106</v>
      </c>
      <c r="G173" s="261" t="s">
        <v>1043</v>
      </c>
      <c r="H173" s="261" t="s">
        <v>1034</v>
      </c>
      <c r="I173" s="261" t="s">
        <v>1035</v>
      </c>
      <c r="J173" s="262" t="s">
        <v>1036</v>
      </c>
      <c r="K173" s="251"/>
    </row>
    <row r="174" spans="2:11" ht="50.45" customHeight="1" x14ac:dyDescent="0.25">
      <c r="B174" s="584"/>
      <c r="C174" s="259"/>
      <c r="D174" s="259"/>
      <c r="E174" s="258" t="s">
        <v>819</v>
      </c>
      <c r="F174" s="261" t="s">
        <v>840</v>
      </c>
      <c r="G174" s="261" t="s">
        <v>841</v>
      </c>
      <c r="H174" s="261" t="s">
        <v>842</v>
      </c>
      <c r="I174" s="261" t="s">
        <v>843</v>
      </c>
      <c r="J174" s="262" t="s">
        <v>844</v>
      </c>
      <c r="K174" s="251"/>
    </row>
    <row r="175" spans="2:11" ht="50.45" customHeight="1" x14ac:dyDescent="0.25">
      <c r="B175" s="584"/>
      <c r="C175" s="259"/>
      <c r="D175" s="259"/>
      <c r="E175" s="258" t="s">
        <v>845</v>
      </c>
      <c r="F175" s="261" t="s">
        <v>1037</v>
      </c>
      <c r="G175" s="261" t="s">
        <v>1038</v>
      </c>
      <c r="H175" s="261" t="s">
        <v>1039</v>
      </c>
      <c r="I175" s="261" t="s">
        <v>1040</v>
      </c>
      <c r="J175" s="262" t="s">
        <v>1041</v>
      </c>
      <c r="K175" s="251"/>
    </row>
    <row r="176" spans="2:11" ht="50.45" customHeight="1" x14ac:dyDescent="0.25">
      <c r="B176" s="584"/>
      <c r="C176" s="260"/>
      <c r="D176" s="260"/>
      <c r="E176" s="258" t="s">
        <v>847</v>
      </c>
      <c r="F176" s="261" t="s">
        <v>848</v>
      </c>
      <c r="G176" s="261" t="s">
        <v>849</v>
      </c>
      <c r="H176" s="261" t="s">
        <v>850</v>
      </c>
      <c r="I176" s="261" t="s">
        <v>851</v>
      </c>
      <c r="J176" s="262" t="s">
        <v>852</v>
      </c>
      <c r="K176" s="251"/>
    </row>
    <row r="177" spans="2:11" ht="50.45" customHeight="1" x14ac:dyDescent="0.25">
      <c r="B177" s="584"/>
      <c r="C177" s="257">
        <v>44</v>
      </c>
      <c r="D177" s="257" t="s">
        <v>1107</v>
      </c>
      <c r="E177" s="258" t="s">
        <v>898</v>
      </c>
      <c r="F177" s="261" t="s">
        <v>1108</v>
      </c>
      <c r="G177" s="261" t="s">
        <v>1043</v>
      </c>
      <c r="H177" s="261" t="s">
        <v>1034</v>
      </c>
      <c r="I177" s="261" t="s">
        <v>1035</v>
      </c>
      <c r="J177" s="262" t="s">
        <v>1036</v>
      </c>
      <c r="K177" s="251"/>
    </row>
    <row r="178" spans="2:11" ht="50.45" customHeight="1" x14ac:dyDescent="0.25">
      <c r="B178" s="584"/>
      <c r="C178" s="259"/>
      <c r="D178" s="259"/>
      <c r="E178" s="258" t="s">
        <v>819</v>
      </c>
      <c r="F178" s="261" t="s">
        <v>840</v>
      </c>
      <c r="G178" s="261" t="s">
        <v>841</v>
      </c>
      <c r="H178" s="261" t="s">
        <v>842</v>
      </c>
      <c r="I178" s="261" t="s">
        <v>843</v>
      </c>
      <c r="J178" s="262" t="s">
        <v>844</v>
      </c>
      <c r="K178" s="251"/>
    </row>
    <row r="179" spans="2:11" ht="50.45" customHeight="1" x14ac:dyDescent="0.25">
      <c r="B179" s="584"/>
      <c r="C179" s="259"/>
      <c r="D179" s="259"/>
      <c r="E179" s="258" t="s">
        <v>845</v>
      </c>
      <c r="F179" s="261" t="s">
        <v>1037</v>
      </c>
      <c r="G179" s="261" t="s">
        <v>1038</v>
      </c>
      <c r="H179" s="261" t="s">
        <v>1039</v>
      </c>
      <c r="I179" s="261" t="s">
        <v>1040</v>
      </c>
      <c r="J179" s="262" t="s">
        <v>1041</v>
      </c>
      <c r="K179" s="251"/>
    </row>
    <row r="180" spans="2:11" ht="50.45" customHeight="1" x14ac:dyDescent="0.25">
      <c r="B180" s="584"/>
      <c r="C180" s="260"/>
      <c r="D180" s="260"/>
      <c r="E180" s="258" t="s">
        <v>847</v>
      </c>
      <c r="F180" s="261" t="s">
        <v>848</v>
      </c>
      <c r="G180" s="261" t="s">
        <v>849</v>
      </c>
      <c r="H180" s="261" t="s">
        <v>850</v>
      </c>
      <c r="I180" s="261" t="s">
        <v>851</v>
      </c>
      <c r="J180" s="262" t="s">
        <v>852</v>
      </c>
      <c r="K180" s="251"/>
    </row>
    <row r="181" spans="2:11" ht="50.45" customHeight="1" x14ac:dyDescent="0.25">
      <c r="B181" s="584"/>
      <c r="C181" s="257">
        <v>45</v>
      </c>
      <c r="D181" s="257" t="s">
        <v>1109</v>
      </c>
      <c r="E181" s="258" t="s">
        <v>898</v>
      </c>
      <c r="F181" s="261" t="s">
        <v>1110</v>
      </c>
      <c r="G181" s="261" t="s">
        <v>1043</v>
      </c>
      <c r="H181" s="261" t="s">
        <v>1034</v>
      </c>
      <c r="I181" s="261" t="s">
        <v>1035</v>
      </c>
      <c r="J181" s="262" t="s">
        <v>1036</v>
      </c>
      <c r="K181" s="251"/>
    </row>
    <row r="182" spans="2:11" ht="50.45" customHeight="1" x14ac:dyDescent="0.25">
      <c r="B182" s="584"/>
      <c r="C182" s="259"/>
      <c r="D182" s="259"/>
      <c r="E182" s="258" t="s">
        <v>819</v>
      </c>
      <c r="F182" s="261" t="s">
        <v>840</v>
      </c>
      <c r="G182" s="261" t="s">
        <v>841</v>
      </c>
      <c r="H182" s="261" t="s">
        <v>842</v>
      </c>
      <c r="I182" s="261" t="s">
        <v>843</v>
      </c>
      <c r="J182" s="262" t="s">
        <v>844</v>
      </c>
      <c r="K182" s="251"/>
    </row>
    <row r="183" spans="2:11" ht="50.45" customHeight="1" x14ac:dyDescent="0.25">
      <c r="B183" s="584"/>
      <c r="C183" s="259"/>
      <c r="D183" s="259"/>
      <c r="E183" s="258" t="s">
        <v>845</v>
      </c>
      <c r="F183" s="261" t="s">
        <v>1111</v>
      </c>
      <c r="G183" s="261" t="s">
        <v>1112</v>
      </c>
      <c r="H183" s="261" t="s">
        <v>1039</v>
      </c>
      <c r="I183" s="261" t="s">
        <v>1040</v>
      </c>
      <c r="J183" s="262" t="s">
        <v>1041</v>
      </c>
      <c r="K183" s="251"/>
    </row>
    <row r="184" spans="2:11" ht="50.45" customHeight="1" x14ac:dyDescent="0.25">
      <c r="B184" s="584"/>
      <c r="C184" s="260"/>
      <c r="D184" s="260"/>
      <c r="E184" s="258" t="s">
        <v>847</v>
      </c>
      <c r="F184" s="261" t="s">
        <v>848</v>
      </c>
      <c r="G184" s="261" t="s">
        <v>849</v>
      </c>
      <c r="H184" s="261" t="s">
        <v>850</v>
      </c>
      <c r="I184" s="261" t="s">
        <v>851</v>
      </c>
      <c r="J184" s="262" t="s">
        <v>852</v>
      </c>
      <c r="K184" s="251"/>
    </row>
    <row r="185" spans="2:11" ht="50.45" customHeight="1" x14ac:dyDescent="0.25">
      <c r="B185" s="584"/>
      <c r="C185" s="257">
        <v>46</v>
      </c>
      <c r="D185" s="257" t="s">
        <v>1113</v>
      </c>
      <c r="E185" s="258" t="s">
        <v>898</v>
      </c>
      <c r="F185" s="261" t="s">
        <v>1114</v>
      </c>
      <c r="G185" s="261" t="s">
        <v>1115</v>
      </c>
      <c r="H185" s="261" t="s">
        <v>1116</v>
      </c>
      <c r="I185" s="261" t="s">
        <v>1117</v>
      </c>
      <c r="J185" s="262" t="s">
        <v>1118</v>
      </c>
      <c r="K185" s="251"/>
    </row>
    <row r="186" spans="2:11" ht="50.45" customHeight="1" x14ac:dyDescent="0.25">
      <c r="B186" s="584"/>
      <c r="C186" s="259"/>
      <c r="D186" s="259"/>
      <c r="E186" s="258" t="s">
        <v>819</v>
      </c>
      <c r="F186" s="261" t="s">
        <v>840</v>
      </c>
      <c r="G186" s="261" t="s">
        <v>841</v>
      </c>
      <c r="H186" s="261" t="s">
        <v>842</v>
      </c>
      <c r="I186" s="261" t="s">
        <v>843</v>
      </c>
      <c r="J186" s="262" t="s">
        <v>844</v>
      </c>
      <c r="K186" s="251"/>
    </row>
    <row r="187" spans="2:11" ht="50.45" customHeight="1" x14ac:dyDescent="0.25">
      <c r="B187" s="584"/>
      <c r="C187" s="259"/>
      <c r="D187" s="259"/>
      <c r="E187" s="258" t="s">
        <v>845</v>
      </c>
      <c r="F187" s="261" t="s">
        <v>871</v>
      </c>
      <c r="G187" s="261" t="s">
        <v>1119</v>
      </c>
      <c r="H187" s="261" t="s">
        <v>1120</v>
      </c>
      <c r="I187" s="261" t="s">
        <v>1121</v>
      </c>
      <c r="J187" s="262" t="s">
        <v>1122</v>
      </c>
      <c r="K187" s="251"/>
    </row>
    <row r="188" spans="2:11" ht="50.45" customHeight="1" x14ac:dyDescent="0.25">
      <c r="B188" s="584"/>
      <c r="C188" s="260"/>
      <c r="D188" s="260"/>
      <c r="E188" s="258" t="s">
        <v>847</v>
      </c>
      <c r="F188" s="261" t="s">
        <v>848</v>
      </c>
      <c r="G188" s="261" t="s">
        <v>849</v>
      </c>
      <c r="H188" s="261" t="s">
        <v>850</v>
      </c>
      <c r="I188" s="261" t="s">
        <v>851</v>
      </c>
      <c r="J188" s="262" t="s">
        <v>852</v>
      </c>
      <c r="K188" s="251"/>
    </row>
    <row r="189" spans="2:11" ht="50.45" customHeight="1" x14ac:dyDescent="0.25">
      <c r="B189" s="584"/>
      <c r="C189" s="257">
        <v>47</v>
      </c>
      <c r="D189" s="257" t="s">
        <v>1123</v>
      </c>
      <c r="E189" s="258" t="s">
        <v>898</v>
      </c>
      <c r="F189" s="261" t="s">
        <v>1124</v>
      </c>
      <c r="G189" s="261" t="s">
        <v>1125</v>
      </c>
      <c r="H189" s="261" t="s">
        <v>1126</v>
      </c>
      <c r="I189" s="261" t="s">
        <v>1127</v>
      </c>
      <c r="J189" s="262" t="s">
        <v>1128</v>
      </c>
      <c r="K189" s="251"/>
    </row>
    <row r="190" spans="2:11" ht="50.45" customHeight="1" x14ac:dyDescent="0.25">
      <c r="B190" s="584"/>
      <c r="C190" s="259"/>
      <c r="D190" s="259"/>
      <c r="E190" s="258" t="s">
        <v>819</v>
      </c>
      <c r="F190" s="261" t="s">
        <v>840</v>
      </c>
      <c r="G190" s="261" t="s">
        <v>841</v>
      </c>
      <c r="H190" s="261" t="s">
        <v>842</v>
      </c>
      <c r="I190" s="261" t="s">
        <v>843</v>
      </c>
      <c r="J190" s="262" t="s">
        <v>844</v>
      </c>
      <c r="K190" s="251"/>
    </row>
    <row r="191" spans="2:11" ht="50.45" customHeight="1" x14ac:dyDescent="0.25">
      <c r="B191" s="584"/>
      <c r="C191" s="259"/>
      <c r="D191" s="259"/>
      <c r="E191" s="258" t="s">
        <v>845</v>
      </c>
      <c r="F191" s="261" t="s">
        <v>871</v>
      </c>
      <c r="G191" s="261" t="s">
        <v>846</v>
      </c>
      <c r="H191" s="261" t="s">
        <v>871</v>
      </c>
      <c r="I191" s="261" t="s">
        <v>871</v>
      </c>
      <c r="J191" s="262" t="s">
        <v>1122</v>
      </c>
      <c r="K191" s="251"/>
    </row>
    <row r="192" spans="2:11" ht="50.45" customHeight="1" x14ac:dyDescent="0.25">
      <c r="B192" s="584"/>
      <c r="C192" s="260"/>
      <c r="D192" s="260"/>
      <c r="E192" s="258" t="s">
        <v>847</v>
      </c>
      <c r="F192" s="261" t="s">
        <v>848</v>
      </c>
      <c r="G192" s="261" t="s">
        <v>849</v>
      </c>
      <c r="H192" s="261" t="s">
        <v>850</v>
      </c>
      <c r="I192" s="261" t="s">
        <v>851</v>
      </c>
      <c r="J192" s="262" t="s">
        <v>852</v>
      </c>
      <c r="K192" s="251"/>
    </row>
    <row r="193" spans="2:11" ht="50.45" customHeight="1" x14ac:dyDescent="0.25">
      <c r="B193" s="584"/>
      <c r="C193" s="257">
        <v>48</v>
      </c>
      <c r="D193" s="257" t="s">
        <v>1129</v>
      </c>
      <c r="E193" s="258" t="s">
        <v>898</v>
      </c>
      <c r="F193" s="261" t="s">
        <v>1130</v>
      </c>
      <c r="G193" s="261" t="s">
        <v>1131</v>
      </c>
      <c r="H193" s="261" t="s">
        <v>1132</v>
      </c>
      <c r="I193" s="261" t="s">
        <v>1133</v>
      </c>
      <c r="J193" s="262" t="s">
        <v>1134</v>
      </c>
      <c r="K193" s="251"/>
    </row>
    <row r="194" spans="2:11" ht="50.45" customHeight="1" x14ac:dyDescent="0.25">
      <c r="B194" s="584"/>
      <c r="C194" s="259"/>
      <c r="D194" s="259"/>
      <c r="E194" s="258" t="s">
        <v>819</v>
      </c>
      <c r="F194" s="261" t="s">
        <v>840</v>
      </c>
      <c r="G194" s="261" t="s">
        <v>841</v>
      </c>
      <c r="H194" s="261" t="s">
        <v>842</v>
      </c>
      <c r="I194" s="261" t="s">
        <v>843</v>
      </c>
      <c r="J194" s="262" t="s">
        <v>844</v>
      </c>
      <c r="K194" s="251"/>
    </row>
    <row r="195" spans="2:11" ht="50.45" customHeight="1" x14ac:dyDescent="0.25">
      <c r="B195" s="584"/>
      <c r="C195" s="259"/>
      <c r="D195" s="259"/>
      <c r="E195" s="258" t="s">
        <v>845</v>
      </c>
      <c r="F195" s="261" t="s">
        <v>871</v>
      </c>
      <c r="G195" s="261" t="s">
        <v>871</v>
      </c>
      <c r="H195" s="261" t="s">
        <v>871</v>
      </c>
      <c r="I195" s="261" t="s">
        <v>871</v>
      </c>
      <c r="J195" s="262" t="s">
        <v>1122</v>
      </c>
      <c r="K195" s="251"/>
    </row>
    <row r="196" spans="2:11" ht="50.45" customHeight="1" x14ac:dyDescent="0.25">
      <c r="B196" s="584"/>
      <c r="C196" s="260"/>
      <c r="D196" s="260"/>
      <c r="E196" s="258" t="s">
        <v>847</v>
      </c>
      <c r="F196" s="261" t="s">
        <v>848</v>
      </c>
      <c r="G196" s="261" t="s">
        <v>849</v>
      </c>
      <c r="H196" s="261" t="s">
        <v>850</v>
      </c>
      <c r="I196" s="261" t="s">
        <v>851</v>
      </c>
      <c r="J196" s="262" t="s">
        <v>852</v>
      </c>
      <c r="K196" s="251"/>
    </row>
    <row r="197" spans="2:11" ht="50.45" customHeight="1" x14ac:dyDescent="0.25">
      <c r="B197" s="584"/>
      <c r="C197" s="257">
        <v>49</v>
      </c>
      <c r="D197" s="257" t="s">
        <v>1135</v>
      </c>
      <c r="E197" s="258" t="s">
        <v>898</v>
      </c>
      <c r="F197" s="261" t="s">
        <v>1136</v>
      </c>
      <c r="G197" s="261" t="s">
        <v>1137</v>
      </c>
      <c r="H197" s="261" t="s">
        <v>1138</v>
      </c>
      <c r="I197" s="261" t="s">
        <v>1139</v>
      </c>
      <c r="J197" s="262" t="s">
        <v>1140</v>
      </c>
      <c r="K197" s="251"/>
    </row>
    <row r="198" spans="2:11" ht="50.45" customHeight="1" x14ac:dyDescent="0.25">
      <c r="B198" s="584"/>
      <c r="C198" s="259"/>
      <c r="D198" s="259"/>
      <c r="E198" s="258" t="s">
        <v>819</v>
      </c>
      <c r="F198" s="261" t="s">
        <v>840</v>
      </c>
      <c r="G198" s="261" t="s">
        <v>841</v>
      </c>
      <c r="H198" s="261" t="s">
        <v>842</v>
      </c>
      <c r="I198" s="261" t="s">
        <v>843</v>
      </c>
      <c r="J198" s="262" t="s">
        <v>844</v>
      </c>
      <c r="K198" s="251"/>
    </row>
    <row r="199" spans="2:11" ht="50.45" customHeight="1" x14ac:dyDescent="0.25">
      <c r="B199" s="584"/>
      <c r="C199" s="259"/>
      <c r="D199" s="259"/>
      <c r="E199" s="258" t="s">
        <v>845</v>
      </c>
      <c r="F199" s="261" t="s">
        <v>871</v>
      </c>
      <c r="G199" s="261" t="s">
        <v>871</v>
      </c>
      <c r="H199" s="261" t="s">
        <v>871</v>
      </c>
      <c r="I199" s="261" t="s">
        <v>871</v>
      </c>
      <c r="J199" s="262" t="s">
        <v>1122</v>
      </c>
      <c r="K199" s="251"/>
    </row>
    <row r="200" spans="2:11" ht="50.45" customHeight="1" x14ac:dyDescent="0.25">
      <c r="B200" s="584"/>
      <c r="C200" s="260"/>
      <c r="D200" s="260"/>
      <c r="E200" s="258" t="s">
        <v>847</v>
      </c>
      <c r="F200" s="261" t="s">
        <v>848</v>
      </c>
      <c r="G200" s="261" t="s">
        <v>849</v>
      </c>
      <c r="H200" s="261" t="s">
        <v>850</v>
      </c>
      <c r="I200" s="261" t="s">
        <v>851</v>
      </c>
      <c r="J200" s="262" t="s">
        <v>852</v>
      </c>
      <c r="K200" s="251"/>
    </row>
    <row r="201" spans="2:11" ht="50.45" customHeight="1" x14ac:dyDescent="0.25">
      <c r="B201" s="584"/>
      <c r="C201" s="257">
        <v>50</v>
      </c>
      <c r="D201" s="257" t="s">
        <v>1141</v>
      </c>
      <c r="E201" s="258" t="s">
        <v>898</v>
      </c>
      <c r="F201" s="307" t="s">
        <v>1142</v>
      </c>
      <c r="G201" s="261" t="s">
        <v>1143</v>
      </c>
      <c r="H201" s="261" t="s">
        <v>1144</v>
      </c>
      <c r="I201" s="261" t="s">
        <v>1145</v>
      </c>
      <c r="J201" s="262" t="s">
        <v>1146</v>
      </c>
      <c r="K201" s="251"/>
    </row>
    <row r="202" spans="2:11" ht="50.45" customHeight="1" x14ac:dyDescent="0.25">
      <c r="B202" s="584"/>
      <c r="C202" s="259"/>
      <c r="D202" s="259"/>
      <c r="E202" s="258" t="s">
        <v>819</v>
      </c>
      <c r="F202" s="261" t="s">
        <v>840</v>
      </c>
      <c r="G202" s="261" t="s">
        <v>841</v>
      </c>
      <c r="H202" s="261" t="s">
        <v>842</v>
      </c>
      <c r="I202" s="261" t="s">
        <v>843</v>
      </c>
      <c r="J202" s="262" t="s">
        <v>844</v>
      </c>
      <c r="K202" s="251"/>
    </row>
    <row r="203" spans="2:11" ht="50.45" customHeight="1" x14ac:dyDescent="0.25">
      <c r="B203" s="584"/>
      <c r="C203" s="259"/>
      <c r="D203" s="259"/>
      <c r="E203" s="258" t="s">
        <v>845</v>
      </c>
      <c r="F203" s="261" t="s">
        <v>871</v>
      </c>
      <c r="G203" s="261" t="s">
        <v>871</v>
      </c>
      <c r="H203" s="261" t="s">
        <v>871</v>
      </c>
      <c r="I203" s="261" t="s">
        <v>871</v>
      </c>
      <c r="J203" s="262" t="s">
        <v>1122</v>
      </c>
      <c r="K203" s="251"/>
    </row>
    <row r="204" spans="2:11" ht="50.45" customHeight="1" x14ac:dyDescent="0.25">
      <c r="B204" s="584"/>
      <c r="C204" s="260"/>
      <c r="D204" s="260"/>
      <c r="E204" s="258" t="s">
        <v>847</v>
      </c>
      <c r="F204" s="261" t="s">
        <v>848</v>
      </c>
      <c r="G204" s="261" t="s">
        <v>849</v>
      </c>
      <c r="H204" s="261" t="s">
        <v>850</v>
      </c>
      <c r="I204" s="261" t="s">
        <v>851</v>
      </c>
      <c r="J204" s="262" t="s">
        <v>852</v>
      </c>
      <c r="K204" s="251"/>
    </row>
    <row r="205" spans="2:11" ht="50.45" customHeight="1" x14ac:dyDescent="0.25">
      <c r="B205" s="584"/>
      <c r="C205" s="257">
        <v>51</v>
      </c>
      <c r="D205" s="257" t="s">
        <v>1147</v>
      </c>
      <c r="E205" s="258" t="s">
        <v>898</v>
      </c>
      <c r="F205" s="261" t="s">
        <v>1148</v>
      </c>
      <c r="G205" s="261" t="s">
        <v>1149</v>
      </c>
      <c r="H205" s="261" t="s">
        <v>1150</v>
      </c>
      <c r="I205" s="261" t="s">
        <v>1151</v>
      </c>
      <c r="J205" s="262" t="s">
        <v>1152</v>
      </c>
      <c r="K205" s="251"/>
    </row>
    <row r="206" spans="2:11" ht="50.45" customHeight="1" x14ac:dyDescent="0.25">
      <c r="B206" s="584"/>
      <c r="C206" s="259"/>
      <c r="D206" s="259"/>
      <c r="E206" s="258" t="s">
        <v>819</v>
      </c>
      <c r="F206" s="261" t="s">
        <v>840</v>
      </c>
      <c r="G206" s="261" t="s">
        <v>841</v>
      </c>
      <c r="H206" s="261" t="s">
        <v>842</v>
      </c>
      <c r="I206" s="261" t="s">
        <v>843</v>
      </c>
      <c r="J206" s="262" t="s">
        <v>844</v>
      </c>
      <c r="K206" s="251"/>
    </row>
    <row r="207" spans="2:11" ht="50.45" customHeight="1" x14ac:dyDescent="0.25">
      <c r="B207" s="584"/>
      <c r="C207" s="259"/>
      <c r="D207" s="259"/>
      <c r="E207" s="258" t="s">
        <v>845</v>
      </c>
      <c r="F207" s="261" t="s">
        <v>871</v>
      </c>
      <c r="G207" s="261" t="s">
        <v>871</v>
      </c>
      <c r="H207" s="261" t="s">
        <v>871</v>
      </c>
      <c r="I207" s="261" t="s">
        <v>871</v>
      </c>
      <c r="J207" s="262" t="s">
        <v>1122</v>
      </c>
      <c r="K207" s="251"/>
    </row>
    <row r="208" spans="2:11" ht="50.45" customHeight="1" x14ac:dyDescent="0.25">
      <c r="B208" s="584"/>
      <c r="C208" s="260"/>
      <c r="D208" s="260"/>
      <c r="E208" s="258" t="s">
        <v>847</v>
      </c>
      <c r="F208" s="261" t="s">
        <v>848</v>
      </c>
      <c r="G208" s="261" t="s">
        <v>849</v>
      </c>
      <c r="H208" s="261" t="s">
        <v>850</v>
      </c>
      <c r="I208" s="261" t="s">
        <v>851</v>
      </c>
      <c r="J208" s="262" t="s">
        <v>852</v>
      </c>
      <c r="K208" s="251"/>
    </row>
    <row r="209" spans="2:11" ht="50.45" customHeight="1" x14ac:dyDescent="0.25">
      <c r="B209" s="584"/>
      <c r="C209" s="257">
        <v>52</v>
      </c>
      <c r="D209" s="257" t="s">
        <v>18</v>
      </c>
      <c r="E209" s="258" t="s">
        <v>898</v>
      </c>
      <c r="F209" s="261" t="s">
        <v>1153</v>
      </c>
      <c r="G209" s="261" t="s">
        <v>1154</v>
      </c>
      <c r="H209" s="261" t="s">
        <v>1155</v>
      </c>
      <c r="I209" s="261" t="s">
        <v>1156</v>
      </c>
      <c r="J209" s="262" t="s">
        <v>1157</v>
      </c>
      <c r="K209" s="251"/>
    </row>
    <row r="210" spans="2:11" ht="50.45" customHeight="1" x14ac:dyDescent="0.25">
      <c r="B210" s="584"/>
      <c r="C210" s="259"/>
      <c r="D210" s="259"/>
      <c r="E210" s="258" t="s">
        <v>819</v>
      </c>
      <c r="F210" s="261" t="s">
        <v>840</v>
      </c>
      <c r="G210" s="261" t="s">
        <v>841</v>
      </c>
      <c r="H210" s="261" t="s">
        <v>842</v>
      </c>
      <c r="I210" s="261" t="s">
        <v>843</v>
      </c>
      <c r="J210" s="262" t="s">
        <v>844</v>
      </c>
      <c r="K210" s="251"/>
    </row>
    <row r="211" spans="2:11" ht="50.45" customHeight="1" x14ac:dyDescent="0.25">
      <c r="B211" s="584"/>
      <c r="C211" s="259"/>
      <c r="D211" s="259"/>
      <c r="E211" s="258" t="s">
        <v>845</v>
      </c>
      <c r="F211" s="261" t="s">
        <v>871</v>
      </c>
      <c r="G211" s="261" t="s">
        <v>871</v>
      </c>
      <c r="H211" s="261" t="s">
        <v>871</v>
      </c>
      <c r="I211" s="261" t="s">
        <v>871</v>
      </c>
      <c r="J211" s="262" t="s">
        <v>1122</v>
      </c>
      <c r="K211" s="251"/>
    </row>
    <row r="212" spans="2:11" ht="50.45" customHeight="1" x14ac:dyDescent="0.25">
      <c r="B212" s="585"/>
      <c r="C212" s="260"/>
      <c r="D212" s="260"/>
      <c r="E212" s="258" t="s">
        <v>847</v>
      </c>
      <c r="F212" s="261" t="s">
        <v>848</v>
      </c>
      <c r="G212" s="261" t="s">
        <v>849</v>
      </c>
      <c r="H212" s="261" t="s">
        <v>850</v>
      </c>
      <c r="I212" s="261" t="s">
        <v>851</v>
      </c>
      <c r="J212" s="262" t="s">
        <v>852</v>
      </c>
      <c r="K212" s="251"/>
    </row>
    <row r="213" spans="2:11" ht="50.45" customHeight="1" x14ac:dyDescent="0.25">
      <c r="B213" s="584" t="s">
        <v>1158</v>
      </c>
      <c r="C213" s="257">
        <v>53</v>
      </c>
      <c r="D213" s="257" t="s">
        <v>1159</v>
      </c>
      <c r="E213" s="258" t="s">
        <v>898</v>
      </c>
      <c r="F213" s="261" t="s">
        <v>1160</v>
      </c>
      <c r="G213" s="261" t="s">
        <v>1161</v>
      </c>
      <c r="H213" s="261" t="s">
        <v>1162</v>
      </c>
      <c r="I213" s="261" t="s">
        <v>1163</v>
      </c>
      <c r="J213" s="262" t="s">
        <v>1164</v>
      </c>
      <c r="K213" s="251"/>
    </row>
    <row r="214" spans="2:11" ht="50.45" customHeight="1" x14ac:dyDescent="0.25">
      <c r="B214" s="584"/>
      <c r="C214" s="259"/>
      <c r="D214" s="259"/>
      <c r="E214" s="258" t="s">
        <v>819</v>
      </c>
      <c r="F214" s="261" t="s">
        <v>840</v>
      </c>
      <c r="G214" s="261" t="s">
        <v>841</v>
      </c>
      <c r="H214" s="261" t="s">
        <v>842</v>
      </c>
      <c r="I214" s="261" t="s">
        <v>843</v>
      </c>
      <c r="J214" s="262" t="s">
        <v>844</v>
      </c>
      <c r="K214" s="251"/>
    </row>
    <row r="215" spans="2:11" ht="50.45" customHeight="1" x14ac:dyDescent="0.25">
      <c r="B215" s="584"/>
      <c r="C215" s="259"/>
      <c r="D215" s="259"/>
      <c r="E215" s="258" t="s">
        <v>845</v>
      </c>
      <c r="F215" s="261" t="s">
        <v>1165</v>
      </c>
      <c r="G215" s="261" t="s">
        <v>846</v>
      </c>
      <c r="H215" s="261" t="s">
        <v>846</v>
      </c>
      <c r="I215" s="261" t="s">
        <v>846</v>
      </c>
      <c r="J215" s="262" t="s">
        <v>846</v>
      </c>
      <c r="K215" s="251"/>
    </row>
    <row r="216" spans="2:11" ht="50.45" customHeight="1" x14ac:dyDescent="0.25">
      <c r="B216" s="584"/>
      <c r="C216" s="260"/>
      <c r="D216" s="260"/>
      <c r="E216" s="258" t="s">
        <v>847</v>
      </c>
      <c r="F216" s="261" t="s">
        <v>848</v>
      </c>
      <c r="G216" s="261" t="s">
        <v>849</v>
      </c>
      <c r="H216" s="261" t="s">
        <v>850</v>
      </c>
      <c r="I216" s="261" t="s">
        <v>851</v>
      </c>
      <c r="J216" s="262" t="s">
        <v>852</v>
      </c>
      <c r="K216" s="251"/>
    </row>
    <row r="217" spans="2:11" ht="50.45" customHeight="1" x14ac:dyDescent="0.25">
      <c r="B217" s="584"/>
      <c r="C217" s="257">
        <v>54</v>
      </c>
      <c r="D217" s="257" t="s">
        <v>1166</v>
      </c>
      <c r="E217" s="258" t="s">
        <v>898</v>
      </c>
      <c r="F217" s="261" t="s">
        <v>1167</v>
      </c>
      <c r="G217" s="261" t="s">
        <v>1168</v>
      </c>
      <c r="H217" s="261" t="s">
        <v>1169</v>
      </c>
      <c r="I217" s="261" t="s">
        <v>1170</v>
      </c>
      <c r="J217" s="262" t="s">
        <v>1171</v>
      </c>
      <c r="K217" s="251"/>
    </row>
    <row r="218" spans="2:11" ht="50.45" customHeight="1" x14ac:dyDescent="0.25">
      <c r="B218" s="584"/>
      <c r="C218" s="259"/>
      <c r="D218" s="259"/>
      <c r="E218" s="258" t="s">
        <v>819</v>
      </c>
      <c r="F218" s="261" t="s">
        <v>840</v>
      </c>
      <c r="G218" s="261" t="s">
        <v>841</v>
      </c>
      <c r="H218" s="261" t="s">
        <v>842</v>
      </c>
      <c r="I218" s="261" t="s">
        <v>843</v>
      </c>
      <c r="J218" s="262" t="s">
        <v>844</v>
      </c>
      <c r="K218" s="251"/>
    </row>
    <row r="219" spans="2:11" ht="50.45" customHeight="1" x14ac:dyDescent="0.25">
      <c r="B219" s="584"/>
      <c r="C219" s="259"/>
      <c r="D219" s="259"/>
      <c r="E219" s="258" t="s">
        <v>845</v>
      </c>
      <c r="F219" s="261" t="s">
        <v>1172</v>
      </c>
      <c r="G219" s="261" t="s">
        <v>871</v>
      </c>
      <c r="H219" s="261" t="s">
        <v>1173</v>
      </c>
      <c r="I219" s="261" t="s">
        <v>871</v>
      </c>
      <c r="J219" s="262" t="s">
        <v>1174</v>
      </c>
      <c r="K219" s="251"/>
    </row>
    <row r="220" spans="2:11" ht="50.45" customHeight="1" x14ac:dyDescent="0.25">
      <c r="B220" s="584"/>
      <c r="C220" s="260"/>
      <c r="D220" s="260"/>
      <c r="E220" s="258" t="s">
        <v>847</v>
      </c>
      <c r="F220" s="261" t="s">
        <v>848</v>
      </c>
      <c r="G220" s="261" t="s">
        <v>849</v>
      </c>
      <c r="H220" s="261" t="s">
        <v>850</v>
      </c>
      <c r="I220" s="261" t="s">
        <v>851</v>
      </c>
      <c r="J220" s="262" t="s">
        <v>852</v>
      </c>
      <c r="K220" s="251"/>
    </row>
    <row r="221" spans="2:11" ht="50.45" customHeight="1" x14ac:dyDescent="0.25">
      <c r="B221" s="584"/>
      <c r="C221" s="257">
        <v>55</v>
      </c>
      <c r="D221" s="257" t="s">
        <v>1175</v>
      </c>
      <c r="E221" s="258" t="s">
        <v>898</v>
      </c>
      <c r="F221" s="261" t="s">
        <v>1176</v>
      </c>
      <c r="G221" s="261" t="s">
        <v>1177</v>
      </c>
      <c r="H221" s="261" t="s">
        <v>1178</v>
      </c>
      <c r="I221" s="261" t="s">
        <v>1179</v>
      </c>
      <c r="J221" s="262" t="s">
        <v>1180</v>
      </c>
      <c r="K221" s="251"/>
    </row>
    <row r="222" spans="2:11" ht="50.45" customHeight="1" x14ac:dyDescent="0.25">
      <c r="B222" s="584"/>
      <c r="C222" s="259"/>
      <c r="D222" s="259"/>
      <c r="E222" s="258" t="s">
        <v>819</v>
      </c>
      <c r="F222" s="261" t="s">
        <v>840</v>
      </c>
      <c r="G222" s="261" t="s">
        <v>841</v>
      </c>
      <c r="H222" s="261" t="s">
        <v>842</v>
      </c>
      <c r="I222" s="261" t="s">
        <v>843</v>
      </c>
      <c r="J222" s="262" t="s">
        <v>844</v>
      </c>
      <c r="K222" s="251"/>
    </row>
    <row r="223" spans="2:11" ht="50.45" customHeight="1" x14ac:dyDescent="0.25">
      <c r="B223" s="584"/>
      <c r="C223" s="259"/>
      <c r="D223" s="259"/>
      <c r="E223" s="258" t="s">
        <v>845</v>
      </c>
      <c r="F223" s="261" t="s">
        <v>1181</v>
      </c>
      <c r="G223" s="261" t="s">
        <v>871</v>
      </c>
      <c r="H223" s="261" t="s">
        <v>871</v>
      </c>
      <c r="I223" s="261" t="s">
        <v>871</v>
      </c>
      <c r="J223" s="262" t="s">
        <v>846</v>
      </c>
      <c r="K223" s="251"/>
    </row>
    <row r="224" spans="2:11" ht="50.45" customHeight="1" x14ac:dyDescent="0.25">
      <c r="B224" s="584"/>
      <c r="C224" s="260"/>
      <c r="D224" s="260"/>
      <c r="E224" s="258" t="s">
        <v>847</v>
      </c>
      <c r="F224" s="261" t="s">
        <v>848</v>
      </c>
      <c r="G224" s="261" t="s">
        <v>849</v>
      </c>
      <c r="H224" s="261" t="s">
        <v>850</v>
      </c>
      <c r="I224" s="261" t="s">
        <v>851</v>
      </c>
      <c r="J224" s="262" t="s">
        <v>852</v>
      </c>
      <c r="K224" s="251"/>
    </row>
    <row r="225" spans="2:11" ht="50.45" customHeight="1" x14ac:dyDescent="0.25">
      <c r="B225" s="584"/>
      <c r="C225" s="257">
        <v>56</v>
      </c>
      <c r="D225" s="257" t="s">
        <v>1182</v>
      </c>
      <c r="E225" s="258" t="s">
        <v>898</v>
      </c>
      <c r="F225" s="261" t="s">
        <v>1183</v>
      </c>
      <c r="G225" s="261" t="s">
        <v>1184</v>
      </c>
      <c r="H225" s="261" t="s">
        <v>1185</v>
      </c>
      <c r="I225" s="261" t="s">
        <v>1186</v>
      </c>
      <c r="J225" s="262" t="s">
        <v>1187</v>
      </c>
      <c r="K225" s="251"/>
    </row>
    <row r="226" spans="2:11" ht="50.45" customHeight="1" x14ac:dyDescent="0.25">
      <c r="B226" s="584"/>
      <c r="C226" s="259"/>
      <c r="D226" s="259"/>
      <c r="E226" s="258" t="s">
        <v>819</v>
      </c>
      <c r="F226" s="261" t="s">
        <v>840</v>
      </c>
      <c r="G226" s="261" t="s">
        <v>841</v>
      </c>
      <c r="H226" s="261" t="s">
        <v>842</v>
      </c>
      <c r="I226" s="261" t="s">
        <v>843</v>
      </c>
      <c r="J226" s="262" t="s">
        <v>844</v>
      </c>
      <c r="K226" s="251"/>
    </row>
    <row r="227" spans="2:11" ht="50.45" customHeight="1" x14ac:dyDescent="0.25">
      <c r="B227" s="584"/>
      <c r="C227" s="259"/>
      <c r="D227" s="259"/>
      <c r="E227" s="258" t="s">
        <v>845</v>
      </c>
      <c r="F227" s="261" t="s">
        <v>1165</v>
      </c>
      <c r="G227" s="261" t="s">
        <v>846</v>
      </c>
      <c r="H227" s="261" t="s">
        <v>871</v>
      </c>
      <c r="I227" s="261" t="s">
        <v>871</v>
      </c>
      <c r="J227" s="262" t="s">
        <v>871</v>
      </c>
      <c r="K227" s="251"/>
    </row>
    <row r="228" spans="2:11" ht="50.45" customHeight="1" x14ac:dyDescent="0.25">
      <c r="B228" s="584"/>
      <c r="C228" s="260"/>
      <c r="D228" s="260"/>
      <c r="E228" s="258" t="s">
        <v>847</v>
      </c>
      <c r="F228" s="261" t="s">
        <v>848</v>
      </c>
      <c r="G228" s="261" t="s">
        <v>849</v>
      </c>
      <c r="H228" s="261" t="s">
        <v>850</v>
      </c>
      <c r="I228" s="261" t="s">
        <v>851</v>
      </c>
      <c r="J228" s="262" t="s">
        <v>852</v>
      </c>
      <c r="K228" s="251"/>
    </row>
    <row r="229" spans="2:11" ht="50.45" customHeight="1" x14ac:dyDescent="0.25">
      <c r="B229" s="584"/>
      <c r="C229" s="257">
        <v>57</v>
      </c>
      <c r="D229" s="257" t="s">
        <v>1188</v>
      </c>
      <c r="E229" s="258" t="s">
        <v>898</v>
      </c>
      <c r="F229" s="261" t="s">
        <v>1189</v>
      </c>
      <c r="G229" s="261" t="s">
        <v>1190</v>
      </c>
      <c r="H229" s="261" t="s">
        <v>1191</v>
      </c>
      <c r="I229" s="261" t="s">
        <v>1192</v>
      </c>
      <c r="J229" s="262" t="s">
        <v>1193</v>
      </c>
      <c r="K229" s="251"/>
    </row>
    <row r="230" spans="2:11" ht="50.45" customHeight="1" x14ac:dyDescent="0.25">
      <c r="B230" s="584"/>
      <c r="C230" s="259"/>
      <c r="D230" s="259"/>
      <c r="E230" s="258" t="s">
        <v>819</v>
      </c>
      <c r="F230" s="261" t="s">
        <v>840</v>
      </c>
      <c r="G230" s="261" t="s">
        <v>841</v>
      </c>
      <c r="H230" s="261" t="s">
        <v>842</v>
      </c>
      <c r="I230" s="261" t="s">
        <v>843</v>
      </c>
      <c r="J230" s="262" t="s">
        <v>844</v>
      </c>
      <c r="K230" s="251"/>
    </row>
    <row r="231" spans="2:11" ht="50.45" customHeight="1" x14ac:dyDescent="0.25">
      <c r="B231" s="584"/>
      <c r="C231" s="259"/>
      <c r="D231" s="259"/>
      <c r="E231" s="258" t="s">
        <v>845</v>
      </c>
      <c r="F231" s="261" t="s">
        <v>1172</v>
      </c>
      <c r="G231" s="261" t="s">
        <v>871</v>
      </c>
      <c r="H231" s="261" t="s">
        <v>871</v>
      </c>
      <c r="I231" s="261" t="s">
        <v>871</v>
      </c>
      <c r="J231" s="262" t="s">
        <v>846</v>
      </c>
      <c r="K231" s="251"/>
    </row>
    <row r="232" spans="2:11" ht="50.45" customHeight="1" x14ac:dyDescent="0.25">
      <c r="B232" s="584"/>
      <c r="C232" s="260"/>
      <c r="D232" s="260"/>
      <c r="E232" s="258" t="s">
        <v>847</v>
      </c>
      <c r="F232" s="261" t="s">
        <v>848</v>
      </c>
      <c r="G232" s="261" t="s">
        <v>849</v>
      </c>
      <c r="H232" s="261" t="s">
        <v>850</v>
      </c>
      <c r="I232" s="261" t="s">
        <v>851</v>
      </c>
      <c r="J232" s="262" t="s">
        <v>852</v>
      </c>
      <c r="K232" s="251"/>
    </row>
    <row r="233" spans="2:11" ht="50.45" customHeight="1" x14ac:dyDescent="0.25">
      <c r="B233" s="584"/>
      <c r="C233" s="257">
        <v>58</v>
      </c>
      <c r="D233" s="257" t="s">
        <v>1194</v>
      </c>
      <c r="E233" s="258" t="s">
        <v>898</v>
      </c>
      <c r="F233" s="261" t="s">
        <v>1195</v>
      </c>
      <c r="G233" s="261" t="s">
        <v>1196</v>
      </c>
      <c r="H233" s="261" t="s">
        <v>1197</v>
      </c>
      <c r="I233" s="261" t="s">
        <v>1198</v>
      </c>
      <c r="J233" s="262" t="s">
        <v>1199</v>
      </c>
      <c r="K233" s="251"/>
    </row>
    <row r="234" spans="2:11" ht="50.45" customHeight="1" x14ac:dyDescent="0.25">
      <c r="B234" s="584"/>
      <c r="C234" s="259"/>
      <c r="D234" s="259"/>
      <c r="E234" s="258" t="s">
        <v>819</v>
      </c>
      <c r="F234" s="261" t="s">
        <v>840</v>
      </c>
      <c r="G234" s="261" t="s">
        <v>841</v>
      </c>
      <c r="H234" s="261" t="s">
        <v>842</v>
      </c>
      <c r="I234" s="261" t="s">
        <v>843</v>
      </c>
      <c r="J234" s="262" t="s">
        <v>844</v>
      </c>
      <c r="K234" s="251"/>
    </row>
    <row r="235" spans="2:11" ht="50.45" customHeight="1" x14ac:dyDescent="0.25">
      <c r="B235" s="584"/>
      <c r="C235" s="259"/>
      <c r="D235" s="259"/>
      <c r="E235" s="258" t="s">
        <v>845</v>
      </c>
      <c r="F235" s="261" t="s">
        <v>1172</v>
      </c>
      <c r="G235" s="261" t="s">
        <v>871</v>
      </c>
      <c r="H235" s="261" t="s">
        <v>871</v>
      </c>
      <c r="I235" s="261" t="s">
        <v>871</v>
      </c>
      <c r="J235" s="262" t="s">
        <v>846</v>
      </c>
      <c r="K235" s="251"/>
    </row>
    <row r="236" spans="2:11" ht="50.45" customHeight="1" x14ac:dyDescent="0.25">
      <c r="B236" s="584"/>
      <c r="C236" s="260"/>
      <c r="D236" s="260"/>
      <c r="E236" s="258" t="s">
        <v>847</v>
      </c>
      <c r="F236" s="261" t="s">
        <v>848</v>
      </c>
      <c r="G236" s="261" t="s">
        <v>849</v>
      </c>
      <c r="H236" s="261" t="s">
        <v>850</v>
      </c>
      <c r="I236" s="261" t="s">
        <v>851</v>
      </c>
      <c r="J236" s="262" t="s">
        <v>852</v>
      </c>
      <c r="K236" s="251"/>
    </row>
    <row r="237" spans="2:11" ht="50.45" customHeight="1" x14ac:dyDescent="0.25">
      <c r="B237" s="584"/>
      <c r="C237" s="257">
        <v>59</v>
      </c>
      <c r="D237" s="257" t="s">
        <v>1200</v>
      </c>
      <c r="E237" s="258" t="s">
        <v>898</v>
      </c>
      <c r="F237" s="261" t="s">
        <v>1201</v>
      </c>
      <c r="G237" s="261" t="s">
        <v>1202</v>
      </c>
      <c r="H237" s="261" t="s">
        <v>1203</v>
      </c>
      <c r="I237" s="261" t="s">
        <v>1204</v>
      </c>
      <c r="J237" s="262" t="s">
        <v>1205</v>
      </c>
      <c r="K237" s="251"/>
    </row>
    <row r="238" spans="2:11" ht="50.45" customHeight="1" x14ac:dyDescent="0.25">
      <c r="B238" s="584"/>
      <c r="C238" s="259"/>
      <c r="D238" s="259"/>
      <c r="E238" s="258" t="s">
        <v>819</v>
      </c>
      <c r="F238" s="261" t="s">
        <v>840</v>
      </c>
      <c r="G238" s="261" t="s">
        <v>841</v>
      </c>
      <c r="H238" s="261" t="s">
        <v>842</v>
      </c>
      <c r="I238" s="261" t="s">
        <v>843</v>
      </c>
      <c r="J238" s="262" t="s">
        <v>844</v>
      </c>
      <c r="K238" s="251"/>
    </row>
    <row r="239" spans="2:11" ht="50.45" customHeight="1" x14ac:dyDescent="0.25">
      <c r="B239" s="584"/>
      <c r="C239" s="259"/>
      <c r="D239" s="259"/>
      <c r="E239" s="258" t="s">
        <v>845</v>
      </c>
      <c r="F239" s="261" t="s">
        <v>1172</v>
      </c>
      <c r="G239" s="261" t="s">
        <v>871</v>
      </c>
      <c r="H239" s="261" t="s">
        <v>871</v>
      </c>
      <c r="I239" s="261" t="s">
        <v>871</v>
      </c>
      <c r="J239" s="262" t="s">
        <v>846</v>
      </c>
      <c r="K239" s="251"/>
    </row>
    <row r="240" spans="2:11" ht="50.45" customHeight="1" x14ac:dyDescent="0.25">
      <c r="B240" s="584"/>
      <c r="C240" s="260"/>
      <c r="D240" s="260"/>
      <c r="E240" s="258" t="s">
        <v>847</v>
      </c>
      <c r="F240" s="261" t="s">
        <v>848</v>
      </c>
      <c r="G240" s="261" t="s">
        <v>849</v>
      </c>
      <c r="H240" s="261" t="s">
        <v>850</v>
      </c>
      <c r="I240" s="261" t="s">
        <v>851</v>
      </c>
      <c r="J240" s="262" t="s">
        <v>852</v>
      </c>
      <c r="K240" s="251"/>
    </row>
    <row r="241" spans="2:11" ht="50.45" customHeight="1" x14ac:dyDescent="0.25">
      <c r="B241" s="584"/>
      <c r="C241" s="257">
        <v>60</v>
      </c>
      <c r="D241" s="257" t="s">
        <v>1206</v>
      </c>
      <c r="E241" s="258" t="s">
        <v>898</v>
      </c>
      <c r="F241" s="261" t="s">
        <v>1207</v>
      </c>
      <c r="G241" s="261" t="s">
        <v>1208</v>
      </c>
      <c r="H241" s="261" t="s">
        <v>1209</v>
      </c>
      <c r="I241" s="261" t="s">
        <v>1210</v>
      </c>
      <c r="J241" s="262" t="s">
        <v>1211</v>
      </c>
      <c r="K241" s="251"/>
    </row>
    <row r="242" spans="2:11" ht="50.45" customHeight="1" x14ac:dyDescent="0.25">
      <c r="B242" s="584"/>
      <c r="C242" s="259"/>
      <c r="D242" s="259"/>
      <c r="E242" s="258" t="s">
        <v>819</v>
      </c>
      <c r="F242" s="261" t="s">
        <v>840</v>
      </c>
      <c r="G242" s="261" t="s">
        <v>841</v>
      </c>
      <c r="H242" s="261" t="s">
        <v>842</v>
      </c>
      <c r="I242" s="261" t="s">
        <v>843</v>
      </c>
      <c r="J242" s="262" t="s">
        <v>844</v>
      </c>
      <c r="K242" s="251"/>
    </row>
    <row r="243" spans="2:11" ht="50.45" customHeight="1" x14ac:dyDescent="0.25">
      <c r="B243" s="584"/>
      <c r="C243" s="259"/>
      <c r="D243" s="259"/>
      <c r="E243" s="258" t="s">
        <v>845</v>
      </c>
      <c r="F243" s="261" t="s">
        <v>1172</v>
      </c>
      <c r="G243" s="261" t="s">
        <v>871</v>
      </c>
      <c r="H243" s="261" t="s">
        <v>871</v>
      </c>
      <c r="I243" s="261" t="s">
        <v>871</v>
      </c>
      <c r="J243" s="262" t="s">
        <v>846</v>
      </c>
      <c r="K243" s="251"/>
    </row>
    <row r="244" spans="2:11" ht="50.45" customHeight="1" x14ac:dyDescent="0.25">
      <c r="B244" s="584"/>
      <c r="C244" s="260"/>
      <c r="D244" s="260"/>
      <c r="E244" s="258" t="s">
        <v>847</v>
      </c>
      <c r="F244" s="261" t="s">
        <v>848</v>
      </c>
      <c r="G244" s="261" t="s">
        <v>849</v>
      </c>
      <c r="H244" s="261" t="s">
        <v>850</v>
      </c>
      <c r="I244" s="261" t="s">
        <v>851</v>
      </c>
      <c r="J244" s="262" t="s">
        <v>852</v>
      </c>
      <c r="K244" s="251"/>
    </row>
    <row r="245" spans="2:11" ht="50.45" customHeight="1" x14ac:dyDescent="0.25">
      <c r="B245" s="584"/>
      <c r="C245" s="257">
        <v>61</v>
      </c>
      <c r="D245" s="257" t="s">
        <v>1212</v>
      </c>
      <c r="E245" s="258" t="s">
        <v>898</v>
      </c>
      <c r="F245" s="261" t="s">
        <v>1213</v>
      </c>
      <c r="G245" s="261" t="s">
        <v>1214</v>
      </c>
      <c r="H245" s="261" t="s">
        <v>1215</v>
      </c>
      <c r="I245" s="261" t="s">
        <v>1216</v>
      </c>
      <c r="J245" s="262" t="s">
        <v>1217</v>
      </c>
      <c r="K245" s="251"/>
    </row>
    <row r="246" spans="2:11" ht="50.45" customHeight="1" x14ac:dyDescent="0.25">
      <c r="B246" s="584"/>
      <c r="C246" s="259"/>
      <c r="D246" s="259"/>
      <c r="E246" s="258" t="s">
        <v>819</v>
      </c>
      <c r="F246" s="261" t="s">
        <v>840</v>
      </c>
      <c r="G246" s="261" t="s">
        <v>841</v>
      </c>
      <c r="H246" s="261" t="s">
        <v>842</v>
      </c>
      <c r="I246" s="261" t="s">
        <v>843</v>
      </c>
      <c r="J246" s="262" t="s">
        <v>844</v>
      </c>
      <c r="K246" s="251"/>
    </row>
    <row r="247" spans="2:11" ht="50.45" customHeight="1" x14ac:dyDescent="0.25">
      <c r="B247" s="584"/>
      <c r="C247" s="259"/>
      <c r="D247" s="259"/>
      <c r="E247" s="258" t="s">
        <v>845</v>
      </c>
      <c r="F247" s="261" t="s">
        <v>1172</v>
      </c>
      <c r="G247" s="261" t="s">
        <v>871</v>
      </c>
      <c r="H247" s="261" t="s">
        <v>871</v>
      </c>
      <c r="I247" s="261" t="s">
        <v>871</v>
      </c>
      <c r="J247" s="262" t="s">
        <v>846</v>
      </c>
      <c r="K247" s="251"/>
    </row>
    <row r="248" spans="2:11" ht="50.45" customHeight="1" x14ac:dyDescent="0.25">
      <c r="B248" s="584"/>
      <c r="C248" s="260"/>
      <c r="D248" s="260"/>
      <c r="E248" s="258" t="s">
        <v>847</v>
      </c>
      <c r="F248" s="261" t="s">
        <v>848</v>
      </c>
      <c r="G248" s="261" t="s">
        <v>849</v>
      </c>
      <c r="H248" s="261" t="s">
        <v>850</v>
      </c>
      <c r="I248" s="261" t="s">
        <v>851</v>
      </c>
      <c r="J248" s="262" t="s">
        <v>852</v>
      </c>
      <c r="K248" s="251"/>
    </row>
    <row r="249" spans="2:11" ht="50.45" customHeight="1" x14ac:dyDescent="0.25">
      <c r="B249" s="584"/>
      <c r="C249" s="257">
        <v>62</v>
      </c>
      <c r="D249" s="257" t="s">
        <v>1218</v>
      </c>
      <c r="E249" s="258" t="s">
        <v>898</v>
      </c>
      <c r="F249" s="261" t="s">
        <v>1219</v>
      </c>
      <c r="G249" s="261" t="s">
        <v>1220</v>
      </c>
      <c r="H249" s="261" t="s">
        <v>1221</v>
      </c>
      <c r="I249" s="261" t="s">
        <v>1222</v>
      </c>
      <c r="J249" s="262" t="s">
        <v>1223</v>
      </c>
      <c r="K249" s="251"/>
    </row>
    <row r="250" spans="2:11" ht="50.45" customHeight="1" x14ac:dyDescent="0.25">
      <c r="B250" s="584"/>
      <c r="C250" s="259"/>
      <c r="D250" s="259"/>
      <c r="E250" s="258" t="s">
        <v>819</v>
      </c>
      <c r="F250" s="261" t="s">
        <v>840</v>
      </c>
      <c r="G250" s="261" t="s">
        <v>841</v>
      </c>
      <c r="H250" s="261" t="s">
        <v>842</v>
      </c>
      <c r="I250" s="261" t="s">
        <v>843</v>
      </c>
      <c r="J250" s="262" t="s">
        <v>844</v>
      </c>
      <c r="K250" s="251"/>
    </row>
    <row r="251" spans="2:11" ht="50.45" customHeight="1" x14ac:dyDescent="0.25">
      <c r="B251" s="584"/>
      <c r="C251" s="259"/>
      <c r="D251" s="259"/>
      <c r="E251" s="258" t="s">
        <v>845</v>
      </c>
      <c r="F251" s="261" t="s">
        <v>1224</v>
      </c>
      <c r="G251" s="261" t="s">
        <v>1225</v>
      </c>
      <c r="H251" s="261" t="s">
        <v>1226</v>
      </c>
      <c r="I251" s="261" t="s">
        <v>1227</v>
      </c>
      <c r="J251" s="262" t="s">
        <v>846</v>
      </c>
      <c r="K251" s="251"/>
    </row>
    <row r="252" spans="2:11" ht="50.45" customHeight="1" x14ac:dyDescent="0.25">
      <c r="B252" s="584"/>
      <c r="C252" s="260"/>
      <c r="D252" s="260"/>
      <c r="E252" s="258" t="s">
        <v>847</v>
      </c>
      <c r="F252" s="261" t="s">
        <v>848</v>
      </c>
      <c r="G252" s="261" t="s">
        <v>849</v>
      </c>
      <c r="H252" s="261" t="s">
        <v>850</v>
      </c>
      <c r="I252" s="261" t="s">
        <v>851</v>
      </c>
      <c r="J252" s="262" t="s">
        <v>852</v>
      </c>
      <c r="K252" s="251"/>
    </row>
    <row r="253" spans="2:11" ht="50.45" customHeight="1" x14ac:dyDescent="0.25">
      <c r="B253" s="584"/>
      <c r="C253" s="257">
        <v>63</v>
      </c>
      <c r="D253" s="257" t="s">
        <v>1228</v>
      </c>
      <c r="E253" s="258" t="s">
        <v>898</v>
      </c>
      <c r="F253" s="261" t="s">
        <v>1229</v>
      </c>
      <c r="G253" s="261" t="s">
        <v>1230</v>
      </c>
      <c r="H253" s="261" t="s">
        <v>1231</v>
      </c>
      <c r="I253" s="261" t="s">
        <v>1232</v>
      </c>
      <c r="J253" s="262" t="s">
        <v>1233</v>
      </c>
      <c r="K253" s="251"/>
    </row>
    <row r="254" spans="2:11" ht="50.45" customHeight="1" x14ac:dyDescent="0.25">
      <c r="B254" s="584"/>
      <c r="C254" s="259"/>
      <c r="D254" s="259"/>
      <c r="E254" s="258" t="s">
        <v>819</v>
      </c>
      <c r="F254" s="261" t="s">
        <v>840</v>
      </c>
      <c r="G254" s="261" t="s">
        <v>841</v>
      </c>
      <c r="H254" s="261" t="s">
        <v>842</v>
      </c>
      <c r="I254" s="261" t="s">
        <v>843</v>
      </c>
      <c r="J254" s="262" t="s">
        <v>844</v>
      </c>
      <c r="K254" s="251"/>
    </row>
    <row r="255" spans="2:11" ht="50.45" customHeight="1" x14ac:dyDescent="0.25">
      <c r="B255" s="584"/>
      <c r="C255" s="259"/>
      <c r="D255" s="259"/>
      <c r="E255" s="258" t="s">
        <v>845</v>
      </c>
      <c r="F255" s="261" t="s">
        <v>1172</v>
      </c>
      <c r="G255" s="261" t="s">
        <v>871</v>
      </c>
      <c r="H255" s="261" t="s">
        <v>871</v>
      </c>
      <c r="I255" s="261" t="s">
        <v>871</v>
      </c>
      <c r="J255" s="262" t="s">
        <v>846</v>
      </c>
      <c r="K255" s="251"/>
    </row>
    <row r="256" spans="2:11" ht="50.45" customHeight="1" x14ac:dyDescent="0.25">
      <c r="B256" s="584"/>
      <c r="C256" s="260"/>
      <c r="D256" s="260"/>
      <c r="E256" s="258" t="s">
        <v>847</v>
      </c>
      <c r="F256" s="261" t="s">
        <v>848</v>
      </c>
      <c r="G256" s="261" t="s">
        <v>849</v>
      </c>
      <c r="H256" s="261" t="s">
        <v>850</v>
      </c>
      <c r="I256" s="261" t="s">
        <v>851</v>
      </c>
      <c r="J256" s="262" t="s">
        <v>852</v>
      </c>
      <c r="K256" s="251"/>
    </row>
    <row r="257" spans="2:11" ht="50.45" customHeight="1" x14ac:dyDescent="0.25">
      <c r="B257" s="584"/>
      <c r="C257" s="257">
        <v>64</v>
      </c>
      <c r="D257" s="257" t="s">
        <v>1234</v>
      </c>
      <c r="E257" s="258" t="s">
        <v>898</v>
      </c>
      <c r="F257" s="261" t="s">
        <v>1235</v>
      </c>
      <c r="G257" s="261" t="s">
        <v>1236</v>
      </c>
      <c r="H257" s="261" t="s">
        <v>1237</v>
      </c>
      <c r="I257" s="261" t="s">
        <v>1238</v>
      </c>
      <c r="J257" s="262" t="s">
        <v>1239</v>
      </c>
      <c r="K257" s="251"/>
    </row>
    <row r="258" spans="2:11" ht="50.45" customHeight="1" x14ac:dyDescent="0.25">
      <c r="B258" s="584"/>
      <c r="C258" s="259"/>
      <c r="D258" s="259"/>
      <c r="E258" s="258" t="s">
        <v>819</v>
      </c>
      <c r="F258" s="261" t="s">
        <v>840</v>
      </c>
      <c r="G258" s="261" t="s">
        <v>841</v>
      </c>
      <c r="H258" s="261" t="s">
        <v>842</v>
      </c>
      <c r="I258" s="261" t="s">
        <v>843</v>
      </c>
      <c r="J258" s="262" t="s">
        <v>844</v>
      </c>
      <c r="K258" s="251"/>
    </row>
    <row r="259" spans="2:11" ht="50.45" customHeight="1" x14ac:dyDescent="0.25">
      <c r="B259" s="584"/>
      <c r="C259" s="259"/>
      <c r="D259" s="259"/>
      <c r="E259" s="258" t="s">
        <v>845</v>
      </c>
      <c r="F259" s="261" t="s">
        <v>1172</v>
      </c>
      <c r="G259" s="261" t="s">
        <v>871</v>
      </c>
      <c r="H259" s="261" t="s">
        <v>871</v>
      </c>
      <c r="I259" s="261" t="s">
        <v>871</v>
      </c>
      <c r="J259" s="262" t="s">
        <v>846</v>
      </c>
      <c r="K259" s="251"/>
    </row>
    <row r="260" spans="2:11" ht="50.45" customHeight="1" x14ac:dyDescent="0.25">
      <c r="B260" s="584"/>
      <c r="C260" s="260"/>
      <c r="D260" s="260"/>
      <c r="E260" s="258" t="s">
        <v>847</v>
      </c>
      <c r="F260" s="261" t="s">
        <v>848</v>
      </c>
      <c r="G260" s="261" t="s">
        <v>849</v>
      </c>
      <c r="H260" s="261" t="s">
        <v>850</v>
      </c>
      <c r="I260" s="261" t="s">
        <v>851</v>
      </c>
      <c r="J260" s="262" t="s">
        <v>852</v>
      </c>
      <c r="K260" s="251"/>
    </row>
    <row r="261" spans="2:11" ht="50.45" customHeight="1" x14ac:dyDescent="0.25">
      <c r="B261" s="584"/>
      <c r="C261" s="257">
        <v>65</v>
      </c>
      <c r="D261" s="257" t="s">
        <v>1240</v>
      </c>
      <c r="E261" s="258" t="s">
        <v>898</v>
      </c>
      <c r="F261" s="261" t="s">
        <v>1241</v>
      </c>
      <c r="G261" s="261" t="s">
        <v>1242</v>
      </c>
      <c r="H261" s="261" t="s">
        <v>1243</v>
      </c>
      <c r="I261" s="261" t="s">
        <v>1244</v>
      </c>
      <c r="J261" s="262" t="s">
        <v>1245</v>
      </c>
      <c r="K261" s="251"/>
    </row>
    <row r="262" spans="2:11" ht="50.45" customHeight="1" x14ac:dyDescent="0.25">
      <c r="B262" s="584"/>
      <c r="C262" s="259"/>
      <c r="D262" s="259"/>
      <c r="E262" s="258" t="s">
        <v>819</v>
      </c>
      <c r="F262" s="261" t="s">
        <v>840</v>
      </c>
      <c r="G262" s="261" t="s">
        <v>841</v>
      </c>
      <c r="H262" s="261" t="s">
        <v>842</v>
      </c>
      <c r="I262" s="261" t="s">
        <v>843</v>
      </c>
      <c r="J262" s="262" t="s">
        <v>844</v>
      </c>
      <c r="K262" s="251"/>
    </row>
    <row r="263" spans="2:11" ht="50.45" customHeight="1" x14ac:dyDescent="0.25">
      <c r="B263" s="584"/>
      <c r="C263" s="259"/>
      <c r="D263" s="259"/>
      <c r="E263" s="258" t="s">
        <v>845</v>
      </c>
      <c r="F263" s="261" t="s">
        <v>1246</v>
      </c>
      <c r="G263" s="261" t="s">
        <v>1247</v>
      </c>
      <c r="H263" s="261" t="s">
        <v>871</v>
      </c>
      <c r="I263" s="261" t="s">
        <v>871</v>
      </c>
      <c r="J263" s="262" t="s">
        <v>871</v>
      </c>
      <c r="K263" s="251"/>
    </row>
    <row r="264" spans="2:11" ht="50.45" customHeight="1" x14ac:dyDescent="0.25">
      <c r="B264" s="584"/>
      <c r="C264" s="259"/>
      <c r="D264" s="260"/>
      <c r="E264" s="258" t="s">
        <v>847</v>
      </c>
      <c r="F264" s="261" t="s">
        <v>848</v>
      </c>
      <c r="G264" s="261" t="s">
        <v>849</v>
      </c>
      <c r="H264" s="261" t="s">
        <v>850</v>
      </c>
      <c r="I264" s="261" t="s">
        <v>851</v>
      </c>
      <c r="J264" s="262" t="s">
        <v>852</v>
      </c>
      <c r="K264" s="251"/>
    </row>
    <row r="265" spans="2:11" ht="50.45" customHeight="1" x14ac:dyDescent="0.25">
      <c r="B265" s="584"/>
      <c r="C265" s="257">
        <v>66</v>
      </c>
      <c r="D265" s="257" t="s">
        <v>1248</v>
      </c>
      <c r="E265" s="258" t="s">
        <v>898</v>
      </c>
      <c r="F265" s="261" t="s">
        <v>1249</v>
      </c>
      <c r="G265" s="261" t="s">
        <v>1250</v>
      </c>
      <c r="H265" s="261" t="s">
        <v>1251</v>
      </c>
      <c r="I265" s="261" t="s">
        <v>1252</v>
      </c>
      <c r="J265" s="262" t="s">
        <v>1253</v>
      </c>
      <c r="K265" s="251"/>
    </row>
    <row r="266" spans="2:11" ht="50.45" customHeight="1" x14ac:dyDescent="0.25">
      <c r="B266" s="584"/>
      <c r="C266" s="259"/>
      <c r="D266" s="259"/>
      <c r="E266" s="258" t="s">
        <v>819</v>
      </c>
      <c r="F266" s="261" t="s">
        <v>840</v>
      </c>
      <c r="G266" s="261" t="s">
        <v>841</v>
      </c>
      <c r="H266" s="261" t="s">
        <v>842</v>
      </c>
      <c r="I266" s="261" t="s">
        <v>843</v>
      </c>
      <c r="J266" s="262" t="s">
        <v>844</v>
      </c>
      <c r="K266" s="251"/>
    </row>
    <row r="267" spans="2:11" ht="50.45" customHeight="1" x14ac:dyDescent="0.25">
      <c r="B267" s="584"/>
      <c r="C267" s="259"/>
      <c r="D267" s="259"/>
      <c r="E267" s="258" t="s">
        <v>845</v>
      </c>
      <c r="F267" s="261" t="s">
        <v>871</v>
      </c>
      <c r="G267" s="261" t="s">
        <v>1254</v>
      </c>
      <c r="H267" s="261" t="s">
        <v>871</v>
      </c>
      <c r="I267" s="261" t="s">
        <v>871</v>
      </c>
      <c r="J267" s="262" t="s">
        <v>871</v>
      </c>
      <c r="K267" s="251"/>
    </row>
    <row r="268" spans="2:11" ht="50.45" customHeight="1" x14ac:dyDescent="0.25">
      <c r="B268" s="584"/>
      <c r="C268" s="260"/>
      <c r="D268" s="260"/>
      <c r="E268" s="258" t="s">
        <v>847</v>
      </c>
      <c r="F268" s="261" t="s">
        <v>848</v>
      </c>
      <c r="G268" s="261" t="s">
        <v>849</v>
      </c>
      <c r="H268" s="261" t="s">
        <v>850</v>
      </c>
      <c r="I268" s="261" t="s">
        <v>851</v>
      </c>
      <c r="J268" s="262" t="s">
        <v>852</v>
      </c>
      <c r="K268" s="251"/>
    </row>
    <row r="269" spans="2:11" ht="50.45" customHeight="1" x14ac:dyDescent="0.25">
      <c r="B269" s="584"/>
      <c r="C269" s="257">
        <v>67</v>
      </c>
      <c r="D269" s="257" t="s">
        <v>1255</v>
      </c>
      <c r="E269" s="258" t="s">
        <v>898</v>
      </c>
      <c r="F269" s="261" t="s">
        <v>1256</v>
      </c>
      <c r="G269" s="261" t="s">
        <v>1257</v>
      </c>
      <c r="H269" s="261" t="s">
        <v>1258</v>
      </c>
      <c r="I269" s="261" t="s">
        <v>3225</v>
      </c>
      <c r="J269" s="262" t="s">
        <v>1259</v>
      </c>
      <c r="K269" s="251"/>
    </row>
    <row r="270" spans="2:11" ht="50.45" customHeight="1" x14ac:dyDescent="0.25">
      <c r="B270" s="584"/>
      <c r="C270" s="259"/>
      <c r="D270" s="259"/>
      <c r="E270" s="258" t="s">
        <v>819</v>
      </c>
      <c r="F270" s="261" t="s">
        <v>840</v>
      </c>
      <c r="G270" s="261" t="s">
        <v>841</v>
      </c>
      <c r="H270" s="261" t="s">
        <v>842</v>
      </c>
      <c r="I270" s="261" t="s">
        <v>1260</v>
      </c>
      <c r="J270" s="262" t="s">
        <v>844</v>
      </c>
      <c r="K270" s="251"/>
    </row>
    <row r="271" spans="2:11" ht="50.45" customHeight="1" x14ac:dyDescent="0.25">
      <c r="B271" s="584"/>
      <c r="C271" s="259"/>
      <c r="D271" s="259"/>
      <c r="E271" s="258" t="s">
        <v>845</v>
      </c>
      <c r="F271" s="261" t="s">
        <v>846</v>
      </c>
      <c r="G271" s="261" t="s">
        <v>846</v>
      </c>
      <c r="H271" s="261" t="s">
        <v>1261</v>
      </c>
      <c r="I271" s="261" t="s">
        <v>1262</v>
      </c>
      <c r="J271" s="261" t="s">
        <v>1263</v>
      </c>
      <c r="K271" s="251"/>
    </row>
    <row r="272" spans="2:11" ht="50.45" customHeight="1" x14ac:dyDescent="0.25">
      <c r="B272" s="584"/>
      <c r="C272" s="260"/>
      <c r="D272" s="260"/>
      <c r="E272" s="258" t="s">
        <v>847</v>
      </c>
      <c r="F272" s="261" t="s">
        <v>848</v>
      </c>
      <c r="G272" s="261" t="s">
        <v>849</v>
      </c>
      <c r="H272" s="261" t="s">
        <v>850</v>
      </c>
      <c r="I272" s="261" t="s">
        <v>851</v>
      </c>
      <c r="J272" s="262" t="s">
        <v>852</v>
      </c>
      <c r="K272" s="251"/>
    </row>
    <row r="273" spans="2:11" ht="50.45" customHeight="1" x14ac:dyDescent="0.25">
      <c r="B273" s="584"/>
      <c r="C273" s="257">
        <v>68</v>
      </c>
      <c r="D273" s="257" t="s">
        <v>1264</v>
      </c>
      <c r="E273" s="258" t="s">
        <v>898</v>
      </c>
      <c r="F273" s="261" t="s">
        <v>1265</v>
      </c>
      <c r="G273" s="261" t="s">
        <v>1266</v>
      </c>
      <c r="H273" s="261" t="s">
        <v>1267</v>
      </c>
      <c r="I273" s="261" t="s">
        <v>3226</v>
      </c>
      <c r="J273" s="262" t="s">
        <v>1268</v>
      </c>
      <c r="K273" s="251"/>
    </row>
    <row r="274" spans="2:11" ht="50.45" customHeight="1" x14ac:dyDescent="0.25">
      <c r="B274" s="584"/>
      <c r="C274" s="259"/>
      <c r="D274" s="259"/>
      <c r="E274" s="258" t="s">
        <v>819</v>
      </c>
      <c r="F274" s="261" t="s">
        <v>1000</v>
      </c>
      <c r="G274" s="261" t="s">
        <v>841</v>
      </c>
      <c r="H274" s="261" t="s">
        <v>842</v>
      </c>
      <c r="I274" s="261" t="s">
        <v>843</v>
      </c>
      <c r="J274" s="262" t="s">
        <v>844</v>
      </c>
      <c r="K274" s="251"/>
    </row>
    <row r="275" spans="2:11" ht="50.45" customHeight="1" x14ac:dyDescent="0.25">
      <c r="B275" s="584"/>
      <c r="C275" s="259"/>
      <c r="D275" s="259"/>
      <c r="E275" s="258" t="s">
        <v>845</v>
      </c>
      <c r="F275" s="261" t="s">
        <v>846</v>
      </c>
      <c r="G275" s="261" t="s">
        <v>1269</v>
      </c>
      <c r="H275" s="261" t="s">
        <v>1270</v>
      </c>
      <c r="I275" s="261" t="s">
        <v>1271</v>
      </c>
      <c r="J275" s="261" t="s">
        <v>1271</v>
      </c>
      <c r="K275" s="251"/>
    </row>
    <row r="276" spans="2:11" ht="50.45" customHeight="1" x14ac:dyDescent="0.25">
      <c r="B276" s="585"/>
      <c r="C276" s="260"/>
      <c r="D276" s="260"/>
      <c r="E276" s="258" t="s">
        <v>847</v>
      </c>
      <c r="F276" s="261" t="s">
        <v>848</v>
      </c>
      <c r="G276" s="261" t="s">
        <v>849</v>
      </c>
      <c r="H276" s="261" t="s">
        <v>850</v>
      </c>
      <c r="I276" s="261" t="s">
        <v>851</v>
      </c>
      <c r="J276" s="262" t="s">
        <v>852</v>
      </c>
      <c r="K276" s="251"/>
    </row>
    <row r="277" spans="2:11" ht="50.45" customHeight="1" x14ac:dyDescent="0.25">
      <c r="B277" s="584" t="s">
        <v>210</v>
      </c>
      <c r="C277" s="257">
        <v>69</v>
      </c>
      <c r="D277" s="257" t="s">
        <v>1272</v>
      </c>
      <c r="E277" s="258" t="s">
        <v>898</v>
      </c>
      <c r="F277" s="261" t="s">
        <v>3099</v>
      </c>
      <c r="G277" s="261" t="s">
        <v>3100</v>
      </c>
      <c r="H277" s="261" t="s">
        <v>1274</v>
      </c>
      <c r="I277" s="261" t="s">
        <v>1275</v>
      </c>
      <c r="J277" s="262" t="s">
        <v>1276</v>
      </c>
      <c r="K277" s="251"/>
    </row>
    <row r="278" spans="2:11" ht="50.45" customHeight="1" x14ac:dyDescent="0.25">
      <c r="B278" s="584"/>
      <c r="C278" s="259"/>
      <c r="D278" s="259"/>
      <c r="E278" s="258" t="s">
        <v>819</v>
      </c>
      <c r="F278" s="261" t="s">
        <v>840</v>
      </c>
      <c r="G278" s="261" t="s">
        <v>841</v>
      </c>
      <c r="H278" s="261" t="s">
        <v>842</v>
      </c>
      <c r="I278" s="261" t="s">
        <v>843</v>
      </c>
      <c r="J278" s="262" t="s">
        <v>844</v>
      </c>
      <c r="K278" s="251"/>
    </row>
    <row r="279" spans="2:11" ht="50.45" customHeight="1" x14ac:dyDescent="0.25">
      <c r="B279" s="584"/>
      <c r="C279" s="259"/>
      <c r="D279" s="259"/>
      <c r="E279" s="258" t="s">
        <v>845</v>
      </c>
      <c r="F279" s="261" t="s">
        <v>1037</v>
      </c>
      <c r="G279" s="261" t="s">
        <v>1277</v>
      </c>
      <c r="H279" s="261" t="s">
        <v>1278</v>
      </c>
      <c r="I279" s="261" t="s">
        <v>1279</v>
      </c>
      <c r="J279" s="262" t="s">
        <v>1041</v>
      </c>
      <c r="K279" s="251"/>
    </row>
    <row r="280" spans="2:11" ht="50.45" customHeight="1" x14ac:dyDescent="0.25">
      <c r="B280" s="584"/>
      <c r="C280" s="260"/>
      <c r="D280" s="260"/>
      <c r="E280" s="258" t="s">
        <v>847</v>
      </c>
      <c r="F280" s="261" t="s">
        <v>848</v>
      </c>
      <c r="G280" s="261" t="s">
        <v>849</v>
      </c>
      <c r="H280" s="261" t="s">
        <v>850</v>
      </c>
      <c r="I280" s="261" t="s">
        <v>851</v>
      </c>
      <c r="J280" s="262" t="s">
        <v>852</v>
      </c>
      <c r="K280" s="251"/>
    </row>
    <row r="281" spans="2:11" ht="50.45" customHeight="1" x14ac:dyDescent="0.25">
      <c r="B281" s="584"/>
      <c r="C281" s="257">
        <v>70</v>
      </c>
      <c r="D281" s="257" t="s">
        <v>1280</v>
      </c>
      <c r="E281" s="258" t="s">
        <v>898</v>
      </c>
      <c r="F281" s="261" t="s">
        <v>1281</v>
      </c>
      <c r="G281" s="261" t="s">
        <v>1273</v>
      </c>
      <c r="H281" s="261" t="s">
        <v>1274</v>
      </c>
      <c r="I281" s="261" t="s">
        <v>1275</v>
      </c>
      <c r="J281" s="262" t="s">
        <v>1276</v>
      </c>
      <c r="K281" s="251"/>
    </row>
    <row r="282" spans="2:11" ht="50.45" customHeight="1" x14ac:dyDescent="0.25">
      <c r="B282" s="584"/>
      <c r="C282" s="259"/>
      <c r="D282" s="259"/>
      <c r="E282" s="258" t="s">
        <v>819</v>
      </c>
      <c r="F282" s="261" t="s">
        <v>840</v>
      </c>
      <c r="G282" s="261" t="s">
        <v>841</v>
      </c>
      <c r="H282" s="261" t="s">
        <v>842</v>
      </c>
      <c r="I282" s="261" t="s">
        <v>843</v>
      </c>
      <c r="J282" s="262" t="s">
        <v>844</v>
      </c>
      <c r="K282" s="251"/>
    </row>
    <row r="283" spans="2:11" ht="50.45" customHeight="1" x14ac:dyDescent="0.25">
      <c r="B283" s="584"/>
      <c r="C283" s="259"/>
      <c r="D283" s="259"/>
      <c r="E283" s="258" t="s">
        <v>845</v>
      </c>
      <c r="F283" s="261" t="s">
        <v>846</v>
      </c>
      <c r="G283" s="261" t="s">
        <v>1282</v>
      </c>
      <c r="H283" s="261" t="s">
        <v>1283</v>
      </c>
      <c r="I283" s="261" t="s">
        <v>1284</v>
      </c>
      <c r="J283" s="262" t="s">
        <v>846</v>
      </c>
      <c r="K283" s="251"/>
    </row>
    <row r="284" spans="2:11" ht="50.45" customHeight="1" x14ac:dyDescent="0.25">
      <c r="B284" s="584"/>
      <c r="C284" s="260"/>
      <c r="D284" s="260"/>
      <c r="E284" s="258" t="s">
        <v>847</v>
      </c>
      <c r="F284" s="261" t="s">
        <v>848</v>
      </c>
      <c r="G284" s="261" t="s">
        <v>849</v>
      </c>
      <c r="H284" s="261" t="s">
        <v>850</v>
      </c>
      <c r="I284" s="261" t="s">
        <v>851</v>
      </c>
      <c r="J284" s="262" t="s">
        <v>852</v>
      </c>
      <c r="K284" s="251"/>
    </row>
    <row r="285" spans="2:11" ht="50.45" customHeight="1" x14ac:dyDescent="0.25">
      <c r="B285" s="584"/>
      <c r="C285" s="257">
        <v>71</v>
      </c>
      <c r="D285" s="257" t="s">
        <v>1285</v>
      </c>
      <c r="E285" s="258" t="s">
        <v>898</v>
      </c>
      <c r="F285" s="261" t="s">
        <v>1281</v>
      </c>
      <c r="G285" s="261" t="s">
        <v>1273</v>
      </c>
      <c r="H285" s="261" t="s">
        <v>1274</v>
      </c>
      <c r="I285" s="261" t="s">
        <v>1275</v>
      </c>
      <c r="J285" s="262" t="s">
        <v>1276</v>
      </c>
      <c r="K285" s="251"/>
    </row>
    <row r="286" spans="2:11" ht="50.45" customHeight="1" x14ac:dyDescent="0.25">
      <c r="B286" s="584"/>
      <c r="C286" s="259"/>
      <c r="D286" s="259"/>
      <c r="E286" s="258" t="s">
        <v>819</v>
      </c>
      <c r="F286" s="261" t="s">
        <v>840</v>
      </c>
      <c r="G286" s="261" t="s">
        <v>841</v>
      </c>
      <c r="H286" s="261" t="s">
        <v>842</v>
      </c>
      <c r="I286" s="261" t="s">
        <v>843</v>
      </c>
      <c r="J286" s="262" t="s">
        <v>844</v>
      </c>
      <c r="K286" s="251"/>
    </row>
    <row r="287" spans="2:11" ht="50.45" customHeight="1" x14ac:dyDescent="0.25">
      <c r="B287" s="584"/>
      <c r="C287" s="259"/>
      <c r="D287" s="259"/>
      <c r="E287" s="258" t="s">
        <v>845</v>
      </c>
      <c r="F287" s="261" t="s">
        <v>846</v>
      </c>
      <c r="G287" s="261" t="s">
        <v>1282</v>
      </c>
      <c r="H287" s="261" t="s">
        <v>1283</v>
      </c>
      <c r="I287" s="261" t="s">
        <v>1284</v>
      </c>
      <c r="J287" s="262" t="s">
        <v>846</v>
      </c>
      <c r="K287" s="251"/>
    </row>
    <row r="288" spans="2:11" ht="50.45" customHeight="1" x14ac:dyDescent="0.25">
      <c r="B288" s="584"/>
      <c r="C288" s="260"/>
      <c r="D288" s="260"/>
      <c r="E288" s="258" t="s">
        <v>847</v>
      </c>
      <c r="F288" s="261" t="s">
        <v>848</v>
      </c>
      <c r="G288" s="261" t="s">
        <v>849</v>
      </c>
      <c r="H288" s="261" t="s">
        <v>850</v>
      </c>
      <c r="I288" s="261" t="s">
        <v>851</v>
      </c>
      <c r="J288" s="262" t="s">
        <v>852</v>
      </c>
      <c r="K288" s="251"/>
    </row>
    <row r="289" spans="2:11" ht="50.45" customHeight="1" x14ac:dyDescent="0.25">
      <c r="B289" s="584"/>
      <c r="C289" s="257">
        <v>72</v>
      </c>
      <c r="D289" s="257" t="s">
        <v>1286</v>
      </c>
      <c r="E289" s="258" t="s">
        <v>898</v>
      </c>
      <c r="F289" s="261" t="s">
        <v>1281</v>
      </c>
      <c r="G289" s="261" t="s">
        <v>1273</v>
      </c>
      <c r="H289" s="261" t="s">
        <v>1274</v>
      </c>
      <c r="I289" s="261" t="s">
        <v>1275</v>
      </c>
      <c r="J289" s="262" t="s">
        <v>1276</v>
      </c>
      <c r="K289" s="251"/>
    </row>
    <row r="290" spans="2:11" ht="50.45" customHeight="1" x14ac:dyDescent="0.25">
      <c r="B290" s="584"/>
      <c r="C290" s="259"/>
      <c r="D290" s="259"/>
      <c r="E290" s="258" t="s">
        <v>819</v>
      </c>
      <c r="F290" s="261" t="s">
        <v>840</v>
      </c>
      <c r="G290" s="261" t="s">
        <v>841</v>
      </c>
      <c r="H290" s="261" t="s">
        <v>842</v>
      </c>
      <c r="I290" s="261" t="s">
        <v>843</v>
      </c>
      <c r="J290" s="262" t="s">
        <v>844</v>
      </c>
      <c r="K290" s="251"/>
    </row>
    <row r="291" spans="2:11" ht="50.45" customHeight="1" x14ac:dyDescent="0.25">
      <c r="B291" s="584"/>
      <c r="C291" s="259"/>
      <c r="D291" s="259"/>
      <c r="E291" s="258" t="s">
        <v>845</v>
      </c>
      <c r="F291" s="261" t="s">
        <v>1165</v>
      </c>
      <c r="G291" s="261" t="s">
        <v>846</v>
      </c>
      <c r="H291" s="261" t="s">
        <v>846</v>
      </c>
      <c r="I291" s="261" t="s">
        <v>846</v>
      </c>
      <c r="J291" s="262" t="s">
        <v>846</v>
      </c>
      <c r="K291" s="251"/>
    </row>
    <row r="292" spans="2:11" ht="50.45" customHeight="1" x14ac:dyDescent="0.25">
      <c r="B292" s="584"/>
      <c r="C292" s="260"/>
      <c r="D292" s="260"/>
      <c r="E292" s="258" t="s">
        <v>847</v>
      </c>
      <c r="F292" s="261" t="s">
        <v>848</v>
      </c>
      <c r="G292" s="261" t="s">
        <v>849</v>
      </c>
      <c r="H292" s="261" t="s">
        <v>850</v>
      </c>
      <c r="I292" s="261" t="s">
        <v>851</v>
      </c>
      <c r="J292" s="262" t="s">
        <v>852</v>
      </c>
      <c r="K292" s="251"/>
    </row>
    <row r="293" spans="2:11" ht="50.45" customHeight="1" x14ac:dyDescent="0.25">
      <c r="B293" s="584"/>
      <c r="C293" s="257">
        <v>73</v>
      </c>
      <c r="D293" s="257" t="s">
        <v>1287</v>
      </c>
      <c r="E293" s="258" t="s">
        <v>898</v>
      </c>
      <c r="F293" s="261" t="s">
        <v>1281</v>
      </c>
      <c r="G293" s="261" t="s">
        <v>1273</v>
      </c>
      <c r="H293" s="261" t="s">
        <v>1274</v>
      </c>
      <c r="I293" s="261" t="s">
        <v>1275</v>
      </c>
      <c r="J293" s="262" t="s">
        <v>1276</v>
      </c>
      <c r="K293" s="251"/>
    </row>
    <row r="294" spans="2:11" ht="50.45" customHeight="1" x14ac:dyDescent="0.25">
      <c r="B294" s="584"/>
      <c r="C294" s="259"/>
      <c r="D294" s="259"/>
      <c r="E294" s="258" t="s">
        <v>819</v>
      </c>
      <c r="F294" s="261" t="s">
        <v>840</v>
      </c>
      <c r="G294" s="261" t="s">
        <v>841</v>
      </c>
      <c r="H294" s="261" t="s">
        <v>842</v>
      </c>
      <c r="I294" s="261" t="s">
        <v>843</v>
      </c>
      <c r="J294" s="262" t="s">
        <v>844</v>
      </c>
      <c r="K294" s="251"/>
    </row>
    <row r="295" spans="2:11" ht="50.45" customHeight="1" x14ac:dyDescent="0.25">
      <c r="B295" s="584"/>
      <c r="C295" s="259"/>
      <c r="D295" s="259"/>
      <c r="E295" s="258" t="s">
        <v>845</v>
      </c>
      <c r="F295" s="261" t="s">
        <v>1165</v>
      </c>
      <c r="G295" s="261" t="s">
        <v>846</v>
      </c>
      <c r="H295" s="261" t="s">
        <v>846</v>
      </c>
      <c r="I295" s="261" t="s">
        <v>846</v>
      </c>
      <c r="J295" s="262" t="s">
        <v>846</v>
      </c>
      <c r="K295" s="251"/>
    </row>
    <row r="296" spans="2:11" ht="50.45" customHeight="1" x14ac:dyDescent="0.25">
      <c r="B296" s="584"/>
      <c r="C296" s="260"/>
      <c r="D296" s="260"/>
      <c r="E296" s="258" t="s">
        <v>847</v>
      </c>
      <c r="F296" s="261" t="s">
        <v>848</v>
      </c>
      <c r="G296" s="261" t="s">
        <v>849</v>
      </c>
      <c r="H296" s="261" t="s">
        <v>850</v>
      </c>
      <c r="I296" s="261" t="s">
        <v>851</v>
      </c>
      <c r="J296" s="262" t="s">
        <v>852</v>
      </c>
      <c r="K296" s="251"/>
    </row>
    <row r="297" spans="2:11" ht="50.45" customHeight="1" x14ac:dyDescent="0.25">
      <c r="B297" s="584"/>
      <c r="C297" s="257">
        <v>74</v>
      </c>
      <c r="D297" s="257" t="s">
        <v>1288</v>
      </c>
      <c r="E297" s="258" t="s">
        <v>898</v>
      </c>
      <c r="F297" s="261" t="s">
        <v>1281</v>
      </c>
      <c r="G297" s="261" t="s">
        <v>1273</v>
      </c>
      <c r="H297" s="261" t="s">
        <v>1274</v>
      </c>
      <c r="I297" s="261" t="s">
        <v>1275</v>
      </c>
      <c r="J297" s="262" t="s">
        <v>1276</v>
      </c>
      <c r="K297" s="251"/>
    </row>
    <row r="298" spans="2:11" ht="50.45" customHeight="1" x14ac:dyDescent="0.25">
      <c r="B298" s="584"/>
      <c r="C298" s="259"/>
      <c r="D298" s="259"/>
      <c r="E298" s="258" t="s">
        <v>819</v>
      </c>
      <c r="F298" s="261" t="s">
        <v>840</v>
      </c>
      <c r="G298" s="261" t="s">
        <v>841</v>
      </c>
      <c r="H298" s="261" t="s">
        <v>842</v>
      </c>
      <c r="I298" s="261" t="s">
        <v>843</v>
      </c>
      <c r="J298" s="262" t="s">
        <v>844</v>
      </c>
      <c r="K298" s="251"/>
    </row>
    <row r="299" spans="2:11" ht="50.45" customHeight="1" x14ac:dyDescent="0.25">
      <c r="B299" s="584"/>
      <c r="C299" s="259"/>
      <c r="D299" s="259"/>
      <c r="E299" s="258" t="s">
        <v>845</v>
      </c>
      <c r="F299" s="261" t="s">
        <v>1165</v>
      </c>
      <c r="G299" s="261" t="s">
        <v>871</v>
      </c>
      <c r="H299" s="261" t="s">
        <v>1289</v>
      </c>
      <c r="I299" s="261" t="s">
        <v>846</v>
      </c>
      <c r="J299" s="262" t="s">
        <v>846</v>
      </c>
      <c r="K299" s="251"/>
    </row>
    <row r="300" spans="2:11" ht="50.45" customHeight="1" x14ac:dyDescent="0.25">
      <c r="B300" s="584"/>
      <c r="C300" s="260"/>
      <c r="D300" s="260"/>
      <c r="E300" s="258" t="s">
        <v>847</v>
      </c>
      <c r="F300" s="261" t="s">
        <v>848</v>
      </c>
      <c r="G300" s="261" t="s">
        <v>849</v>
      </c>
      <c r="H300" s="261" t="s">
        <v>850</v>
      </c>
      <c r="I300" s="261" t="s">
        <v>851</v>
      </c>
      <c r="J300" s="262" t="s">
        <v>852</v>
      </c>
      <c r="K300" s="251"/>
    </row>
    <row r="301" spans="2:11" ht="50.45" customHeight="1" x14ac:dyDescent="0.25">
      <c r="B301" s="584"/>
      <c r="C301" s="257">
        <v>75</v>
      </c>
      <c r="D301" s="257" t="s">
        <v>1290</v>
      </c>
      <c r="E301" s="258" t="s">
        <v>898</v>
      </c>
      <c r="F301" s="261" t="s">
        <v>1281</v>
      </c>
      <c r="G301" s="261" t="s">
        <v>1273</v>
      </c>
      <c r="H301" s="261" t="s">
        <v>1274</v>
      </c>
      <c r="I301" s="261" t="s">
        <v>1275</v>
      </c>
      <c r="J301" s="262" t="s">
        <v>1276</v>
      </c>
      <c r="K301" s="251"/>
    </row>
    <row r="302" spans="2:11" ht="50.45" customHeight="1" x14ac:dyDescent="0.25">
      <c r="B302" s="584"/>
      <c r="C302" s="259"/>
      <c r="D302" s="259"/>
      <c r="E302" s="258" t="s">
        <v>819</v>
      </c>
      <c r="F302" s="261" t="s">
        <v>840</v>
      </c>
      <c r="G302" s="261" t="s">
        <v>841</v>
      </c>
      <c r="H302" s="261" t="s">
        <v>842</v>
      </c>
      <c r="I302" s="261" t="s">
        <v>843</v>
      </c>
      <c r="J302" s="262" t="s">
        <v>844</v>
      </c>
      <c r="K302" s="251"/>
    </row>
    <row r="303" spans="2:11" ht="50.45" customHeight="1" x14ac:dyDescent="0.25">
      <c r="B303" s="584"/>
      <c r="C303" s="259"/>
      <c r="D303" s="259"/>
      <c r="E303" s="258" t="s">
        <v>845</v>
      </c>
      <c r="F303" s="261" t="s">
        <v>1165</v>
      </c>
      <c r="G303" s="261" t="s">
        <v>846</v>
      </c>
      <c r="H303" s="261" t="s">
        <v>846</v>
      </c>
      <c r="I303" s="261" t="s">
        <v>846</v>
      </c>
      <c r="J303" s="262" t="s">
        <v>846</v>
      </c>
      <c r="K303" s="251"/>
    </row>
    <row r="304" spans="2:11" ht="50.45" customHeight="1" x14ac:dyDescent="0.25">
      <c r="B304" s="584"/>
      <c r="C304" s="260"/>
      <c r="D304" s="260"/>
      <c r="E304" s="258" t="s">
        <v>847</v>
      </c>
      <c r="F304" s="261" t="s">
        <v>848</v>
      </c>
      <c r="G304" s="261" t="s">
        <v>849</v>
      </c>
      <c r="H304" s="261" t="s">
        <v>850</v>
      </c>
      <c r="I304" s="261" t="s">
        <v>851</v>
      </c>
      <c r="J304" s="262" t="s">
        <v>852</v>
      </c>
      <c r="K304" s="251"/>
    </row>
    <row r="305" spans="1:11" ht="50.45" customHeight="1" x14ac:dyDescent="0.25">
      <c r="B305" s="584"/>
      <c r="C305" s="257">
        <v>76</v>
      </c>
      <c r="D305" s="257" t="s">
        <v>1291</v>
      </c>
      <c r="E305" s="258" t="s">
        <v>898</v>
      </c>
      <c r="F305" s="261" t="s">
        <v>1281</v>
      </c>
      <c r="G305" s="261" t="s">
        <v>1273</v>
      </c>
      <c r="H305" s="261" t="s">
        <v>1274</v>
      </c>
      <c r="I305" s="261" t="s">
        <v>1275</v>
      </c>
      <c r="J305" s="262" t="s">
        <v>1276</v>
      </c>
      <c r="K305" s="251"/>
    </row>
    <row r="306" spans="1:11" ht="50.45" customHeight="1" x14ac:dyDescent="0.25">
      <c r="B306" s="584"/>
      <c r="C306" s="259"/>
      <c r="D306" s="259"/>
      <c r="E306" s="258" t="s">
        <v>819</v>
      </c>
      <c r="F306" s="261" t="s">
        <v>840</v>
      </c>
      <c r="G306" s="261" t="s">
        <v>841</v>
      </c>
      <c r="H306" s="261" t="s">
        <v>842</v>
      </c>
      <c r="I306" s="261" t="s">
        <v>843</v>
      </c>
      <c r="J306" s="262" t="s">
        <v>844</v>
      </c>
      <c r="K306" s="251"/>
    </row>
    <row r="307" spans="1:11" ht="50.45" customHeight="1" x14ac:dyDescent="0.25">
      <c r="B307" s="584"/>
      <c r="C307" s="259"/>
      <c r="D307" s="259"/>
      <c r="E307" s="258" t="s">
        <v>845</v>
      </c>
      <c r="F307" s="261" t="s">
        <v>846</v>
      </c>
      <c r="G307" s="261" t="s">
        <v>846</v>
      </c>
      <c r="H307" s="261" t="s">
        <v>846</v>
      </c>
      <c r="I307" s="261" t="s">
        <v>846</v>
      </c>
      <c r="J307" s="262" t="s">
        <v>846</v>
      </c>
      <c r="K307" s="251"/>
    </row>
    <row r="308" spans="1:11" ht="50.45" customHeight="1" x14ac:dyDescent="0.25">
      <c r="B308" s="584"/>
      <c r="C308" s="260"/>
      <c r="D308" s="260"/>
      <c r="E308" s="258" t="s">
        <v>847</v>
      </c>
      <c r="F308" s="261" t="s">
        <v>848</v>
      </c>
      <c r="G308" s="261" t="s">
        <v>849</v>
      </c>
      <c r="H308" s="261" t="s">
        <v>850</v>
      </c>
      <c r="I308" s="261" t="s">
        <v>851</v>
      </c>
      <c r="J308" s="262" t="s">
        <v>852</v>
      </c>
      <c r="K308" s="251"/>
    </row>
    <row r="309" spans="1:11" ht="50.45" customHeight="1" x14ac:dyDescent="0.25">
      <c r="B309" s="584"/>
      <c r="C309" s="257">
        <v>77</v>
      </c>
      <c r="D309" s="257" t="s">
        <v>1292</v>
      </c>
      <c r="E309" s="258" t="s">
        <v>898</v>
      </c>
      <c r="F309" s="261" t="s">
        <v>1281</v>
      </c>
      <c r="G309" s="261" t="s">
        <v>1273</v>
      </c>
      <c r="H309" s="261" t="s">
        <v>1274</v>
      </c>
      <c r="I309" s="261" t="s">
        <v>1275</v>
      </c>
      <c r="J309" s="262" t="s">
        <v>1276</v>
      </c>
      <c r="K309" s="251"/>
    </row>
    <row r="310" spans="1:11" ht="50.45" customHeight="1" x14ac:dyDescent="0.25">
      <c r="B310" s="584"/>
      <c r="C310" s="259"/>
      <c r="D310" s="259"/>
      <c r="E310" s="258" t="s">
        <v>819</v>
      </c>
      <c r="F310" s="261" t="s">
        <v>840</v>
      </c>
      <c r="G310" s="261" t="s">
        <v>841</v>
      </c>
      <c r="H310" s="261" t="s">
        <v>842</v>
      </c>
      <c r="I310" s="261" t="s">
        <v>843</v>
      </c>
      <c r="J310" s="262" t="s">
        <v>844</v>
      </c>
      <c r="K310" s="251"/>
    </row>
    <row r="311" spans="1:11" ht="50.45" customHeight="1" x14ac:dyDescent="0.25">
      <c r="B311" s="584"/>
      <c r="C311" s="259"/>
      <c r="D311" s="259"/>
      <c r="E311" s="258" t="s">
        <v>845</v>
      </c>
      <c r="F311" s="261" t="s">
        <v>871</v>
      </c>
      <c r="G311" s="261" t="s">
        <v>871</v>
      </c>
      <c r="H311" s="261" t="s">
        <v>871</v>
      </c>
      <c r="I311" s="261" t="s">
        <v>871</v>
      </c>
      <c r="J311" s="262" t="s">
        <v>871</v>
      </c>
      <c r="K311" s="251"/>
    </row>
    <row r="312" spans="1:11" ht="50.45" customHeight="1" x14ac:dyDescent="0.25">
      <c r="B312" s="585"/>
      <c r="C312" s="260"/>
      <c r="D312" s="260"/>
      <c r="E312" s="258" t="s">
        <v>847</v>
      </c>
      <c r="F312" s="261" t="s">
        <v>848</v>
      </c>
      <c r="G312" s="261" t="s">
        <v>849</v>
      </c>
      <c r="H312" s="261" t="s">
        <v>850</v>
      </c>
      <c r="I312" s="261" t="s">
        <v>851</v>
      </c>
      <c r="J312" s="262" t="s">
        <v>852</v>
      </c>
      <c r="K312" s="251"/>
    </row>
    <row r="313" spans="1:11" ht="50.45" customHeight="1" x14ac:dyDescent="0.25">
      <c r="B313" s="584" t="s">
        <v>1293</v>
      </c>
      <c r="C313" s="257">
        <v>78</v>
      </c>
      <c r="D313" s="257" t="s">
        <v>1294</v>
      </c>
      <c r="E313" s="258" t="s">
        <v>970</v>
      </c>
      <c r="F313" s="261" t="s">
        <v>1295</v>
      </c>
      <c r="G313" s="261" t="s">
        <v>1296</v>
      </c>
      <c r="H313" s="261" t="s">
        <v>1297</v>
      </c>
      <c r="I313" s="261" t="s">
        <v>1298</v>
      </c>
      <c r="J313" s="262" t="s">
        <v>1299</v>
      </c>
      <c r="K313" s="251"/>
    </row>
    <row r="314" spans="1:11" ht="50.45" customHeight="1" x14ac:dyDescent="0.25">
      <c r="B314" s="584"/>
      <c r="C314" s="259"/>
      <c r="D314" s="259"/>
      <c r="E314" s="258" t="s">
        <v>976</v>
      </c>
      <c r="F314" s="261" t="s">
        <v>840</v>
      </c>
      <c r="G314" s="261" t="s">
        <v>841</v>
      </c>
      <c r="H314" s="261" t="s">
        <v>1300</v>
      </c>
      <c r="I314" s="261" t="s">
        <v>843</v>
      </c>
      <c r="J314" s="262" t="s">
        <v>1301</v>
      </c>
      <c r="K314" s="251"/>
    </row>
    <row r="315" spans="1:11" ht="50.45" customHeight="1" x14ac:dyDescent="0.25">
      <c r="B315" s="584"/>
      <c r="C315" s="259"/>
      <c r="D315" s="259"/>
      <c r="E315" s="258" t="s">
        <v>977</v>
      </c>
      <c r="F315" s="261" t="s">
        <v>1302</v>
      </c>
      <c r="G315" s="261" t="s">
        <v>1303</v>
      </c>
      <c r="H315" s="261" t="s">
        <v>1304</v>
      </c>
      <c r="I315" s="261" t="s">
        <v>1305</v>
      </c>
      <c r="J315" s="262" t="s">
        <v>1306</v>
      </c>
      <c r="K315" s="251"/>
    </row>
    <row r="316" spans="1:11" ht="50.45" customHeight="1" x14ac:dyDescent="0.25">
      <c r="B316" s="584"/>
      <c r="C316" s="260"/>
      <c r="D316" s="260"/>
      <c r="E316" s="258" t="s">
        <v>982</v>
      </c>
      <c r="F316" s="261" t="s">
        <v>983</v>
      </c>
      <c r="G316" s="261" t="s">
        <v>984</v>
      </c>
      <c r="H316" s="261" t="s">
        <v>985</v>
      </c>
      <c r="I316" s="261" t="s">
        <v>986</v>
      </c>
      <c r="J316" s="262" t="s">
        <v>987</v>
      </c>
      <c r="K316" s="251"/>
    </row>
    <row r="317" spans="1:11" ht="50.45" customHeight="1" x14ac:dyDescent="0.25">
      <c r="A317" s="229"/>
      <c r="B317" s="584"/>
      <c r="C317" s="257">
        <v>79</v>
      </c>
      <c r="D317" s="257" t="s">
        <v>1315</v>
      </c>
      <c r="E317" s="258" t="s">
        <v>898</v>
      </c>
      <c r="F317" s="261" t="s">
        <v>1316</v>
      </c>
      <c r="G317" s="261" t="s">
        <v>1317</v>
      </c>
      <c r="H317" s="261" t="s">
        <v>1318</v>
      </c>
      <c r="I317" s="261" t="s">
        <v>1319</v>
      </c>
      <c r="J317" s="262" t="s">
        <v>975</v>
      </c>
      <c r="K317" s="251"/>
    </row>
    <row r="318" spans="1:11" ht="50.45" customHeight="1" x14ac:dyDescent="0.25">
      <c r="B318" s="584"/>
      <c r="C318" s="259"/>
      <c r="D318" s="259"/>
      <c r="E318" s="258" t="s">
        <v>819</v>
      </c>
      <c r="F318" s="261" t="s">
        <v>840</v>
      </c>
      <c r="G318" s="261" t="s">
        <v>841</v>
      </c>
      <c r="H318" s="261" t="s">
        <v>842</v>
      </c>
      <c r="I318" s="261" t="s">
        <v>843</v>
      </c>
      <c r="J318" s="262" t="s">
        <v>844</v>
      </c>
      <c r="K318" s="251"/>
    </row>
    <row r="319" spans="1:11" ht="50.45" customHeight="1" x14ac:dyDescent="0.25">
      <c r="B319" s="584"/>
      <c r="C319" s="259"/>
      <c r="D319" s="259"/>
      <c r="E319" s="258" t="s">
        <v>845</v>
      </c>
      <c r="F319" s="261" t="s">
        <v>1320</v>
      </c>
      <c r="G319" s="261" t="s">
        <v>1321</v>
      </c>
      <c r="H319" s="261" t="s">
        <v>1322</v>
      </c>
      <c r="I319" s="261" t="s">
        <v>1323</v>
      </c>
      <c r="J319" s="262" t="s">
        <v>1324</v>
      </c>
      <c r="K319" s="251"/>
    </row>
    <row r="320" spans="1:11" ht="50.45" customHeight="1" x14ac:dyDescent="0.25">
      <c r="B320" s="584"/>
      <c r="C320" s="260"/>
      <c r="D320" s="260"/>
      <c r="E320" s="258" t="s">
        <v>847</v>
      </c>
      <c r="F320" s="261" t="s">
        <v>848</v>
      </c>
      <c r="G320" s="261" t="s">
        <v>849</v>
      </c>
      <c r="H320" s="261" t="s">
        <v>850</v>
      </c>
      <c r="I320" s="261" t="s">
        <v>851</v>
      </c>
      <c r="J320" s="262" t="s">
        <v>852</v>
      </c>
      <c r="K320" s="251"/>
    </row>
    <row r="321" spans="2:11" ht="50.45" customHeight="1" x14ac:dyDescent="0.25">
      <c r="B321" s="584"/>
      <c r="C321" s="257">
        <v>80</v>
      </c>
      <c r="D321" s="257" t="s">
        <v>1325</v>
      </c>
      <c r="E321" s="258" t="s">
        <v>898</v>
      </c>
      <c r="F321" s="261" t="s">
        <v>1326</v>
      </c>
      <c r="G321" s="261" t="s">
        <v>1327</v>
      </c>
      <c r="H321" s="261" t="s">
        <v>1328</v>
      </c>
      <c r="I321" s="261" t="s">
        <v>1329</v>
      </c>
      <c r="J321" s="262" t="s">
        <v>975</v>
      </c>
      <c r="K321" s="251"/>
    </row>
    <row r="322" spans="2:11" ht="50.45" customHeight="1" x14ac:dyDescent="0.25">
      <c r="B322" s="584"/>
      <c r="C322" s="259"/>
      <c r="D322" s="259"/>
      <c r="E322" s="258" t="s">
        <v>819</v>
      </c>
      <c r="F322" s="261" t="s">
        <v>840</v>
      </c>
      <c r="G322" s="261" t="s">
        <v>841</v>
      </c>
      <c r="H322" s="261" t="s">
        <v>842</v>
      </c>
      <c r="I322" s="261" t="s">
        <v>843</v>
      </c>
      <c r="J322" s="262" t="s">
        <v>844</v>
      </c>
      <c r="K322" s="251"/>
    </row>
    <row r="323" spans="2:11" ht="50.45" customHeight="1" x14ac:dyDescent="0.25">
      <c r="B323" s="584"/>
      <c r="C323" s="259"/>
      <c r="D323" s="259"/>
      <c r="E323" s="258" t="s">
        <v>845</v>
      </c>
      <c r="F323" s="261" t="s">
        <v>1320</v>
      </c>
      <c r="G323" s="261" t="s">
        <v>1330</v>
      </c>
      <c r="H323" s="261" t="s">
        <v>1331</v>
      </c>
      <c r="I323" s="261" t="s">
        <v>1332</v>
      </c>
      <c r="J323" s="262" t="s">
        <v>1306</v>
      </c>
      <c r="K323" s="251"/>
    </row>
    <row r="324" spans="2:11" ht="50.45" customHeight="1" x14ac:dyDescent="0.25">
      <c r="B324" s="584"/>
      <c r="C324" s="260"/>
      <c r="D324" s="260"/>
      <c r="E324" s="258" t="s">
        <v>847</v>
      </c>
      <c r="F324" s="261" t="s">
        <v>848</v>
      </c>
      <c r="G324" s="261" t="s">
        <v>849</v>
      </c>
      <c r="H324" s="261" t="s">
        <v>850</v>
      </c>
      <c r="I324" s="261" t="s">
        <v>851</v>
      </c>
      <c r="J324" s="262" t="s">
        <v>852</v>
      </c>
      <c r="K324" s="251"/>
    </row>
    <row r="325" spans="2:11" ht="50.45" customHeight="1" x14ac:dyDescent="0.25">
      <c r="B325" s="584"/>
      <c r="C325" s="257">
        <v>81</v>
      </c>
      <c r="D325" s="257" t="s">
        <v>1307</v>
      </c>
      <c r="E325" s="258" t="s">
        <v>970</v>
      </c>
      <c r="F325" s="261" t="s">
        <v>1308</v>
      </c>
      <c r="G325" s="261" t="s">
        <v>1309</v>
      </c>
      <c r="H325" s="261" t="s">
        <v>1310</v>
      </c>
      <c r="I325" s="261" t="s">
        <v>1311</v>
      </c>
      <c r="J325" s="262" t="s">
        <v>1312</v>
      </c>
      <c r="K325" s="251"/>
    </row>
    <row r="326" spans="2:11" ht="50.45" customHeight="1" x14ac:dyDescent="0.25">
      <c r="B326" s="584"/>
      <c r="C326" s="259"/>
      <c r="D326" s="259"/>
      <c r="E326" s="258" t="s">
        <v>976</v>
      </c>
      <c r="F326" s="261" t="s">
        <v>840</v>
      </c>
      <c r="G326" s="261" t="s">
        <v>841</v>
      </c>
      <c r="H326" s="261" t="s">
        <v>1300</v>
      </c>
      <c r="I326" s="261" t="s">
        <v>843</v>
      </c>
      <c r="J326" s="262" t="s">
        <v>1301</v>
      </c>
      <c r="K326" s="251"/>
    </row>
    <row r="327" spans="2:11" ht="50.45" customHeight="1" x14ac:dyDescent="0.25">
      <c r="B327" s="584"/>
      <c r="C327" s="259"/>
      <c r="D327" s="576"/>
      <c r="E327" s="258" t="s">
        <v>977</v>
      </c>
      <c r="F327" s="261" t="s">
        <v>1313</v>
      </c>
      <c r="G327" s="261" t="s">
        <v>1314</v>
      </c>
      <c r="H327" s="261" t="s">
        <v>871</v>
      </c>
      <c r="I327" s="261" t="s">
        <v>846</v>
      </c>
      <c r="J327" s="262" t="s">
        <v>871</v>
      </c>
      <c r="K327" s="251"/>
    </row>
    <row r="328" spans="2:11" ht="50.45" customHeight="1" x14ac:dyDescent="0.25">
      <c r="B328" s="584"/>
      <c r="C328" s="260"/>
      <c r="D328" s="260"/>
      <c r="E328" s="258" t="s">
        <v>982</v>
      </c>
      <c r="F328" s="261" t="s">
        <v>983</v>
      </c>
      <c r="G328" s="261" t="s">
        <v>984</v>
      </c>
      <c r="H328" s="261" t="s">
        <v>985</v>
      </c>
      <c r="I328" s="261" t="s">
        <v>986</v>
      </c>
      <c r="J328" s="262" t="s">
        <v>987</v>
      </c>
      <c r="K328" s="251"/>
    </row>
    <row r="329" spans="2:11" ht="50.45" customHeight="1" x14ac:dyDescent="0.25">
      <c r="B329" s="584"/>
      <c r="C329" s="257">
        <v>82</v>
      </c>
      <c r="D329" s="257" t="s">
        <v>1333</v>
      </c>
      <c r="E329" s="258" t="s">
        <v>970</v>
      </c>
      <c r="F329" s="261" t="s">
        <v>1334</v>
      </c>
      <c r="G329" s="261" t="s">
        <v>1335</v>
      </c>
      <c r="H329" s="261" t="s">
        <v>1336</v>
      </c>
      <c r="I329" s="261" t="s">
        <v>1337</v>
      </c>
      <c r="J329" s="262" t="s">
        <v>975</v>
      </c>
      <c r="K329" s="251"/>
    </row>
    <row r="330" spans="2:11" ht="50.45" customHeight="1" x14ac:dyDescent="0.25">
      <c r="B330" s="584"/>
      <c r="C330" s="259"/>
      <c r="D330" s="259"/>
      <c r="E330" s="258" t="s">
        <v>976</v>
      </c>
      <c r="F330" s="261" t="s">
        <v>840</v>
      </c>
      <c r="G330" s="261" t="s">
        <v>841</v>
      </c>
      <c r="H330" s="261" t="s">
        <v>1300</v>
      </c>
      <c r="I330" s="261" t="s">
        <v>843</v>
      </c>
      <c r="J330" s="262" t="s">
        <v>1301</v>
      </c>
      <c r="K330" s="251"/>
    </row>
    <row r="331" spans="2:11" ht="50.45" customHeight="1" x14ac:dyDescent="0.25">
      <c r="B331" s="584"/>
      <c r="C331" s="259"/>
      <c r="D331" s="259"/>
      <c r="E331" s="258" t="s">
        <v>977</v>
      </c>
      <c r="F331" s="261" t="s">
        <v>1302</v>
      </c>
      <c r="G331" s="261" t="s">
        <v>1338</v>
      </c>
      <c r="H331" s="261" t="s">
        <v>1339</v>
      </c>
      <c r="I331" s="261" t="s">
        <v>1340</v>
      </c>
      <c r="J331" s="262" t="s">
        <v>981</v>
      </c>
      <c r="K331" s="251"/>
    </row>
    <row r="332" spans="2:11" ht="50.45" customHeight="1" x14ac:dyDescent="0.25">
      <c r="B332" s="584"/>
      <c r="C332" s="260"/>
      <c r="D332" s="260"/>
      <c r="E332" s="258" t="s">
        <v>982</v>
      </c>
      <c r="F332" s="261" t="s">
        <v>983</v>
      </c>
      <c r="G332" s="261" t="s">
        <v>984</v>
      </c>
      <c r="H332" s="261" t="s">
        <v>985</v>
      </c>
      <c r="I332" s="261" t="s">
        <v>986</v>
      </c>
      <c r="J332" s="262" t="s">
        <v>987</v>
      </c>
      <c r="K332" s="251"/>
    </row>
    <row r="333" spans="2:11" ht="50.45" customHeight="1" x14ac:dyDescent="0.25">
      <c r="B333" s="584"/>
      <c r="C333" s="257">
        <v>83</v>
      </c>
      <c r="D333" s="257" t="s">
        <v>1341</v>
      </c>
      <c r="E333" s="258" t="s">
        <v>970</v>
      </c>
      <c r="F333" s="261" t="s">
        <v>1342</v>
      </c>
      <c r="G333" s="261" t="s">
        <v>1343</v>
      </c>
      <c r="H333" s="261" t="s">
        <v>1344</v>
      </c>
      <c r="I333" s="261" t="s">
        <v>1345</v>
      </c>
      <c r="J333" s="262" t="s">
        <v>975</v>
      </c>
      <c r="K333" s="251"/>
    </row>
    <row r="334" spans="2:11" ht="50.45" customHeight="1" x14ac:dyDescent="0.25">
      <c r="B334" s="584"/>
      <c r="C334" s="259"/>
      <c r="D334" s="259"/>
      <c r="E334" s="258" t="s">
        <v>976</v>
      </c>
      <c r="F334" s="261" t="s">
        <v>840</v>
      </c>
      <c r="G334" s="261" t="s">
        <v>841</v>
      </c>
      <c r="H334" s="261" t="s">
        <v>1300</v>
      </c>
      <c r="I334" s="261" t="s">
        <v>843</v>
      </c>
      <c r="J334" s="262" t="s">
        <v>1301</v>
      </c>
      <c r="K334" s="251"/>
    </row>
    <row r="335" spans="2:11" ht="50.45" customHeight="1" x14ac:dyDescent="0.25">
      <c r="B335" s="584"/>
      <c r="C335" s="259"/>
      <c r="D335" s="259"/>
      <c r="E335" s="258" t="s">
        <v>977</v>
      </c>
      <c r="F335" s="261" t="s">
        <v>1302</v>
      </c>
      <c r="G335" s="261" t="s">
        <v>1346</v>
      </c>
      <c r="H335" s="261" t="s">
        <v>1347</v>
      </c>
      <c r="I335" s="261" t="s">
        <v>1348</v>
      </c>
      <c r="J335" s="262" t="s">
        <v>981</v>
      </c>
      <c r="K335" s="251"/>
    </row>
    <row r="336" spans="2:11" ht="50.45" customHeight="1" x14ac:dyDescent="0.25">
      <c r="B336" s="584"/>
      <c r="C336" s="260"/>
      <c r="D336" s="260"/>
      <c r="E336" s="258" t="s">
        <v>982</v>
      </c>
      <c r="F336" s="261" t="s">
        <v>983</v>
      </c>
      <c r="G336" s="261" t="s">
        <v>984</v>
      </c>
      <c r="H336" s="261" t="s">
        <v>985</v>
      </c>
      <c r="I336" s="261" t="s">
        <v>986</v>
      </c>
      <c r="J336" s="262" t="s">
        <v>987</v>
      </c>
      <c r="K336" s="251"/>
    </row>
    <row r="337" spans="2:11" ht="50.45" customHeight="1" x14ac:dyDescent="0.25">
      <c r="B337" s="584"/>
      <c r="C337" s="257">
        <v>84</v>
      </c>
      <c r="D337" s="257" t="s">
        <v>1349</v>
      </c>
      <c r="E337" s="258" t="s">
        <v>970</v>
      </c>
      <c r="F337" s="261" t="s">
        <v>1350</v>
      </c>
      <c r="G337" s="261" t="s">
        <v>1351</v>
      </c>
      <c r="H337" s="261" t="s">
        <v>1352</v>
      </c>
      <c r="I337" s="261" t="s">
        <v>1353</v>
      </c>
      <c r="J337" s="262" t="s">
        <v>975</v>
      </c>
      <c r="K337" s="251"/>
    </row>
    <row r="338" spans="2:11" ht="50.45" customHeight="1" x14ac:dyDescent="0.25">
      <c r="B338" s="584"/>
      <c r="C338" s="259"/>
      <c r="D338" s="259"/>
      <c r="E338" s="258" t="s">
        <v>976</v>
      </c>
      <c r="F338" s="261" t="s">
        <v>840</v>
      </c>
      <c r="G338" s="261" t="s">
        <v>841</v>
      </c>
      <c r="H338" s="261" t="s">
        <v>1300</v>
      </c>
      <c r="I338" s="261" t="s">
        <v>843</v>
      </c>
      <c r="J338" s="262" t="s">
        <v>1301</v>
      </c>
      <c r="K338" s="251"/>
    </row>
    <row r="339" spans="2:11" ht="50.45" customHeight="1" x14ac:dyDescent="0.25">
      <c r="B339" s="584"/>
      <c r="C339" s="259"/>
      <c r="D339" s="259"/>
      <c r="E339" s="258" t="s">
        <v>977</v>
      </c>
      <c r="F339" s="261" t="s">
        <v>1302</v>
      </c>
      <c r="G339" s="261" t="s">
        <v>1354</v>
      </c>
      <c r="H339" s="261" t="s">
        <v>1355</v>
      </c>
      <c r="I339" s="261" t="s">
        <v>1356</v>
      </c>
      <c r="J339" s="262" t="s">
        <v>981</v>
      </c>
      <c r="K339" s="251"/>
    </row>
    <row r="340" spans="2:11" ht="50.45" customHeight="1" x14ac:dyDescent="0.25">
      <c r="B340" s="584"/>
      <c r="C340" s="260"/>
      <c r="D340" s="260"/>
      <c r="E340" s="258" t="s">
        <v>982</v>
      </c>
      <c r="F340" s="261" t="s">
        <v>983</v>
      </c>
      <c r="G340" s="261" t="s">
        <v>984</v>
      </c>
      <c r="H340" s="261" t="s">
        <v>985</v>
      </c>
      <c r="I340" s="261" t="s">
        <v>986</v>
      </c>
      <c r="J340" s="262" t="s">
        <v>987</v>
      </c>
      <c r="K340" s="251"/>
    </row>
    <row r="341" spans="2:11" ht="50.45" customHeight="1" x14ac:dyDescent="0.25">
      <c r="B341" s="584"/>
      <c r="C341" s="257">
        <v>85</v>
      </c>
      <c r="D341" s="257" t="s">
        <v>1357</v>
      </c>
      <c r="E341" s="258" t="s">
        <v>970</v>
      </c>
      <c r="F341" s="261" t="s">
        <v>1358</v>
      </c>
      <c r="G341" s="261" t="s">
        <v>1359</v>
      </c>
      <c r="H341" s="261" t="s">
        <v>1360</v>
      </c>
      <c r="I341" s="261" t="s">
        <v>1361</v>
      </c>
      <c r="J341" s="262" t="s">
        <v>975</v>
      </c>
      <c r="K341" s="251"/>
    </row>
    <row r="342" spans="2:11" ht="50.45" customHeight="1" x14ac:dyDescent="0.25">
      <c r="B342" s="584"/>
      <c r="C342" s="259"/>
      <c r="D342" s="259"/>
      <c r="E342" s="258" t="s">
        <v>976</v>
      </c>
      <c r="F342" s="261" t="s">
        <v>840</v>
      </c>
      <c r="G342" s="261" t="s">
        <v>841</v>
      </c>
      <c r="H342" s="261" t="s">
        <v>1300</v>
      </c>
      <c r="I342" s="261" t="s">
        <v>843</v>
      </c>
      <c r="J342" s="262" t="s">
        <v>1301</v>
      </c>
      <c r="K342" s="251"/>
    </row>
    <row r="343" spans="2:11" ht="50.45" customHeight="1" x14ac:dyDescent="0.25">
      <c r="B343" s="584"/>
      <c r="C343" s="259"/>
      <c r="D343" s="259"/>
      <c r="E343" s="258" t="s">
        <v>977</v>
      </c>
      <c r="F343" s="261" t="s">
        <v>1362</v>
      </c>
      <c r="G343" s="261" t="s">
        <v>846</v>
      </c>
      <c r="H343" s="261" t="s">
        <v>1363</v>
      </c>
      <c r="I343" s="261" t="s">
        <v>1364</v>
      </c>
      <c r="J343" s="262" t="s">
        <v>1122</v>
      </c>
      <c r="K343" s="251"/>
    </row>
    <row r="344" spans="2:11" ht="50.45" customHeight="1" x14ac:dyDescent="0.25">
      <c r="B344" s="584"/>
      <c r="C344" s="260"/>
      <c r="D344" s="260"/>
      <c r="E344" s="258" t="s">
        <v>982</v>
      </c>
      <c r="F344" s="261" t="s">
        <v>983</v>
      </c>
      <c r="G344" s="261" t="s">
        <v>984</v>
      </c>
      <c r="H344" s="261" t="s">
        <v>985</v>
      </c>
      <c r="I344" s="261" t="s">
        <v>986</v>
      </c>
      <c r="J344" s="262" t="s">
        <v>987</v>
      </c>
      <c r="K344" s="251"/>
    </row>
    <row r="345" spans="2:11" ht="50.45" customHeight="1" x14ac:dyDescent="0.25">
      <c r="B345" s="584"/>
      <c r="C345" s="257">
        <v>86</v>
      </c>
      <c r="D345" s="257" t="s">
        <v>1365</v>
      </c>
      <c r="E345" s="258" t="s">
        <v>970</v>
      </c>
      <c r="F345" s="261" t="s">
        <v>1366</v>
      </c>
      <c r="G345" s="261" t="s">
        <v>1367</v>
      </c>
      <c r="H345" s="261" t="s">
        <v>1368</v>
      </c>
      <c r="I345" s="261" t="s">
        <v>1369</v>
      </c>
      <c r="J345" s="262" t="s">
        <v>975</v>
      </c>
      <c r="K345" s="251"/>
    </row>
    <row r="346" spans="2:11" ht="50.45" customHeight="1" x14ac:dyDescent="0.25">
      <c r="B346" s="584"/>
      <c r="C346" s="259"/>
      <c r="D346" s="259"/>
      <c r="E346" s="258" t="s">
        <v>976</v>
      </c>
      <c r="F346" s="261" t="s">
        <v>840</v>
      </c>
      <c r="G346" s="261" t="s">
        <v>841</v>
      </c>
      <c r="H346" s="261" t="s">
        <v>1300</v>
      </c>
      <c r="I346" s="261" t="s">
        <v>843</v>
      </c>
      <c r="J346" s="262" t="s">
        <v>1301</v>
      </c>
      <c r="K346" s="251"/>
    </row>
    <row r="347" spans="2:11" ht="50.45" customHeight="1" x14ac:dyDescent="0.25">
      <c r="B347" s="584"/>
      <c r="C347" s="259"/>
      <c r="D347" s="259"/>
      <c r="E347" s="258" t="s">
        <v>977</v>
      </c>
      <c r="F347" s="261" t="s">
        <v>1302</v>
      </c>
      <c r="G347" s="261" t="s">
        <v>1370</v>
      </c>
      <c r="H347" s="261" t="s">
        <v>1371</v>
      </c>
      <c r="I347" s="261" t="s">
        <v>1372</v>
      </c>
      <c r="J347" s="262" t="s">
        <v>1122</v>
      </c>
      <c r="K347" s="251"/>
    </row>
    <row r="348" spans="2:11" ht="50.45" customHeight="1" x14ac:dyDescent="0.25">
      <c r="B348" s="584"/>
      <c r="C348" s="260"/>
      <c r="D348" s="260"/>
      <c r="E348" s="258" t="s">
        <v>982</v>
      </c>
      <c r="F348" s="261" t="s">
        <v>983</v>
      </c>
      <c r="G348" s="261" t="s">
        <v>984</v>
      </c>
      <c r="H348" s="261" t="s">
        <v>985</v>
      </c>
      <c r="I348" s="261" t="s">
        <v>986</v>
      </c>
      <c r="J348" s="262" t="s">
        <v>987</v>
      </c>
      <c r="K348" s="251"/>
    </row>
    <row r="349" spans="2:11" ht="50.45" customHeight="1" x14ac:dyDescent="0.25">
      <c r="B349" s="584"/>
      <c r="C349" s="257">
        <v>87</v>
      </c>
      <c r="D349" s="257" t="s">
        <v>3433</v>
      </c>
      <c r="E349" s="258" t="s">
        <v>970</v>
      </c>
      <c r="F349" s="261" t="s">
        <v>1373</v>
      </c>
      <c r="G349" s="261" t="s">
        <v>1374</v>
      </c>
      <c r="H349" s="261" t="s">
        <v>1375</v>
      </c>
      <c r="I349" s="261" t="s">
        <v>1376</v>
      </c>
      <c r="J349" s="262" t="s">
        <v>1377</v>
      </c>
      <c r="K349" s="251"/>
    </row>
    <row r="350" spans="2:11" ht="50.45" customHeight="1" x14ac:dyDescent="0.25">
      <c r="B350" s="584"/>
      <c r="C350" s="259"/>
      <c r="D350" s="259"/>
      <c r="E350" s="258" t="s">
        <v>976</v>
      </c>
      <c r="F350" s="261" t="s">
        <v>840</v>
      </c>
      <c r="G350" s="261" t="s">
        <v>841</v>
      </c>
      <c r="H350" s="261" t="s">
        <v>1300</v>
      </c>
      <c r="I350" s="261" t="s">
        <v>843</v>
      </c>
      <c r="J350" s="262" t="s">
        <v>1301</v>
      </c>
      <c r="K350" s="251"/>
    </row>
    <row r="351" spans="2:11" ht="50.45" customHeight="1" x14ac:dyDescent="0.25">
      <c r="B351" s="584"/>
      <c r="C351" s="259"/>
      <c r="D351" s="259"/>
      <c r="E351" s="258" t="s">
        <v>977</v>
      </c>
      <c r="F351" s="261" t="s">
        <v>1378</v>
      </c>
      <c r="G351" s="261" t="s">
        <v>1379</v>
      </c>
      <c r="H351" s="261" t="s">
        <v>1380</v>
      </c>
      <c r="I351" s="261" t="s">
        <v>1381</v>
      </c>
      <c r="J351" s="262" t="s">
        <v>1382</v>
      </c>
      <c r="K351" s="251"/>
    </row>
    <row r="352" spans="2:11" ht="50.45" customHeight="1" x14ac:dyDescent="0.25">
      <c r="B352" s="584"/>
      <c r="C352" s="260"/>
      <c r="D352" s="260"/>
      <c r="E352" s="258" t="s">
        <v>982</v>
      </c>
      <c r="F352" s="261" t="s">
        <v>983</v>
      </c>
      <c r="G352" s="261" t="s">
        <v>984</v>
      </c>
      <c r="H352" s="261" t="s">
        <v>985</v>
      </c>
      <c r="I352" s="261" t="s">
        <v>986</v>
      </c>
      <c r="J352" s="262" t="s">
        <v>987</v>
      </c>
      <c r="K352" s="251"/>
    </row>
    <row r="353" spans="2:11" ht="50.45" customHeight="1" x14ac:dyDescent="0.25">
      <c r="B353" s="584"/>
      <c r="C353" s="257">
        <v>88</v>
      </c>
      <c r="D353" s="257" t="s">
        <v>1383</v>
      </c>
      <c r="E353" s="258" t="s">
        <v>970</v>
      </c>
      <c r="F353" s="261" t="s">
        <v>1384</v>
      </c>
      <c r="G353" s="261" t="s">
        <v>1385</v>
      </c>
      <c r="H353" s="261" t="s">
        <v>1386</v>
      </c>
      <c r="I353" s="261" t="s">
        <v>1387</v>
      </c>
      <c r="J353" s="262" t="s">
        <v>1388</v>
      </c>
      <c r="K353" s="251"/>
    </row>
    <row r="354" spans="2:11" ht="50.45" customHeight="1" x14ac:dyDescent="0.25">
      <c r="B354" s="584"/>
      <c r="C354" s="259"/>
      <c r="D354" s="259"/>
      <c r="E354" s="258" t="s">
        <v>976</v>
      </c>
      <c r="F354" s="261" t="s">
        <v>840</v>
      </c>
      <c r="G354" s="261" t="s">
        <v>841</v>
      </c>
      <c r="H354" s="261" t="s">
        <v>1300</v>
      </c>
      <c r="I354" s="261" t="s">
        <v>843</v>
      </c>
      <c r="J354" s="262" t="s">
        <v>1301</v>
      </c>
      <c r="K354" s="251"/>
    </row>
    <row r="355" spans="2:11" ht="50.45" customHeight="1" x14ac:dyDescent="0.25">
      <c r="B355" s="584"/>
      <c r="C355" s="259"/>
      <c r="D355" s="259"/>
      <c r="E355" s="258" t="s">
        <v>977</v>
      </c>
      <c r="F355" s="261" t="s">
        <v>1389</v>
      </c>
      <c r="G355" s="261" t="s">
        <v>1379</v>
      </c>
      <c r="H355" s="261" t="s">
        <v>1390</v>
      </c>
      <c r="I355" s="261" t="s">
        <v>1391</v>
      </c>
      <c r="J355" s="262" t="s">
        <v>1382</v>
      </c>
      <c r="K355" s="251"/>
    </row>
    <row r="356" spans="2:11" ht="50.45" customHeight="1" x14ac:dyDescent="0.25">
      <c r="B356" s="584"/>
      <c r="C356" s="260"/>
      <c r="D356" s="260"/>
      <c r="E356" s="258" t="s">
        <v>982</v>
      </c>
      <c r="F356" s="261" t="s">
        <v>983</v>
      </c>
      <c r="G356" s="261" t="s">
        <v>984</v>
      </c>
      <c r="H356" s="261" t="s">
        <v>985</v>
      </c>
      <c r="I356" s="261" t="s">
        <v>986</v>
      </c>
      <c r="J356" s="262" t="s">
        <v>987</v>
      </c>
      <c r="K356" s="251"/>
    </row>
    <row r="357" spans="2:11" ht="50.45" customHeight="1" x14ac:dyDescent="0.25">
      <c r="B357" s="584"/>
      <c r="C357" s="257">
        <v>89</v>
      </c>
      <c r="D357" s="257" t="s">
        <v>1392</v>
      </c>
      <c r="E357" s="258" t="s">
        <v>970</v>
      </c>
      <c r="F357" s="261" t="s">
        <v>1393</v>
      </c>
      <c r="G357" s="261" t="s">
        <v>1394</v>
      </c>
      <c r="H357" s="261" t="s">
        <v>1395</v>
      </c>
      <c r="I357" s="261" t="s">
        <v>1396</v>
      </c>
      <c r="J357" s="262" t="s">
        <v>1397</v>
      </c>
      <c r="K357" s="251"/>
    </row>
    <row r="358" spans="2:11" ht="50.45" customHeight="1" x14ac:dyDescent="0.25">
      <c r="B358" s="584"/>
      <c r="C358" s="259"/>
      <c r="D358" s="259"/>
      <c r="E358" s="258" t="s">
        <v>976</v>
      </c>
      <c r="F358" s="261" t="s">
        <v>840</v>
      </c>
      <c r="G358" s="261" t="s">
        <v>841</v>
      </c>
      <c r="H358" s="261" t="s">
        <v>1300</v>
      </c>
      <c r="I358" s="261" t="s">
        <v>843</v>
      </c>
      <c r="J358" s="262" t="s">
        <v>1301</v>
      </c>
      <c r="K358" s="251"/>
    </row>
    <row r="359" spans="2:11" ht="50.45" customHeight="1" x14ac:dyDescent="0.25">
      <c r="B359" s="584"/>
      <c r="C359" s="259"/>
      <c r="D359" s="259"/>
      <c r="E359" s="258" t="s">
        <v>977</v>
      </c>
      <c r="F359" s="261" t="s">
        <v>1398</v>
      </c>
      <c r="G359" s="261" t="s">
        <v>1399</v>
      </c>
      <c r="H359" s="261" t="s">
        <v>1400</v>
      </c>
      <c r="I359" s="261" t="s">
        <v>1401</v>
      </c>
      <c r="J359" s="262" t="s">
        <v>1382</v>
      </c>
      <c r="K359" s="251"/>
    </row>
    <row r="360" spans="2:11" ht="50.45" customHeight="1" x14ac:dyDescent="0.25">
      <c r="B360" s="584"/>
      <c r="C360" s="260"/>
      <c r="D360" s="260"/>
      <c r="E360" s="258" t="s">
        <v>982</v>
      </c>
      <c r="F360" s="261" t="s">
        <v>983</v>
      </c>
      <c r="G360" s="261" t="s">
        <v>984</v>
      </c>
      <c r="H360" s="261" t="s">
        <v>985</v>
      </c>
      <c r="I360" s="261" t="s">
        <v>986</v>
      </c>
      <c r="J360" s="262" t="s">
        <v>987</v>
      </c>
      <c r="K360" s="251"/>
    </row>
    <row r="361" spans="2:11" ht="50.45" customHeight="1" x14ac:dyDescent="0.25">
      <c r="B361" s="584"/>
      <c r="C361" s="257">
        <v>90</v>
      </c>
      <c r="D361" s="257" t="s">
        <v>1402</v>
      </c>
      <c r="E361" s="258" t="s">
        <v>970</v>
      </c>
      <c r="F361" s="261" t="s">
        <v>1403</v>
      </c>
      <c r="G361" s="261" t="s">
        <v>1404</v>
      </c>
      <c r="H361" s="261" t="s">
        <v>1405</v>
      </c>
      <c r="I361" s="261" t="s">
        <v>1406</v>
      </c>
      <c r="J361" s="262" t="s">
        <v>1407</v>
      </c>
      <c r="K361" s="251"/>
    </row>
    <row r="362" spans="2:11" ht="50.45" customHeight="1" x14ac:dyDescent="0.25">
      <c r="B362" s="584"/>
      <c r="C362" s="259"/>
      <c r="D362" s="259"/>
      <c r="E362" s="258" t="s">
        <v>976</v>
      </c>
      <c r="F362" s="261" t="s">
        <v>840</v>
      </c>
      <c r="G362" s="261" t="s">
        <v>841</v>
      </c>
      <c r="H362" s="261" t="s">
        <v>1300</v>
      </c>
      <c r="I362" s="261" t="s">
        <v>843</v>
      </c>
      <c r="J362" s="262" t="s">
        <v>1301</v>
      </c>
      <c r="K362" s="251"/>
    </row>
    <row r="363" spans="2:11" ht="50.45" customHeight="1" x14ac:dyDescent="0.25">
      <c r="B363" s="584"/>
      <c r="C363" s="259"/>
      <c r="D363" s="259"/>
      <c r="E363" s="258" t="s">
        <v>977</v>
      </c>
      <c r="F363" s="261" t="s">
        <v>1408</v>
      </c>
      <c r="G363" s="261" t="s">
        <v>1409</v>
      </c>
      <c r="H363" s="261" t="s">
        <v>1410</v>
      </c>
      <c r="I363" s="261" t="s">
        <v>1411</v>
      </c>
      <c r="J363" s="262" t="s">
        <v>1412</v>
      </c>
      <c r="K363" s="251"/>
    </row>
    <row r="364" spans="2:11" ht="50.45" customHeight="1" x14ac:dyDescent="0.25">
      <c r="B364" s="584"/>
      <c r="C364" s="260"/>
      <c r="D364" s="260"/>
      <c r="E364" s="258" t="s">
        <v>982</v>
      </c>
      <c r="F364" s="261" t="s">
        <v>983</v>
      </c>
      <c r="G364" s="261" t="s">
        <v>984</v>
      </c>
      <c r="H364" s="261" t="s">
        <v>985</v>
      </c>
      <c r="I364" s="261" t="s">
        <v>986</v>
      </c>
      <c r="J364" s="262" t="s">
        <v>987</v>
      </c>
      <c r="K364" s="251"/>
    </row>
    <row r="365" spans="2:11" ht="50.45" customHeight="1" x14ac:dyDescent="0.25">
      <c r="B365" s="586" t="s">
        <v>1413</v>
      </c>
      <c r="C365" s="257">
        <v>91</v>
      </c>
      <c r="D365" s="257" t="s">
        <v>3434</v>
      </c>
      <c r="E365" s="258" t="s">
        <v>970</v>
      </c>
      <c r="F365" s="261" t="s">
        <v>1414</v>
      </c>
      <c r="G365" s="261" t="s">
        <v>1415</v>
      </c>
      <c r="H365" s="261" t="s">
        <v>1416</v>
      </c>
      <c r="I365" s="261" t="s">
        <v>1417</v>
      </c>
      <c r="J365" s="262" t="s">
        <v>1418</v>
      </c>
      <c r="K365" s="251"/>
    </row>
    <row r="366" spans="2:11" ht="50.45" customHeight="1" x14ac:dyDescent="0.25">
      <c r="B366" s="584"/>
      <c r="C366" s="259"/>
      <c r="D366" s="259"/>
      <c r="E366" s="258" t="s">
        <v>976</v>
      </c>
      <c r="F366" s="261" t="s">
        <v>840</v>
      </c>
      <c r="G366" s="261" t="s">
        <v>841</v>
      </c>
      <c r="H366" s="261" t="s">
        <v>1300</v>
      </c>
      <c r="I366" s="261" t="s">
        <v>843</v>
      </c>
      <c r="J366" s="262" t="s">
        <v>1301</v>
      </c>
      <c r="K366" s="251"/>
    </row>
    <row r="367" spans="2:11" ht="50.45" customHeight="1" x14ac:dyDescent="0.25">
      <c r="B367" s="584"/>
      <c r="C367" s="259"/>
      <c r="D367" s="259"/>
      <c r="E367" s="258" t="s">
        <v>977</v>
      </c>
      <c r="F367" s="261" t="s">
        <v>1172</v>
      </c>
      <c r="G367" s="261" t="s">
        <v>846</v>
      </c>
      <c r="H367" s="261" t="s">
        <v>846</v>
      </c>
      <c r="I367" s="261" t="s">
        <v>846</v>
      </c>
      <c r="J367" s="262" t="s">
        <v>846</v>
      </c>
      <c r="K367" s="251"/>
    </row>
    <row r="368" spans="2:11" ht="50.45" customHeight="1" x14ac:dyDescent="0.25">
      <c r="B368" s="584"/>
      <c r="C368" s="260"/>
      <c r="D368" s="260"/>
      <c r="E368" s="258" t="s">
        <v>982</v>
      </c>
      <c r="F368" s="261" t="s">
        <v>983</v>
      </c>
      <c r="G368" s="261" t="s">
        <v>984</v>
      </c>
      <c r="H368" s="261" t="s">
        <v>985</v>
      </c>
      <c r="I368" s="261" t="s">
        <v>986</v>
      </c>
      <c r="J368" s="262" t="s">
        <v>987</v>
      </c>
      <c r="K368" s="251"/>
    </row>
    <row r="369" spans="2:11" ht="50.45" customHeight="1" x14ac:dyDescent="0.25">
      <c r="B369" s="584"/>
      <c r="C369" s="257">
        <v>92</v>
      </c>
      <c r="D369" s="257" t="s">
        <v>1419</v>
      </c>
      <c r="E369" s="258" t="s">
        <v>970</v>
      </c>
      <c r="F369" s="261" t="s">
        <v>1420</v>
      </c>
      <c r="G369" s="261" t="s">
        <v>1421</v>
      </c>
      <c r="H369" s="261" t="s">
        <v>1422</v>
      </c>
      <c r="I369" s="261" t="s">
        <v>1423</v>
      </c>
      <c r="J369" s="262" t="s">
        <v>1424</v>
      </c>
      <c r="K369" s="251"/>
    </row>
    <row r="370" spans="2:11" ht="50.45" customHeight="1" x14ac:dyDescent="0.25">
      <c r="B370" s="584"/>
      <c r="C370" s="259"/>
      <c r="D370" s="259"/>
      <c r="E370" s="258" t="s">
        <v>976</v>
      </c>
      <c r="F370" s="261" t="s">
        <v>840</v>
      </c>
      <c r="G370" s="261" t="s">
        <v>1425</v>
      </c>
      <c r="H370" s="261" t="s">
        <v>1300</v>
      </c>
      <c r="I370" s="261" t="s">
        <v>843</v>
      </c>
      <c r="J370" s="262" t="s">
        <v>1301</v>
      </c>
      <c r="K370" s="251"/>
    </row>
    <row r="371" spans="2:11" ht="50.45" customHeight="1" x14ac:dyDescent="0.25">
      <c r="B371" s="584"/>
      <c r="C371" s="259"/>
      <c r="D371" s="259"/>
      <c r="E371" s="258" t="s">
        <v>977</v>
      </c>
      <c r="F371" s="261" t="s">
        <v>871</v>
      </c>
      <c r="G371" s="261" t="s">
        <v>846</v>
      </c>
      <c r="H371" s="261" t="s">
        <v>871</v>
      </c>
      <c r="I371" s="261" t="s">
        <v>871</v>
      </c>
      <c r="J371" s="262" t="s">
        <v>871</v>
      </c>
      <c r="K371" s="251"/>
    </row>
    <row r="372" spans="2:11" ht="50.45" customHeight="1" x14ac:dyDescent="0.25">
      <c r="B372" s="584"/>
      <c r="C372" s="260"/>
      <c r="D372" s="260"/>
      <c r="E372" s="258" t="s">
        <v>982</v>
      </c>
      <c r="F372" s="261" t="s">
        <v>983</v>
      </c>
      <c r="G372" s="261" t="s">
        <v>984</v>
      </c>
      <c r="H372" s="261" t="s">
        <v>985</v>
      </c>
      <c r="I372" s="261" t="s">
        <v>986</v>
      </c>
      <c r="J372" s="262" t="s">
        <v>987</v>
      </c>
      <c r="K372" s="251"/>
    </row>
    <row r="373" spans="2:11" ht="50.45" customHeight="1" x14ac:dyDescent="0.25">
      <c r="B373" s="584"/>
      <c r="C373" s="257">
        <v>93</v>
      </c>
      <c r="D373" s="257" t="s">
        <v>1426</v>
      </c>
      <c r="E373" s="258" t="s">
        <v>970</v>
      </c>
      <c r="F373" s="261" t="s">
        <v>1427</v>
      </c>
      <c r="G373" s="261" t="s">
        <v>1428</v>
      </c>
      <c r="H373" s="261" t="s">
        <v>1429</v>
      </c>
      <c r="I373" s="261" t="s">
        <v>1430</v>
      </c>
      <c r="J373" s="262" t="s">
        <v>1431</v>
      </c>
      <c r="K373" s="251"/>
    </row>
    <row r="374" spans="2:11" ht="50.45" customHeight="1" x14ac:dyDescent="0.25">
      <c r="B374" s="584"/>
      <c r="C374" s="259"/>
      <c r="D374" s="259"/>
      <c r="E374" s="258" t="s">
        <v>976</v>
      </c>
      <c r="F374" s="261" t="s">
        <v>840</v>
      </c>
      <c r="G374" s="261" t="s">
        <v>841</v>
      </c>
      <c r="H374" s="261" t="s">
        <v>1300</v>
      </c>
      <c r="I374" s="261" t="s">
        <v>843</v>
      </c>
      <c r="J374" s="262" t="s">
        <v>1301</v>
      </c>
      <c r="K374" s="251"/>
    </row>
    <row r="375" spans="2:11" ht="50.45" customHeight="1" x14ac:dyDescent="0.25">
      <c r="B375" s="584"/>
      <c r="C375" s="259"/>
      <c r="D375" s="259"/>
      <c r="E375" s="258" t="s">
        <v>977</v>
      </c>
      <c r="F375" s="261" t="s">
        <v>1432</v>
      </c>
      <c r="G375" s="261" t="s">
        <v>1432</v>
      </c>
      <c r="H375" s="261" t="s">
        <v>1432</v>
      </c>
      <c r="I375" s="261" t="s">
        <v>1432</v>
      </c>
      <c r="J375" s="262" t="s">
        <v>1432</v>
      </c>
      <c r="K375" s="251"/>
    </row>
    <row r="376" spans="2:11" ht="50.45" customHeight="1" x14ac:dyDescent="0.25">
      <c r="B376" s="584"/>
      <c r="C376" s="260"/>
      <c r="D376" s="260"/>
      <c r="E376" s="258" t="s">
        <v>982</v>
      </c>
      <c r="F376" s="261" t="s">
        <v>983</v>
      </c>
      <c r="G376" s="261" t="s">
        <v>984</v>
      </c>
      <c r="H376" s="261" t="s">
        <v>985</v>
      </c>
      <c r="I376" s="261" t="s">
        <v>986</v>
      </c>
      <c r="J376" s="262" t="s">
        <v>987</v>
      </c>
      <c r="K376" s="251"/>
    </row>
    <row r="377" spans="2:11" ht="50.45" customHeight="1" x14ac:dyDescent="0.25">
      <c r="B377" s="584"/>
      <c r="C377" s="257">
        <v>94</v>
      </c>
      <c r="D377" s="257" t="s">
        <v>1433</v>
      </c>
      <c r="E377" s="258" t="s">
        <v>970</v>
      </c>
      <c r="F377" s="261" t="s">
        <v>1434</v>
      </c>
      <c r="G377" s="261" t="s">
        <v>1435</v>
      </c>
      <c r="H377" s="261" t="s">
        <v>1436</v>
      </c>
      <c r="I377" s="261" t="s">
        <v>1437</v>
      </c>
      <c r="J377" s="262" t="s">
        <v>1438</v>
      </c>
      <c r="K377" s="251"/>
    </row>
    <row r="378" spans="2:11" ht="50.45" customHeight="1" x14ac:dyDescent="0.25">
      <c r="B378" s="584"/>
      <c r="C378" s="259"/>
      <c r="D378" s="259"/>
      <c r="E378" s="258" t="s">
        <v>976</v>
      </c>
      <c r="F378" s="261" t="s">
        <v>840</v>
      </c>
      <c r="G378" s="261" t="s">
        <v>841</v>
      </c>
      <c r="H378" s="261" t="s">
        <v>1300</v>
      </c>
      <c r="I378" s="261" t="s">
        <v>843</v>
      </c>
      <c r="J378" s="262" t="s">
        <v>1301</v>
      </c>
      <c r="K378" s="251"/>
    </row>
    <row r="379" spans="2:11" ht="50.45" customHeight="1" x14ac:dyDescent="0.25">
      <c r="B379" s="584"/>
      <c r="C379" s="259"/>
      <c r="D379" s="259"/>
      <c r="E379" s="258" t="s">
        <v>977</v>
      </c>
      <c r="F379" s="261" t="s">
        <v>871</v>
      </c>
      <c r="G379" s="261" t="s">
        <v>871</v>
      </c>
      <c r="H379" s="261" t="s">
        <v>871</v>
      </c>
      <c r="I379" s="261" t="s">
        <v>871</v>
      </c>
      <c r="J379" s="262" t="s">
        <v>1439</v>
      </c>
      <c r="K379" s="251"/>
    </row>
    <row r="380" spans="2:11" ht="50.45" customHeight="1" x14ac:dyDescent="0.25">
      <c r="B380" s="584"/>
      <c r="C380" s="260"/>
      <c r="D380" s="260"/>
      <c r="E380" s="258" t="s">
        <v>982</v>
      </c>
      <c r="F380" s="261" t="s">
        <v>983</v>
      </c>
      <c r="G380" s="261" t="s">
        <v>984</v>
      </c>
      <c r="H380" s="261" t="s">
        <v>985</v>
      </c>
      <c r="I380" s="261" t="s">
        <v>986</v>
      </c>
      <c r="J380" s="262" t="s">
        <v>987</v>
      </c>
      <c r="K380" s="251"/>
    </row>
    <row r="381" spans="2:11" ht="50.45" customHeight="1" x14ac:dyDescent="0.25">
      <c r="B381" s="584"/>
      <c r="C381" s="257">
        <v>95</v>
      </c>
      <c r="D381" s="257" t="s">
        <v>1440</v>
      </c>
      <c r="E381" s="258" t="s">
        <v>970</v>
      </c>
      <c r="F381" s="261" t="s">
        <v>1441</v>
      </c>
      <c r="G381" s="261" t="s">
        <v>1442</v>
      </c>
      <c r="H381" s="261" t="s">
        <v>1443</v>
      </c>
      <c r="I381" s="261" t="s">
        <v>1444</v>
      </c>
      <c r="J381" s="262" t="s">
        <v>1445</v>
      </c>
      <c r="K381" s="251"/>
    </row>
    <row r="382" spans="2:11" ht="50.45" customHeight="1" x14ac:dyDescent="0.25">
      <c r="B382" s="584"/>
      <c r="C382" s="259"/>
      <c r="D382" s="259"/>
      <c r="E382" s="258" t="s">
        <v>976</v>
      </c>
      <c r="F382" s="261" t="s">
        <v>840</v>
      </c>
      <c r="G382" s="261" t="s">
        <v>841</v>
      </c>
      <c r="H382" s="261" t="s">
        <v>1300</v>
      </c>
      <c r="I382" s="261" t="s">
        <v>843</v>
      </c>
      <c r="J382" s="262" t="s">
        <v>1301</v>
      </c>
      <c r="K382" s="251"/>
    </row>
    <row r="383" spans="2:11" ht="50.45" customHeight="1" x14ac:dyDescent="0.25">
      <c r="B383" s="584"/>
      <c r="C383" s="259"/>
      <c r="D383" s="259"/>
      <c r="E383" s="258" t="s">
        <v>977</v>
      </c>
      <c r="F383" s="261" t="s">
        <v>871</v>
      </c>
      <c r="G383" s="261" t="s">
        <v>871</v>
      </c>
      <c r="H383" s="261" t="s">
        <v>871</v>
      </c>
      <c r="I383" s="261" t="s">
        <v>871</v>
      </c>
      <c r="J383" s="262" t="s">
        <v>871</v>
      </c>
      <c r="K383" s="251"/>
    </row>
    <row r="384" spans="2:11" ht="50.45" customHeight="1" x14ac:dyDescent="0.25">
      <c r="B384" s="584"/>
      <c r="C384" s="260"/>
      <c r="D384" s="260"/>
      <c r="E384" s="258" t="s">
        <v>982</v>
      </c>
      <c r="F384" s="261" t="s">
        <v>983</v>
      </c>
      <c r="G384" s="261" t="s">
        <v>984</v>
      </c>
      <c r="H384" s="261" t="s">
        <v>985</v>
      </c>
      <c r="I384" s="261" t="s">
        <v>986</v>
      </c>
      <c r="J384" s="262" t="s">
        <v>987</v>
      </c>
      <c r="K384" s="251"/>
    </row>
    <row r="385" spans="2:11" ht="50.45" customHeight="1" x14ac:dyDescent="0.25">
      <c r="B385" s="586" t="s">
        <v>1446</v>
      </c>
      <c r="C385" s="257">
        <v>96</v>
      </c>
      <c r="D385" s="257" t="s">
        <v>1447</v>
      </c>
      <c r="E385" s="258" t="s">
        <v>970</v>
      </c>
      <c r="F385" s="261" t="s">
        <v>1448</v>
      </c>
      <c r="G385" s="261" t="s">
        <v>1449</v>
      </c>
      <c r="H385" s="261" t="s">
        <v>1450</v>
      </c>
      <c r="I385" s="261" t="s">
        <v>1451</v>
      </c>
      <c r="J385" s="262" t="s">
        <v>1452</v>
      </c>
      <c r="K385" s="251"/>
    </row>
    <row r="386" spans="2:11" ht="50.45" customHeight="1" x14ac:dyDescent="0.25">
      <c r="B386" s="584"/>
      <c r="C386" s="259"/>
      <c r="D386" s="259"/>
      <c r="E386" s="258" t="s">
        <v>976</v>
      </c>
      <c r="F386" s="261" t="s">
        <v>840</v>
      </c>
      <c r="G386" s="261" t="s">
        <v>841</v>
      </c>
      <c r="H386" s="261" t="s">
        <v>1300</v>
      </c>
      <c r="I386" s="261" t="s">
        <v>843</v>
      </c>
      <c r="J386" s="262" t="s">
        <v>1301</v>
      </c>
      <c r="K386" s="251"/>
    </row>
    <row r="387" spans="2:11" ht="50.45" customHeight="1" x14ac:dyDescent="0.25">
      <c r="B387" s="584"/>
      <c r="C387" s="259"/>
      <c r="D387" s="259"/>
      <c r="E387" s="258" t="s">
        <v>977</v>
      </c>
      <c r="F387" s="261" t="s">
        <v>871</v>
      </c>
      <c r="G387" s="261" t="s">
        <v>871</v>
      </c>
      <c r="H387" s="261" t="s">
        <v>871</v>
      </c>
      <c r="I387" s="261" t="s">
        <v>871</v>
      </c>
      <c r="J387" s="262" t="s">
        <v>871</v>
      </c>
      <c r="K387" s="251"/>
    </row>
    <row r="388" spans="2:11" ht="50.45" customHeight="1" x14ac:dyDescent="0.25">
      <c r="B388" s="584"/>
      <c r="C388" s="260"/>
      <c r="D388" s="260"/>
      <c r="E388" s="258" t="s">
        <v>982</v>
      </c>
      <c r="F388" s="261" t="s">
        <v>983</v>
      </c>
      <c r="G388" s="261" t="s">
        <v>984</v>
      </c>
      <c r="H388" s="261" t="s">
        <v>850</v>
      </c>
      <c r="I388" s="261" t="s">
        <v>986</v>
      </c>
      <c r="J388" s="262" t="s">
        <v>987</v>
      </c>
      <c r="K388" s="251"/>
    </row>
    <row r="389" spans="2:11" ht="50.45" customHeight="1" x14ac:dyDescent="0.25">
      <c r="B389" s="584"/>
      <c r="C389" s="257">
        <v>97</v>
      </c>
      <c r="D389" s="257" t="s">
        <v>1453</v>
      </c>
      <c r="E389" s="258" t="s">
        <v>970</v>
      </c>
      <c r="F389" s="261" t="s">
        <v>1454</v>
      </c>
      <c r="G389" s="261" t="s">
        <v>1455</v>
      </c>
      <c r="H389" s="261" t="s">
        <v>1456</v>
      </c>
      <c r="I389" s="261" t="s">
        <v>1457</v>
      </c>
      <c r="J389" s="262" t="s">
        <v>1458</v>
      </c>
      <c r="K389" s="251"/>
    </row>
    <row r="390" spans="2:11" ht="50.45" customHeight="1" x14ac:dyDescent="0.25">
      <c r="B390" s="584"/>
      <c r="C390" s="259"/>
      <c r="D390" s="259"/>
      <c r="E390" s="258" t="s">
        <v>976</v>
      </c>
      <c r="F390" s="261" t="s">
        <v>840</v>
      </c>
      <c r="G390" s="261" t="s">
        <v>841</v>
      </c>
      <c r="H390" s="261" t="s">
        <v>1300</v>
      </c>
      <c r="I390" s="261" t="s">
        <v>843</v>
      </c>
      <c r="J390" s="262" t="s">
        <v>1301</v>
      </c>
      <c r="K390" s="251"/>
    </row>
    <row r="391" spans="2:11" ht="50.45" customHeight="1" x14ac:dyDescent="0.25">
      <c r="B391" s="584"/>
      <c r="C391" s="259"/>
      <c r="D391" s="259"/>
      <c r="E391" s="258" t="s">
        <v>977</v>
      </c>
      <c r="F391" s="261" t="s">
        <v>871</v>
      </c>
      <c r="G391" s="261" t="s">
        <v>871</v>
      </c>
      <c r="H391" s="261" t="s">
        <v>871</v>
      </c>
      <c r="I391" s="261" t="s">
        <v>871</v>
      </c>
      <c r="J391" s="262" t="s">
        <v>871</v>
      </c>
      <c r="K391" s="251"/>
    </row>
    <row r="392" spans="2:11" ht="50.45" customHeight="1" x14ac:dyDescent="0.25">
      <c r="B392" s="584"/>
      <c r="C392" s="260"/>
      <c r="D392" s="260"/>
      <c r="E392" s="258" t="s">
        <v>982</v>
      </c>
      <c r="F392" s="261" t="s">
        <v>983</v>
      </c>
      <c r="G392" s="261" t="s">
        <v>984</v>
      </c>
      <c r="H392" s="261" t="s">
        <v>985</v>
      </c>
      <c r="I392" s="261" t="s">
        <v>986</v>
      </c>
      <c r="J392" s="262" t="s">
        <v>987</v>
      </c>
      <c r="K392" s="251"/>
    </row>
    <row r="393" spans="2:11" ht="50.45" customHeight="1" x14ac:dyDescent="0.25">
      <c r="B393" s="584"/>
      <c r="C393" s="257">
        <v>98</v>
      </c>
      <c r="D393" s="257" t="s">
        <v>1459</v>
      </c>
      <c r="E393" s="258" t="s">
        <v>970</v>
      </c>
      <c r="F393" s="261" t="s">
        <v>1460</v>
      </c>
      <c r="G393" s="261" t="s">
        <v>1461</v>
      </c>
      <c r="H393" s="261" t="s">
        <v>1462</v>
      </c>
      <c r="I393" s="261" t="s">
        <v>1463</v>
      </c>
      <c r="J393" s="262" t="s">
        <v>1464</v>
      </c>
      <c r="K393" s="251"/>
    </row>
    <row r="394" spans="2:11" ht="50.45" customHeight="1" x14ac:dyDescent="0.25">
      <c r="B394" s="584"/>
      <c r="C394" s="259"/>
      <c r="D394" s="259"/>
      <c r="E394" s="258" t="s">
        <v>976</v>
      </c>
      <c r="F394" s="261" t="s">
        <v>840</v>
      </c>
      <c r="G394" s="261" t="s">
        <v>841</v>
      </c>
      <c r="H394" s="261" t="s">
        <v>1300</v>
      </c>
      <c r="I394" s="261" t="s">
        <v>843</v>
      </c>
      <c r="J394" s="262" t="s">
        <v>1301</v>
      </c>
      <c r="K394" s="251"/>
    </row>
    <row r="395" spans="2:11" ht="50.45" customHeight="1" x14ac:dyDescent="0.25">
      <c r="B395" s="584"/>
      <c r="C395" s="259"/>
      <c r="D395" s="259"/>
      <c r="E395" s="258" t="s">
        <v>977</v>
      </c>
      <c r="F395" s="261" t="s">
        <v>871</v>
      </c>
      <c r="G395" s="261" t="s">
        <v>871</v>
      </c>
      <c r="H395" s="261" t="s">
        <v>871</v>
      </c>
      <c r="I395" s="261" t="s">
        <v>871</v>
      </c>
      <c r="J395" s="262" t="s">
        <v>871</v>
      </c>
      <c r="K395" s="251"/>
    </row>
    <row r="396" spans="2:11" ht="50.45" customHeight="1" x14ac:dyDescent="0.25">
      <c r="B396" s="584"/>
      <c r="C396" s="260"/>
      <c r="D396" s="260"/>
      <c r="E396" s="258" t="s">
        <v>982</v>
      </c>
      <c r="F396" s="261" t="s">
        <v>983</v>
      </c>
      <c r="G396" s="261" t="s">
        <v>984</v>
      </c>
      <c r="H396" s="261" t="s">
        <v>985</v>
      </c>
      <c r="I396" s="261" t="s">
        <v>986</v>
      </c>
      <c r="J396" s="262" t="s">
        <v>987</v>
      </c>
      <c r="K396" s="251"/>
    </row>
    <row r="397" spans="2:11" ht="50.45" customHeight="1" x14ac:dyDescent="0.25">
      <c r="B397" s="584"/>
      <c r="C397" s="257">
        <v>99</v>
      </c>
      <c r="D397" s="257" t="s">
        <v>1465</v>
      </c>
      <c r="E397" s="258" t="s">
        <v>970</v>
      </c>
      <c r="F397" s="261" t="s">
        <v>1466</v>
      </c>
      <c r="G397" s="261" t="s">
        <v>1467</v>
      </c>
      <c r="H397" s="261" t="s">
        <v>1468</v>
      </c>
      <c r="I397" s="261" t="s">
        <v>1469</v>
      </c>
      <c r="J397" s="262" t="s">
        <v>1470</v>
      </c>
      <c r="K397" s="251"/>
    </row>
    <row r="398" spans="2:11" ht="50.45" customHeight="1" x14ac:dyDescent="0.25">
      <c r="B398" s="584"/>
      <c r="C398" s="259"/>
      <c r="D398" s="259"/>
      <c r="E398" s="258" t="s">
        <v>976</v>
      </c>
      <c r="F398" s="261" t="s">
        <v>840</v>
      </c>
      <c r="G398" s="261" t="s">
        <v>841</v>
      </c>
      <c r="H398" s="261" t="s">
        <v>1300</v>
      </c>
      <c r="I398" s="261" t="s">
        <v>843</v>
      </c>
      <c r="J398" s="262" t="s">
        <v>1301</v>
      </c>
      <c r="K398" s="251"/>
    </row>
    <row r="399" spans="2:11" ht="50.45" customHeight="1" x14ac:dyDescent="0.25">
      <c r="B399" s="584"/>
      <c r="C399" s="259"/>
      <c r="D399" s="259"/>
      <c r="E399" s="258" t="s">
        <v>977</v>
      </c>
      <c r="F399" s="261" t="s">
        <v>871</v>
      </c>
      <c r="G399" s="261" t="s">
        <v>871</v>
      </c>
      <c r="H399" s="261" t="s">
        <v>871</v>
      </c>
      <c r="I399" s="261" t="s">
        <v>871</v>
      </c>
      <c r="J399" s="262" t="s">
        <v>871</v>
      </c>
      <c r="K399" s="251"/>
    </row>
    <row r="400" spans="2:11" ht="50.45" customHeight="1" x14ac:dyDescent="0.25">
      <c r="B400" s="584"/>
      <c r="C400" s="260"/>
      <c r="D400" s="260"/>
      <c r="E400" s="258" t="s">
        <v>982</v>
      </c>
      <c r="F400" s="261" t="s">
        <v>983</v>
      </c>
      <c r="G400" s="261" t="s">
        <v>984</v>
      </c>
      <c r="H400" s="261" t="s">
        <v>985</v>
      </c>
      <c r="I400" s="261" t="s">
        <v>986</v>
      </c>
      <c r="J400" s="262" t="s">
        <v>987</v>
      </c>
      <c r="K400" s="251"/>
    </row>
    <row r="401" spans="2:11" ht="50.45" customHeight="1" x14ac:dyDescent="0.25">
      <c r="B401" s="584"/>
      <c r="C401" s="257">
        <v>100</v>
      </c>
      <c r="D401" s="257" t="s">
        <v>1471</v>
      </c>
      <c r="E401" s="258" t="s">
        <v>898</v>
      </c>
      <c r="F401" s="261" t="s">
        <v>1472</v>
      </c>
      <c r="G401" s="261" t="s">
        <v>1473</v>
      </c>
      <c r="H401" s="261" t="s">
        <v>1474</v>
      </c>
      <c r="I401" s="261" t="s">
        <v>1475</v>
      </c>
      <c r="J401" s="262" t="s">
        <v>1476</v>
      </c>
      <c r="K401" s="251"/>
    </row>
    <row r="402" spans="2:11" ht="50.45" customHeight="1" x14ac:dyDescent="0.25">
      <c r="B402" s="584"/>
      <c r="C402" s="259"/>
      <c r="D402" s="259"/>
      <c r="E402" s="258" t="s">
        <v>819</v>
      </c>
      <c r="F402" s="261" t="s">
        <v>840</v>
      </c>
      <c r="G402" s="261" t="s">
        <v>841</v>
      </c>
      <c r="H402" s="261" t="s">
        <v>842</v>
      </c>
      <c r="I402" s="261" t="s">
        <v>843</v>
      </c>
      <c r="J402" s="262" t="s">
        <v>844</v>
      </c>
      <c r="K402" s="251"/>
    </row>
    <row r="403" spans="2:11" ht="50.45" customHeight="1" x14ac:dyDescent="0.25">
      <c r="B403" s="584"/>
      <c r="C403" s="259"/>
      <c r="D403" s="259"/>
      <c r="E403" s="258" t="s">
        <v>845</v>
      </c>
      <c r="F403" s="263" t="s">
        <v>1477</v>
      </c>
      <c r="G403" s="263" t="s">
        <v>1478</v>
      </c>
      <c r="H403" s="263" t="s">
        <v>1479</v>
      </c>
      <c r="I403" s="264" t="s">
        <v>1480</v>
      </c>
      <c r="J403" s="264" t="s">
        <v>1306</v>
      </c>
      <c r="K403" s="251"/>
    </row>
    <row r="404" spans="2:11" ht="50.45" customHeight="1" x14ac:dyDescent="0.25">
      <c r="B404" s="584"/>
      <c r="C404" s="260"/>
      <c r="D404" s="260"/>
      <c r="E404" s="258" t="s">
        <v>847</v>
      </c>
      <c r="F404" s="263" t="s">
        <v>848</v>
      </c>
      <c r="G404" s="263" t="s">
        <v>849</v>
      </c>
      <c r="H404" s="263" t="s">
        <v>850</v>
      </c>
      <c r="I404" s="263" t="s">
        <v>851</v>
      </c>
      <c r="J404" s="264" t="s">
        <v>852</v>
      </c>
      <c r="K404" s="251"/>
    </row>
    <row r="405" spans="2:11" ht="50.45" customHeight="1" x14ac:dyDescent="0.25">
      <c r="B405" s="586" t="s">
        <v>1481</v>
      </c>
      <c r="C405" s="257">
        <v>101</v>
      </c>
      <c r="D405" s="257" t="s">
        <v>1482</v>
      </c>
      <c r="E405" s="258" t="s">
        <v>898</v>
      </c>
      <c r="F405" s="263" t="s">
        <v>1483</v>
      </c>
      <c r="G405" s="263" t="s">
        <v>1484</v>
      </c>
      <c r="H405" s="263" t="s">
        <v>1485</v>
      </c>
      <c r="I405" s="263" t="s">
        <v>1486</v>
      </c>
      <c r="J405" s="264" t="s">
        <v>1487</v>
      </c>
      <c r="K405" s="251"/>
    </row>
    <row r="406" spans="2:11" ht="50.45" customHeight="1" x14ac:dyDescent="0.25">
      <c r="B406" s="584"/>
      <c r="C406" s="259"/>
      <c r="D406" s="259"/>
      <c r="E406" s="258" t="s">
        <v>819</v>
      </c>
      <c r="F406" s="261" t="s">
        <v>840</v>
      </c>
      <c r="G406" s="261" t="s">
        <v>841</v>
      </c>
      <c r="H406" s="261" t="s">
        <v>842</v>
      </c>
      <c r="I406" s="261" t="s">
        <v>843</v>
      </c>
      <c r="J406" s="262" t="s">
        <v>844</v>
      </c>
      <c r="K406" s="251"/>
    </row>
    <row r="407" spans="2:11" ht="50.45" customHeight="1" x14ac:dyDescent="0.25">
      <c r="B407" s="584"/>
      <c r="C407" s="259"/>
      <c r="D407" s="259"/>
      <c r="E407" s="258" t="s">
        <v>845</v>
      </c>
      <c r="F407" s="261" t="s">
        <v>871</v>
      </c>
      <c r="G407" s="261" t="s">
        <v>1082</v>
      </c>
      <c r="H407" s="261" t="s">
        <v>1022</v>
      </c>
      <c r="I407" s="261" t="s">
        <v>1488</v>
      </c>
      <c r="J407" s="262" t="s">
        <v>1023</v>
      </c>
      <c r="K407" s="251"/>
    </row>
    <row r="408" spans="2:11" ht="50.45" customHeight="1" x14ac:dyDescent="0.25">
      <c r="B408" s="584"/>
      <c r="C408" s="260"/>
      <c r="D408" s="260"/>
      <c r="E408" s="258" t="s">
        <v>847</v>
      </c>
      <c r="F408" s="263" t="s">
        <v>848</v>
      </c>
      <c r="G408" s="263" t="s">
        <v>849</v>
      </c>
      <c r="H408" s="263" t="s">
        <v>850</v>
      </c>
      <c r="I408" s="263" t="s">
        <v>851</v>
      </c>
      <c r="J408" s="264" t="s">
        <v>852</v>
      </c>
      <c r="K408" s="251"/>
    </row>
    <row r="409" spans="2:11" ht="50.45" customHeight="1" x14ac:dyDescent="0.25">
      <c r="B409" s="584"/>
      <c r="C409" s="257">
        <v>102</v>
      </c>
      <c r="D409" s="257" t="s">
        <v>1489</v>
      </c>
      <c r="E409" s="258" t="s">
        <v>898</v>
      </c>
      <c r="F409" s="263" t="s">
        <v>1490</v>
      </c>
      <c r="G409" s="263" t="s">
        <v>1491</v>
      </c>
      <c r="H409" s="263" t="s">
        <v>1492</v>
      </c>
      <c r="I409" s="263" t="s">
        <v>1493</v>
      </c>
      <c r="J409" s="264" t="s">
        <v>1494</v>
      </c>
      <c r="K409" s="251"/>
    </row>
    <row r="410" spans="2:11" ht="50.45" customHeight="1" x14ac:dyDescent="0.25">
      <c r="B410" s="584"/>
      <c r="C410" s="259"/>
      <c r="D410" s="259"/>
      <c r="E410" s="258" t="s">
        <v>819</v>
      </c>
      <c r="F410" s="261" t="s">
        <v>840</v>
      </c>
      <c r="G410" s="261" t="s">
        <v>841</v>
      </c>
      <c r="H410" s="261" t="s">
        <v>842</v>
      </c>
      <c r="I410" s="261" t="s">
        <v>843</v>
      </c>
      <c r="J410" s="262" t="s">
        <v>844</v>
      </c>
      <c r="K410" s="251"/>
    </row>
    <row r="411" spans="2:11" ht="50.45" customHeight="1" x14ac:dyDescent="0.25">
      <c r="B411" s="584"/>
      <c r="C411" s="259"/>
      <c r="D411" s="259"/>
      <c r="E411" s="258" t="s">
        <v>845</v>
      </c>
      <c r="F411" s="263" t="s">
        <v>1495</v>
      </c>
      <c r="G411" s="263" t="s">
        <v>1082</v>
      </c>
      <c r="H411" s="263" t="s">
        <v>1022</v>
      </c>
      <c r="I411" s="261" t="s">
        <v>1496</v>
      </c>
      <c r="J411" s="264" t="s">
        <v>1497</v>
      </c>
      <c r="K411" s="251"/>
    </row>
    <row r="412" spans="2:11" ht="50.45" customHeight="1" x14ac:dyDescent="0.25">
      <c r="B412" s="584"/>
      <c r="C412" s="260"/>
      <c r="D412" s="260"/>
      <c r="E412" s="258" t="s">
        <v>847</v>
      </c>
      <c r="F412" s="263" t="s">
        <v>848</v>
      </c>
      <c r="G412" s="263" t="s">
        <v>849</v>
      </c>
      <c r="H412" s="263" t="s">
        <v>850</v>
      </c>
      <c r="I412" s="263" t="s">
        <v>851</v>
      </c>
      <c r="J412" s="264" t="s">
        <v>852</v>
      </c>
      <c r="K412" s="251"/>
    </row>
    <row r="413" spans="2:11" ht="50.45" customHeight="1" x14ac:dyDescent="0.25">
      <c r="B413" s="584"/>
      <c r="C413" s="257">
        <v>103</v>
      </c>
      <c r="D413" s="257" t="s">
        <v>1498</v>
      </c>
      <c r="E413" s="258" t="s">
        <v>898</v>
      </c>
      <c r="F413" s="263" t="s">
        <v>1499</v>
      </c>
      <c r="G413" s="263" t="s">
        <v>1500</v>
      </c>
      <c r="H413" s="263" t="s">
        <v>1501</v>
      </c>
      <c r="I413" s="263" t="s">
        <v>1502</v>
      </c>
      <c r="J413" s="264" t="s">
        <v>1503</v>
      </c>
      <c r="K413" s="251"/>
    </row>
    <row r="414" spans="2:11" ht="50.45" customHeight="1" x14ac:dyDescent="0.25">
      <c r="B414" s="584"/>
      <c r="C414" s="259"/>
      <c r="D414" s="259"/>
      <c r="E414" s="258" t="s">
        <v>819</v>
      </c>
      <c r="F414" s="261" t="s">
        <v>840</v>
      </c>
      <c r="G414" s="261" t="s">
        <v>841</v>
      </c>
      <c r="H414" s="261" t="s">
        <v>842</v>
      </c>
      <c r="I414" s="261" t="s">
        <v>843</v>
      </c>
      <c r="J414" s="262" t="s">
        <v>844</v>
      </c>
      <c r="K414" s="251"/>
    </row>
    <row r="415" spans="2:11" ht="50.45" customHeight="1" x14ac:dyDescent="0.25">
      <c r="B415" s="584"/>
      <c r="C415" s="259"/>
      <c r="D415" s="259"/>
      <c r="E415" s="258" t="s">
        <v>845</v>
      </c>
      <c r="F415" s="263" t="s">
        <v>1504</v>
      </c>
      <c r="G415" s="263" t="s">
        <v>1505</v>
      </c>
      <c r="H415" s="263" t="s">
        <v>1022</v>
      </c>
      <c r="I415" s="263" t="s">
        <v>1506</v>
      </c>
      <c r="J415" s="264" t="s">
        <v>1507</v>
      </c>
      <c r="K415" s="251"/>
    </row>
    <row r="416" spans="2:11" ht="50.45" customHeight="1" x14ac:dyDescent="0.25">
      <c r="B416" s="584"/>
      <c r="C416" s="260"/>
      <c r="D416" s="260"/>
      <c r="E416" s="258" t="s">
        <v>847</v>
      </c>
      <c r="F416" s="263" t="s">
        <v>848</v>
      </c>
      <c r="G416" s="263" t="s">
        <v>849</v>
      </c>
      <c r="H416" s="263" t="s">
        <v>850</v>
      </c>
      <c r="I416" s="263" t="s">
        <v>851</v>
      </c>
      <c r="J416" s="264" t="s">
        <v>852</v>
      </c>
      <c r="K416" s="251"/>
    </row>
    <row r="417" spans="2:11" ht="50.45" customHeight="1" x14ac:dyDescent="0.25">
      <c r="B417" s="584"/>
      <c r="C417" s="257">
        <v>104</v>
      </c>
      <c r="D417" s="257" t="s">
        <v>1508</v>
      </c>
      <c r="E417" s="258" t="s">
        <v>898</v>
      </c>
      <c r="F417" s="263" t="s">
        <v>1509</v>
      </c>
      <c r="G417" s="263" t="s">
        <v>1510</v>
      </c>
      <c r="H417" s="263" t="s">
        <v>1511</v>
      </c>
      <c r="I417" s="263" t="s">
        <v>1512</v>
      </c>
      <c r="J417" s="264" t="s">
        <v>1513</v>
      </c>
      <c r="K417" s="251"/>
    </row>
    <row r="418" spans="2:11" ht="50.45" customHeight="1" x14ac:dyDescent="0.25">
      <c r="B418" s="584"/>
      <c r="C418" s="259"/>
      <c r="D418" s="259"/>
      <c r="E418" s="258" t="s">
        <v>819</v>
      </c>
      <c r="F418" s="261" t="s">
        <v>840</v>
      </c>
      <c r="G418" s="261" t="s">
        <v>841</v>
      </c>
      <c r="H418" s="261" t="s">
        <v>842</v>
      </c>
      <c r="I418" s="261" t="s">
        <v>843</v>
      </c>
      <c r="J418" s="262" t="s">
        <v>844</v>
      </c>
      <c r="K418" s="251"/>
    </row>
    <row r="419" spans="2:11" ht="50.45" customHeight="1" x14ac:dyDescent="0.25">
      <c r="B419" s="584"/>
      <c r="C419" s="259"/>
      <c r="D419" s="259"/>
      <c r="E419" s="258" t="s">
        <v>845</v>
      </c>
      <c r="F419" s="263" t="s">
        <v>1514</v>
      </c>
      <c r="G419" s="263" t="s">
        <v>1515</v>
      </c>
      <c r="H419" s="263" t="s">
        <v>846</v>
      </c>
      <c r="I419" s="263" t="s">
        <v>1516</v>
      </c>
      <c r="J419" s="264" t="s">
        <v>1497</v>
      </c>
      <c r="K419" s="251"/>
    </row>
    <row r="420" spans="2:11" ht="50.45" customHeight="1" x14ac:dyDescent="0.25">
      <c r="B420" s="584"/>
      <c r="C420" s="260"/>
      <c r="D420" s="260"/>
      <c r="E420" s="258" t="s">
        <v>847</v>
      </c>
      <c r="F420" s="263" t="s">
        <v>848</v>
      </c>
      <c r="G420" s="263" t="s">
        <v>849</v>
      </c>
      <c r="H420" s="263" t="s">
        <v>850</v>
      </c>
      <c r="I420" s="263" t="s">
        <v>851</v>
      </c>
      <c r="J420" s="264" t="s">
        <v>852</v>
      </c>
      <c r="K420" s="251"/>
    </row>
    <row r="421" spans="2:11" ht="50.45" customHeight="1" x14ac:dyDescent="0.25">
      <c r="B421" s="584"/>
      <c r="C421" s="257">
        <v>105</v>
      </c>
      <c r="D421" s="257" t="s">
        <v>1517</v>
      </c>
      <c r="E421" s="258" t="s">
        <v>898</v>
      </c>
      <c r="F421" s="263" t="s">
        <v>1518</v>
      </c>
      <c r="G421" s="263" t="s">
        <v>1519</v>
      </c>
      <c r="H421" s="263" t="s">
        <v>1520</v>
      </c>
      <c r="I421" s="263" t="s">
        <v>1521</v>
      </c>
      <c r="J421" s="264" t="s">
        <v>1522</v>
      </c>
      <c r="K421" s="251"/>
    </row>
    <row r="422" spans="2:11" ht="50.45" customHeight="1" x14ac:dyDescent="0.25">
      <c r="B422" s="584"/>
      <c r="C422" s="259"/>
      <c r="D422" s="259"/>
      <c r="E422" s="258" t="s">
        <v>819</v>
      </c>
      <c r="F422" s="261" t="s">
        <v>840</v>
      </c>
      <c r="G422" s="261" t="s">
        <v>841</v>
      </c>
      <c r="H422" s="261" t="s">
        <v>842</v>
      </c>
      <c r="I422" s="261" t="s">
        <v>843</v>
      </c>
      <c r="J422" s="262" t="s">
        <v>844</v>
      </c>
      <c r="K422" s="251"/>
    </row>
    <row r="423" spans="2:11" ht="50.45" customHeight="1" x14ac:dyDescent="0.25">
      <c r="B423" s="584"/>
      <c r="C423" s="259"/>
      <c r="D423" s="259"/>
      <c r="E423" s="258" t="s">
        <v>845</v>
      </c>
      <c r="F423" s="263" t="s">
        <v>846</v>
      </c>
      <c r="G423" s="263" t="s">
        <v>1523</v>
      </c>
      <c r="H423" s="261" t="s">
        <v>1524</v>
      </c>
      <c r="I423" s="261" t="s">
        <v>1525</v>
      </c>
      <c r="J423" s="264" t="s">
        <v>1507</v>
      </c>
      <c r="K423" s="251"/>
    </row>
    <row r="424" spans="2:11" ht="50.45" customHeight="1" x14ac:dyDescent="0.25">
      <c r="B424" s="584"/>
      <c r="C424" s="260"/>
      <c r="D424" s="260"/>
      <c r="E424" s="258" t="s">
        <v>847</v>
      </c>
      <c r="F424" s="263" t="s">
        <v>848</v>
      </c>
      <c r="G424" s="263" t="s">
        <v>849</v>
      </c>
      <c r="H424" s="263" t="s">
        <v>850</v>
      </c>
      <c r="I424" s="263" t="s">
        <v>851</v>
      </c>
      <c r="J424" s="264" t="s">
        <v>852</v>
      </c>
      <c r="K424" s="251"/>
    </row>
    <row r="425" spans="2:11" ht="50.45" customHeight="1" x14ac:dyDescent="0.25">
      <c r="B425" s="584"/>
      <c r="C425" s="257">
        <v>106</v>
      </c>
      <c r="D425" s="257" t="s">
        <v>1526</v>
      </c>
      <c r="E425" s="258" t="s">
        <v>898</v>
      </c>
      <c r="F425" s="263" t="s">
        <v>1527</v>
      </c>
      <c r="G425" s="263" t="s">
        <v>1528</v>
      </c>
      <c r="H425" s="263" t="s">
        <v>1529</v>
      </c>
      <c r="I425" s="263" t="s">
        <v>1530</v>
      </c>
      <c r="J425" s="264" t="s">
        <v>1531</v>
      </c>
      <c r="K425" s="251"/>
    </row>
    <row r="426" spans="2:11" ht="50.45" customHeight="1" x14ac:dyDescent="0.25">
      <c r="B426" s="584"/>
      <c r="C426" s="259"/>
      <c r="D426" s="259"/>
      <c r="E426" s="258" t="s">
        <v>819</v>
      </c>
      <c r="F426" s="261" t="s">
        <v>840</v>
      </c>
      <c r="G426" s="261" t="s">
        <v>841</v>
      </c>
      <c r="H426" s="261" t="s">
        <v>842</v>
      </c>
      <c r="I426" s="261" t="s">
        <v>843</v>
      </c>
      <c r="J426" s="262" t="s">
        <v>844</v>
      </c>
      <c r="K426" s="251"/>
    </row>
    <row r="427" spans="2:11" ht="50.45" customHeight="1" x14ac:dyDescent="0.25">
      <c r="B427" s="584"/>
      <c r="C427" s="259"/>
      <c r="D427" s="259"/>
      <c r="E427" s="258" t="s">
        <v>845</v>
      </c>
      <c r="F427" s="263" t="s">
        <v>846</v>
      </c>
      <c r="G427" s="263" t="s">
        <v>1532</v>
      </c>
      <c r="H427" s="263" t="s">
        <v>1022</v>
      </c>
      <c r="I427" s="263" t="s">
        <v>1533</v>
      </c>
      <c r="J427" s="264" t="s">
        <v>1497</v>
      </c>
      <c r="K427" s="251"/>
    </row>
    <row r="428" spans="2:11" ht="50.45" customHeight="1" x14ac:dyDescent="0.25">
      <c r="B428" s="584"/>
      <c r="C428" s="260"/>
      <c r="D428" s="260"/>
      <c r="E428" s="258" t="s">
        <v>847</v>
      </c>
      <c r="F428" s="263" t="s">
        <v>848</v>
      </c>
      <c r="G428" s="263" t="s">
        <v>849</v>
      </c>
      <c r="H428" s="263" t="s">
        <v>850</v>
      </c>
      <c r="I428" s="263" t="s">
        <v>851</v>
      </c>
      <c r="J428" s="264" t="s">
        <v>852</v>
      </c>
      <c r="K428" s="251"/>
    </row>
    <row r="429" spans="2:11" ht="50.45" customHeight="1" x14ac:dyDescent="0.25">
      <c r="B429" s="584"/>
      <c r="C429" s="257">
        <v>107</v>
      </c>
      <c r="D429" s="257" t="s">
        <v>1534</v>
      </c>
      <c r="E429" s="258" t="s">
        <v>898</v>
      </c>
      <c r="F429" s="263" t="s">
        <v>1535</v>
      </c>
      <c r="G429" s="263" t="s">
        <v>1536</v>
      </c>
      <c r="H429" s="263" t="s">
        <v>1537</v>
      </c>
      <c r="I429" s="263" t="s">
        <v>1538</v>
      </c>
      <c r="J429" s="264" t="s">
        <v>1539</v>
      </c>
      <c r="K429" s="251"/>
    </row>
    <row r="430" spans="2:11" ht="50.45" customHeight="1" x14ac:dyDescent="0.25">
      <c r="B430" s="584"/>
      <c r="C430" s="259"/>
      <c r="D430" s="259"/>
      <c r="E430" s="258" t="s">
        <v>819</v>
      </c>
      <c r="F430" s="261" t="s">
        <v>840</v>
      </c>
      <c r="G430" s="261" t="s">
        <v>841</v>
      </c>
      <c r="H430" s="261" t="s">
        <v>842</v>
      </c>
      <c r="I430" s="261" t="s">
        <v>843</v>
      </c>
      <c r="J430" s="262" t="s">
        <v>844</v>
      </c>
      <c r="K430" s="251"/>
    </row>
    <row r="431" spans="2:11" ht="50.45" customHeight="1" x14ac:dyDescent="0.25">
      <c r="B431" s="584"/>
      <c r="C431" s="259"/>
      <c r="D431" s="259"/>
      <c r="E431" s="258" t="s">
        <v>845</v>
      </c>
      <c r="F431" s="263" t="s">
        <v>1514</v>
      </c>
      <c r="G431" s="263" t="s">
        <v>1532</v>
      </c>
      <c r="H431" s="263" t="s">
        <v>1540</v>
      </c>
      <c r="I431" s="263" t="s">
        <v>1541</v>
      </c>
      <c r="J431" s="264" t="s">
        <v>1542</v>
      </c>
      <c r="K431" s="251"/>
    </row>
    <row r="432" spans="2:11" ht="50.45" customHeight="1" x14ac:dyDescent="0.25">
      <c r="B432" s="584"/>
      <c r="C432" s="260"/>
      <c r="D432" s="260"/>
      <c r="E432" s="258" t="s">
        <v>847</v>
      </c>
      <c r="F432" s="263" t="s">
        <v>848</v>
      </c>
      <c r="G432" s="263" t="s">
        <v>849</v>
      </c>
      <c r="H432" s="263" t="s">
        <v>850</v>
      </c>
      <c r="I432" s="263" t="s">
        <v>851</v>
      </c>
      <c r="J432" s="264" t="s">
        <v>852</v>
      </c>
      <c r="K432" s="251"/>
    </row>
    <row r="433" spans="2:11" ht="50.45" customHeight="1" x14ac:dyDescent="0.25">
      <c r="B433" s="584"/>
      <c r="C433" s="257">
        <v>108</v>
      </c>
      <c r="D433" s="257" t="s">
        <v>1543</v>
      </c>
      <c r="E433" s="258" t="s">
        <v>898</v>
      </c>
      <c r="F433" s="263" t="s">
        <v>1544</v>
      </c>
      <c r="G433" s="263" t="s">
        <v>1545</v>
      </c>
      <c r="H433" s="263" t="s">
        <v>1546</v>
      </c>
      <c r="I433" s="263" t="s">
        <v>3430</v>
      </c>
      <c r="J433" s="264" t="s">
        <v>1547</v>
      </c>
      <c r="K433" s="251"/>
    </row>
    <row r="434" spans="2:11" ht="50.45" customHeight="1" x14ac:dyDescent="0.25">
      <c r="B434" s="584"/>
      <c r="C434" s="259"/>
      <c r="D434" s="259"/>
      <c r="E434" s="258" t="s">
        <v>819</v>
      </c>
      <c r="F434" s="261" t="s">
        <v>840</v>
      </c>
      <c r="G434" s="261" t="s">
        <v>841</v>
      </c>
      <c r="H434" s="261" t="s">
        <v>842</v>
      </c>
      <c r="I434" s="261" t="s">
        <v>843</v>
      </c>
      <c r="J434" s="262" t="s">
        <v>844</v>
      </c>
      <c r="K434" s="251"/>
    </row>
    <row r="435" spans="2:11" ht="50.45" customHeight="1" x14ac:dyDescent="0.25">
      <c r="B435" s="584"/>
      <c r="C435" s="259"/>
      <c r="D435" s="259"/>
      <c r="E435" s="258" t="s">
        <v>845</v>
      </c>
      <c r="F435" s="263" t="s">
        <v>846</v>
      </c>
      <c r="G435" s="263" t="s">
        <v>846</v>
      </c>
      <c r="H435" s="263" t="s">
        <v>1548</v>
      </c>
      <c r="I435" s="263" t="s">
        <v>1516</v>
      </c>
      <c r="J435" s="264" t="s">
        <v>846</v>
      </c>
      <c r="K435" s="251"/>
    </row>
    <row r="436" spans="2:11" ht="50.45" customHeight="1" x14ac:dyDescent="0.25">
      <c r="B436" s="584"/>
      <c r="C436" s="260"/>
      <c r="D436" s="260"/>
      <c r="E436" s="258" t="s">
        <v>847</v>
      </c>
      <c r="F436" s="263" t="s">
        <v>848</v>
      </c>
      <c r="G436" s="263" t="s">
        <v>849</v>
      </c>
      <c r="H436" s="263" t="s">
        <v>850</v>
      </c>
      <c r="I436" s="263" t="s">
        <v>851</v>
      </c>
      <c r="J436" s="264" t="s">
        <v>852</v>
      </c>
      <c r="K436" s="251"/>
    </row>
    <row r="437" spans="2:11" ht="50.45" customHeight="1" x14ac:dyDescent="0.25">
      <c r="B437" s="584"/>
      <c r="C437" s="257">
        <v>109</v>
      </c>
      <c r="D437" s="257" t="s">
        <v>1549</v>
      </c>
      <c r="E437" s="258" t="s">
        <v>898</v>
      </c>
      <c r="F437" s="263" t="s">
        <v>1550</v>
      </c>
      <c r="G437" s="263" t="s">
        <v>1551</v>
      </c>
      <c r="H437" s="263" t="s">
        <v>1552</v>
      </c>
      <c r="I437" s="263" t="s">
        <v>1553</v>
      </c>
      <c r="J437" s="264" t="s">
        <v>1554</v>
      </c>
      <c r="K437" s="251"/>
    </row>
    <row r="438" spans="2:11" ht="50.45" customHeight="1" x14ac:dyDescent="0.25">
      <c r="B438" s="584"/>
      <c r="C438" s="259"/>
      <c r="D438" s="259"/>
      <c r="E438" s="258" t="s">
        <v>819</v>
      </c>
      <c r="F438" s="261" t="s">
        <v>840</v>
      </c>
      <c r="G438" s="261" t="s">
        <v>841</v>
      </c>
      <c r="H438" s="261" t="s">
        <v>842</v>
      </c>
      <c r="I438" s="261" t="s">
        <v>843</v>
      </c>
      <c r="J438" s="262" t="s">
        <v>844</v>
      </c>
      <c r="K438" s="251"/>
    </row>
    <row r="439" spans="2:11" ht="50.45" customHeight="1" x14ac:dyDescent="0.25">
      <c r="B439" s="584"/>
      <c r="C439" s="259"/>
      <c r="D439" s="259"/>
      <c r="E439" s="258" t="s">
        <v>845</v>
      </c>
      <c r="F439" s="263" t="s">
        <v>846</v>
      </c>
      <c r="G439" s="263" t="s">
        <v>846</v>
      </c>
      <c r="H439" s="263" t="s">
        <v>1555</v>
      </c>
      <c r="I439" s="263" t="s">
        <v>1556</v>
      </c>
      <c r="J439" s="264" t="s">
        <v>846</v>
      </c>
      <c r="K439" s="251"/>
    </row>
    <row r="440" spans="2:11" ht="50.45" customHeight="1" x14ac:dyDescent="0.25">
      <c r="B440" s="584"/>
      <c r="C440" s="260"/>
      <c r="D440" s="260"/>
      <c r="E440" s="258" t="s">
        <v>847</v>
      </c>
      <c r="F440" s="263" t="s">
        <v>848</v>
      </c>
      <c r="G440" s="263" t="s">
        <v>849</v>
      </c>
      <c r="H440" s="263" t="s">
        <v>850</v>
      </c>
      <c r="I440" s="263" t="s">
        <v>851</v>
      </c>
      <c r="J440" s="264" t="s">
        <v>852</v>
      </c>
      <c r="K440" s="251"/>
    </row>
    <row r="441" spans="2:11" ht="50.45" customHeight="1" x14ac:dyDescent="0.25">
      <c r="B441" s="584"/>
      <c r="C441" s="257">
        <v>110</v>
      </c>
      <c r="D441" s="257" t="s">
        <v>1557</v>
      </c>
      <c r="E441" s="258" t="s">
        <v>898</v>
      </c>
      <c r="F441" s="263" t="s">
        <v>1558</v>
      </c>
      <c r="G441" s="263" t="s">
        <v>1559</v>
      </c>
      <c r="H441" s="263" t="s">
        <v>1560</v>
      </c>
      <c r="I441" s="263" t="s">
        <v>1561</v>
      </c>
      <c r="J441" s="264" t="s">
        <v>1562</v>
      </c>
      <c r="K441" s="251"/>
    </row>
    <row r="442" spans="2:11" ht="50.45" customHeight="1" x14ac:dyDescent="0.25">
      <c r="B442" s="584"/>
      <c r="C442" s="259"/>
      <c r="D442" s="259"/>
      <c r="E442" s="258" t="s">
        <v>819</v>
      </c>
      <c r="F442" s="261" t="s">
        <v>840</v>
      </c>
      <c r="G442" s="261" t="s">
        <v>841</v>
      </c>
      <c r="H442" s="261" t="s">
        <v>842</v>
      </c>
      <c r="I442" s="261" t="s">
        <v>843</v>
      </c>
      <c r="J442" s="262" t="s">
        <v>844</v>
      </c>
      <c r="K442" s="251"/>
    </row>
    <row r="443" spans="2:11" ht="50.45" customHeight="1" x14ac:dyDescent="0.25">
      <c r="B443" s="584"/>
      <c r="C443" s="259"/>
      <c r="D443" s="259"/>
      <c r="E443" s="258" t="s">
        <v>845</v>
      </c>
      <c r="F443" s="263" t="s">
        <v>846</v>
      </c>
      <c r="G443" s="263" t="s">
        <v>1563</v>
      </c>
      <c r="H443" s="263" t="s">
        <v>1564</v>
      </c>
      <c r="I443" s="263" t="s">
        <v>1565</v>
      </c>
      <c r="J443" s="264" t="s">
        <v>1507</v>
      </c>
      <c r="K443" s="251"/>
    </row>
    <row r="444" spans="2:11" ht="50.45" customHeight="1" x14ac:dyDescent="0.25">
      <c r="B444" s="584"/>
      <c r="C444" s="260"/>
      <c r="D444" s="260"/>
      <c r="E444" s="258" t="s">
        <v>847</v>
      </c>
      <c r="F444" s="263" t="s">
        <v>848</v>
      </c>
      <c r="G444" s="263" t="s">
        <v>849</v>
      </c>
      <c r="H444" s="263" t="s">
        <v>850</v>
      </c>
      <c r="I444" s="263" t="s">
        <v>851</v>
      </c>
      <c r="J444" s="264" t="s">
        <v>852</v>
      </c>
      <c r="K444" s="251"/>
    </row>
    <row r="445" spans="2:11" ht="50.45" customHeight="1" x14ac:dyDescent="0.25">
      <c r="B445" s="584"/>
      <c r="C445" s="257">
        <v>111</v>
      </c>
      <c r="D445" s="257" t="s">
        <v>1566</v>
      </c>
      <c r="E445" s="258" t="s">
        <v>898</v>
      </c>
      <c r="F445" s="263" t="s">
        <v>1567</v>
      </c>
      <c r="G445" s="263" t="s">
        <v>1568</v>
      </c>
      <c r="H445" s="263" t="s">
        <v>1569</v>
      </c>
      <c r="I445" s="263" t="s">
        <v>1570</v>
      </c>
      <c r="J445" s="264" t="s">
        <v>1571</v>
      </c>
      <c r="K445" s="251"/>
    </row>
    <row r="446" spans="2:11" ht="50.45" customHeight="1" x14ac:dyDescent="0.25">
      <c r="B446" s="584"/>
      <c r="C446" s="259"/>
      <c r="D446" s="259"/>
      <c r="E446" s="258" t="s">
        <v>819</v>
      </c>
      <c r="F446" s="261" t="s">
        <v>840</v>
      </c>
      <c r="G446" s="261" t="s">
        <v>841</v>
      </c>
      <c r="H446" s="261" t="s">
        <v>842</v>
      </c>
      <c r="I446" s="261" t="s">
        <v>843</v>
      </c>
      <c r="J446" s="262" t="s">
        <v>844</v>
      </c>
      <c r="K446" s="251"/>
    </row>
    <row r="447" spans="2:11" ht="50.45" customHeight="1" x14ac:dyDescent="0.25">
      <c r="B447" s="584"/>
      <c r="C447" s="259"/>
      <c r="D447" s="259"/>
      <c r="E447" s="258" t="s">
        <v>845</v>
      </c>
      <c r="F447" s="263" t="s">
        <v>846</v>
      </c>
      <c r="G447" s="263" t="s">
        <v>846</v>
      </c>
      <c r="H447" s="263" t="s">
        <v>1548</v>
      </c>
      <c r="I447" s="263" t="s">
        <v>846</v>
      </c>
      <c r="J447" s="264" t="s">
        <v>846</v>
      </c>
      <c r="K447" s="251"/>
    </row>
    <row r="448" spans="2:11" ht="50.45" customHeight="1" x14ac:dyDescent="0.25">
      <c r="B448" s="584"/>
      <c r="C448" s="260"/>
      <c r="D448" s="260"/>
      <c r="E448" s="258" t="s">
        <v>847</v>
      </c>
      <c r="F448" s="263" t="s">
        <v>848</v>
      </c>
      <c r="G448" s="263" t="s">
        <v>849</v>
      </c>
      <c r="H448" s="263" t="s">
        <v>850</v>
      </c>
      <c r="I448" s="263" t="s">
        <v>851</v>
      </c>
      <c r="J448" s="264" t="s">
        <v>852</v>
      </c>
      <c r="K448" s="251"/>
    </row>
    <row r="449" spans="2:11" ht="50.45" customHeight="1" x14ac:dyDescent="0.25">
      <c r="B449" s="584"/>
      <c r="C449" s="257">
        <v>112</v>
      </c>
      <c r="D449" s="257" t="s">
        <v>1572</v>
      </c>
      <c r="E449" s="258" t="s">
        <v>898</v>
      </c>
      <c r="F449" s="263" t="s">
        <v>1573</v>
      </c>
      <c r="G449" s="263" t="s">
        <v>1574</v>
      </c>
      <c r="H449" s="263" t="s">
        <v>1575</v>
      </c>
      <c r="I449" s="263" t="s">
        <v>1576</v>
      </c>
      <c r="J449" s="264" t="s">
        <v>1577</v>
      </c>
      <c r="K449" s="251"/>
    </row>
    <row r="450" spans="2:11" ht="50.45" customHeight="1" x14ac:dyDescent="0.25">
      <c r="B450" s="584"/>
      <c r="C450" s="259"/>
      <c r="D450" s="259"/>
      <c r="E450" s="258" t="s">
        <v>819</v>
      </c>
      <c r="F450" s="261" t="s">
        <v>840</v>
      </c>
      <c r="G450" s="261" t="s">
        <v>841</v>
      </c>
      <c r="H450" s="261" t="s">
        <v>842</v>
      </c>
      <c r="I450" s="261" t="s">
        <v>843</v>
      </c>
      <c r="J450" s="262" t="s">
        <v>844</v>
      </c>
      <c r="K450" s="251"/>
    </row>
    <row r="451" spans="2:11" ht="50.45" customHeight="1" x14ac:dyDescent="0.25">
      <c r="B451" s="584"/>
      <c r="C451" s="259"/>
      <c r="D451" s="259"/>
      <c r="E451" s="258" t="s">
        <v>845</v>
      </c>
      <c r="F451" s="263" t="s">
        <v>846</v>
      </c>
      <c r="G451" s="263" t="s">
        <v>846</v>
      </c>
      <c r="H451" s="263" t="s">
        <v>1578</v>
      </c>
      <c r="I451" s="263" t="s">
        <v>1579</v>
      </c>
      <c r="J451" s="264" t="s">
        <v>846</v>
      </c>
      <c r="K451" s="251"/>
    </row>
    <row r="452" spans="2:11" ht="50.45" customHeight="1" x14ac:dyDescent="0.25">
      <c r="B452" s="585"/>
      <c r="C452" s="260"/>
      <c r="D452" s="260"/>
      <c r="E452" s="258" t="s">
        <v>847</v>
      </c>
      <c r="F452" s="263" t="s">
        <v>848</v>
      </c>
      <c r="G452" s="263" t="s">
        <v>849</v>
      </c>
      <c r="H452" s="263" t="s">
        <v>850</v>
      </c>
      <c r="I452" s="263" t="s">
        <v>851</v>
      </c>
      <c r="J452" s="264" t="s">
        <v>852</v>
      </c>
      <c r="K452" s="251"/>
    </row>
    <row r="453" spans="2:11" ht="50.45" customHeight="1" x14ac:dyDescent="0.25">
      <c r="B453" s="584" t="s">
        <v>1580</v>
      </c>
      <c r="C453" s="257">
        <v>113</v>
      </c>
      <c r="D453" s="257" t="s">
        <v>1581</v>
      </c>
      <c r="E453" s="258" t="s">
        <v>834</v>
      </c>
      <c r="F453" s="263" t="s">
        <v>1582</v>
      </c>
      <c r="G453" s="263" t="s">
        <v>1583</v>
      </c>
      <c r="H453" s="263" t="s">
        <v>1584</v>
      </c>
      <c r="I453" s="263" t="s">
        <v>1585</v>
      </c>
      <c r="J453" s="264" t="s">
        <v>1586</v>
      </c>
      <c r="K453" s="251"/>
    </row>
    <row r="454" spans="2:11" ht="50.45" customHeight="1" x14ac:dyDescent="0.25">
      <c r="B454" s="584"/>
      <c r="C454" s="259"/>
      <c r="D454" s="259"/>
      <c r="E454" s="258" t="s">
        <v>819</v>
      </c>
      <c r="F454" s="261" t="s">
        <v>840</v>
      </c>
      <c r="G454" s="261" t="s">
        <v>841</v>
      </c>
      <c r="H454" s="261" t="s">
        <v>842</v>
      </c>
      <c r="I454" s="261" t="s">
        <v>843</v>
      </c>
      <c r="J454" s="262" t="s">
        <v>844</v>
      </c>
      <c r="K454" s="251"/>
    </row>
    <row r="455" spans="2:11" ht="50.45" customHeight="1" x14ac:dyDescent="0.25">
      <c r="B455" s="584"/>
      <c r="C455" s="259"/>
      <c r="D455" s="259"/>
      <c r="E455" s="258" t="s">
        <v>845</v>
      </c>
      <c r="F455" s="263" t="s">
        <v>846</v>
      </c>
      <c r="G455" s="263" t="s">
        <v>846</v>
      </c>
      <c r="H455" s="263" t="s">
        <v>846</v>
      </c>
      <c r="I455" s="263" t="s">
        <v>846</v>
      </c>
      <c r="J455" s="264" t="s">
        <v>1587</v>
      </c>
      <c r="K455" s="251"/>
    </row>
    <row r="456" spans="2:11" ht="50.45" customHeight="1" x14ac:dyDescent="0.25">
      <c r="B456" s="584"/>
      <c r="C456" s="260"/>
      <c r="D456" s="260"/>
      <c r="E456" s="258" t="s">
        <v>847</v>
      </c>
      <c r="F456" s="263" t="s">
        <v>848</v>
      </c>
      <c r="G456" s="263" t="s">
        <v>849</v>
      </c>
      <c r="H456" s="263" t="s">
        <v>850</v>
      </c>
      <c r="I456" s="263" t="s">
        <v>851</v>
      </c>
      <c r="J456" s="264" t="s">
        <v>852</v>
      </c>
      <c r="K456" s="251"/>
    </row>
    <row r="457" spans="2:11" ht="50.45" customHeight="1" x14ac:dyDescent="0.25">
      <c r="B457" s="584"/>
      <c r="C457" s="257">
        <v>114</v>
      </c>
      <c r="D457" s="257" t="s">
        <v>1588</v>
      </c>
      <c r="E457" s="258" t="s">
        <v>834</v>
      </c>
      <c r="F457" s="263" t="s">
        <v>1589</v>
      </c>
      <c r="G457" s="263" t="s">
        <v>1590</v>
      </c>
      <c r="H457" s="263" t="s">
        <v>1591</v>
      </c>
      <c r="I457" s="263" t="s">
        <v>1592</v>
      </c>
      <c r="J457" s="264" t="s">
        <v>1593</v>
      </c>
      <c r="K457" s="251"/>
    </row>
    <row r="458" spans="2:11" ht="50.45" customHeight="1" x14ac:dyDescent="0.25">
      <c r="B458" s="584"/>
      <c r="C458" s="259"/>
      <c r="D458" s="259"/>
      <c r="E458" s="258" t="s">
        <v>819</v>
      </c>
      <c r="F458" s="261" t="s">
        <v>840</v>
      </c>
      <c r="G458" s="261" t="s">
        <v>841</v>
      </c>
      <c r="H458" s="261" t="s">
        <v>842</v>
      </c>
      <c r="I458" s="261" t="s">
        <v>843</v>
      </c>
      <c r="J458" s="262" t="s">
        <v>844</v>
      </c>
      <c r="K458" s="251"/>
    </row>
    <row r="459" spans="2:11" ht="50.45" customHeight="1" x14ac:dyDescent="0.25">
      <c r="B459" s="584"/>
      <c r="C459" s="259"/>
      <c r="D459" s="259"/>
      <c r="E459" s="258" t="s">
        <v>845</v>
      </c>
      <c r="F459" s="263" t="s">
        <v>871</v>
      </c>
      <c r="G459" s="263" t="s">
        <v>871</v>
      </c>
      <c r="H459" s="263" t="s">
        <v>871</v>
      </c>
      <c r="I459" s="263" t="s">
        <v>871</v>
      </c>
      <c r="J459" s="264" t="s">
        <v>1587</v>
      </c>
      <c r="K459" s="251"/>
    </row>
    <row r="460" spans="2:11" ht="50.45" customHeight="1" x14ac:dyDescent="0.25">
      <c r="B460" s="584"/>
      <c r="C460" s="260"/>
      <c r="D460" s="260"/>
      <c r="E460" s="258" t="s">
        <v>847</v>
      </c>
      <c r="F460" s="263" t="s">
        <v>848</v>
      </c>
      <c r="G460" s="263" t="s">
        <v>849</v>
      </c>
      <c r="H460" s="263" t="s">
        <v>850</v>
      </c>
      <c r="I460" s="263" t="s">
        <v>851</v>
      </c>
      <c r="J460" s="264" t="s">
        <v>852</v>
      </c>
      <c r="K460" s="251"/>
    </row>
    <row r="461" spans="2:11" ht="50.45" customHeight="1" x14ac:dyDescent="0.25">
      <c r="B461" s="584"/>
      <c r="C461" s="257">
        <v>115</v>
      </c>
      <c r="D461" s="257" t="s">
        <v>1594</v>
      </c>
      <c r="E461" s="258" t="s">
        <v>834</v>
      </c>
      <c r="F461" s="263" t="s">
        <v>1595</v>
      </c>
      <c r="G461" s="263" t="s">
        <v>1596</v>
      </c>
      <c r="H461" s="263" t="s">
        <v>1597</v>
      </c>
      <c r="I461" s="263" t="s">
        <v>1598</v>
      </c>
      <c r="J461" s="264" t="s">
        <v>1599</v>
      </c>
      <c r="K461" s="251"/>
    </row>
    <row r="462" spans="2:11" ht="50.45" customHeight="1" x14ac:dyDescent="0.25">
      <c r="B462" s="584"/>
      <c r="C462" s="259"/>
      <c r="D462" s="259"/>
      <c r="E462" s="258" t="s">
        <v>819</v>
      </c>
      <c r="F462" s="261" t="s">
        <v>840</v>
      </c>
      <c r="G462" s="261" t="s">
        <v>841</v>
      </c>
      <c r="H462" s="261" t="s">
        <v>842</v>
      </c>
      <c r="I462" s="261" t="s">
        <v>843</v>
      </c>
      <c r="J462" s="262" t="s">
        <v>844</v>
      </c>
      <c r="K462" s="251"/>
    </row>
    <row r="463" spans="2:11" ht="50.45" customHeight="1" x14ac:dyDescent="0.25">
      <c r="B463" s="584"/>
      <c r="C463" s="259"/>
      <c r="D463" s="259"/>
      <c r="E463" s="258" t="s">
        <v>845</v>
      </c>
      <c r="F463" s="263" t="s">
        <v>846</v>
      </c>
      <c r="G463" s="263" t="s">
        <v>846</v>
      </c>
      <c r="H463" s="263" t="s">
        <v>846</v>
      </c>
      <c r="I463" s="263" t="s">
        <v>846</v>
      </c>
      <c r="J463" s="264" t="s">
        <v>846</v>
      </c>
      <c r="K463" s="251"/>
    </row>
    <row r="464" spans="2:11" ht="50.45" customHeight="1" x14ac:dyDescent="0.25">
      <c r="B464" s="585"/>
      <c r="C464" s="260"/>
      <c r="D464" s="260"/>
      <c r="E464" s="258" t="s">
        <v>847</v>
      </c>
      <c r="F464" s="263" t="s">
        <v>848</v>
      </c>
      <c r="G464" s="263" t="s">
        <v>849</v>
      </c>
      <c r="H464" s="263" t="s">
        <v>850</v>
      </c>
      <c r="I464" s="263" t="s">
        <v>851</v>
      </c>
      <c r="J464" s="264" t="s">
        <v>852</v>
      </c>
      <c r="K464" s="251"/>
    </row>
    <row r="465" spans="2:11" ht="50.45" customHeight="1" x14ac:dyDescent="0.25">
      <c r="B465" s="584" t="s">
        <v>1600</v>
      </c>
      <c r="C465" s="257">
        <v>116</v>
      </c>
      <c r="D465" s="257" t="s">
        <v>1601</v>
      </c>
      <c r="E465" s="258" t="s">
        <v>834</v>
      </c>
      <c r="F465" s="263" t="s">
        <v>1602</v>
      </c>
      <c r="G465" s="263" t="s">
        <v>1603</v>
      </c>
      <c r="H465" s="263" t="s">
        <v>1604</v>
      </c>
      <c r="I465" s="263" t="s">
        <v>1605</v>
      </c>
      <c r="J465" s="264" t="s">
        <v>1606</v>
      </c>
      <c r="K465" s="251"/>
    </row>
    <row r="466" spans="2:11" ht="50.45" customHeight="1" x14ac:dyDescent="0.25">
      <c r="B466" s="584"/>
      <c r="C466" s="259"/>
      <c r="D466" s="259"/>
      <c r="E466" s="258" t="s">
        <v>819</v>
      </c>
      <c r="F466" s="261" t="s">
        <v>1000</v>
      </c>
      <c r="G466" s="261" t="s">
        <v>841</v>
      </c>
      <c r="H466" s="261" t="s">
        <v>842</v>
      </c>
      <c r="I466" s="261" t="s">
        <v>843</v>
      </c>
      <c r="J466" s="262" t="s">
        <v>844</v>
      </c>
      <c r="K466" s="251"/>
    </row>
    <row r="467" spans="2:11" ht="50.45" customHeight="1" x14ac:dyDescent="0.25">
      <c r="B467" s="584"/>
      <c r="C467" s="259"/>
      <c r="D467" s="259"/>
      <c r="E467" s="258" t="s">
        <v>845</v>
      </c>
      <c r="F467" s="263" t="s">
        <v>846</v>
      </c>
      <c r="G467" s="263" t="s">
        <v>871</v>
      </c>
      <c r="H467" s="263" t="s">
        <v>846</v>
      </c>
      <c r="I467" s="263" t="s">
        <v>871</v>
      </c>
      <c r="J467" s="264" t="s">
        <v>871</v>
      </c>
      <c r="K467" s="251"/>
    </row>
    <row r="468" spans="2:11" ht="50.45" customHeight="1" x14ac:dyDescent="0.25">
      <c r="B468" s="584"/>
      <c r="C468" s="260"/>
      <c r="D468" s="260"/>
      <c r="E468" s="258" t="s">
        <v>847</v>
      </c>
      <c r="F468" s="263" t="s">
        <v>848</v>
      </c>
      <c r="G468" s="263" t="s">
        <v>849</v>
      </c>
      <c r="H468" s="263" t="s">
        <v>850</v>
      </c>
      <c r="I468" s="263" t="s">
        <v>851</v>
      </c>
      <c r="J468" s="264" t="s">
        <v>852</v>
      </c>
      <c r="K468" s="251"/>
    </row>
    <row r="469" spans="2:11" ht="50.45" customHeight="1" x14ac:dyDescent="0.25">
      <c r="B469" s="584"/>
      <c r="C469" s="257">
        <v>117</v>
      </c>
      <c r="D469" s="257" t="s">
        <v>1607</v>
      </c>
      <c r="E469" s="258" t="s">
        <v>834</v>
      </c>
      <c r="F469" s="263" t="s">
        <v>1608</v>
      </c>
      <c r="G469" s="263" t="s">
        <v>1609</v>
      </c>
      <c r="H469" s="263" t="s">
        <v>1610</v>
      </c>
      <c r="I469" s="263" t="s">
        <v>1611</v>
      </c>
      <c r="J469" s="264" t="s">
        <v>1612</v>
      </c>
      <c r="K469" s="251"/>
    </row>
    <row r="470" spans="2:11" ht="50.45" customHeight="1" x14ac:dyDescent="0.25">
      <c r="B470" s="584"/>
      <c r="C470" s="259"/>
      <c r="D470" s="259"/>
      <c r="E470" s="258" t="s">
        <v>819</v>
      </c>
      <c r="F470" s="261" t="s">
        <v>1000</v>
      </c>
      <c r="G470" s="261" t="s">
        <v>841</v>
      </c>
      <c r="H470" s="261" t="s">
        <v>842</v>
      </c>
      <c r="I470" s="261" t="s">
        <v>843</v>
      </c>
      <c r="J470" s="262" t="s">
        <v>844</v>
      </c>
      <c r="K470" s="251"/>
    </row>
    <row r="471" spans="2:11" ht="50.45" customHeight="1" x14ac:dyDescent="0.25">
      <c r="B471" s="584"/>
      <c r="C471" s="259"/>
      <c r="D471" s="259"/>
      <c r="E471" s="258" t="s">
        <v>845</v>
      </c>
      <c r="F471" s="263" t="s">
        <v>846</v>
      </c>
      <c r="G471" s="263" t="s">
        <v>846</v>
      </c>
      <c r="H471" s="263" t="s">
        <v>846</v>
      </c>
      <c r="I471" s="263" t="s">
        <v>846</v>
      </c>
      <c r="J471" s="264" t="s">
        <v>846</v>
      </c>
      <c r="K471" s="251"/>
    </row>
    <row r="472" spans="2:11" ht="50.45" customHeight="1" x14ac:dyDescent="0.25">
      <c r="B472" s="584"/>
      <c r="C472" s="260"/>
      <c r="D472" s="260"/>
      <c r="E472" s="258" t="s">
        <v>847</v>
      </c>
      <c r="F472" s="263" t="s">
        <v>848</v>
      </c>
      <c r="G472" s="263" t="s">
        <v>849</v>
      </c>
      <c r="H472" s="263" t="s">
        <v>850</v>
      </c>
      <c r="I472" s="263" t="s">
        <v>851</v>
      </c>
      <c r="J472" s="264" t="s">
        <v>852</v>
      </c>
      <c r="K472" s="251"/>
    </row>
    <row r="473" spans="2:11" ht="50.45" customHeight="1" x14ac:dyDescent="0.25">
      <c r="B473" s="584"/>
      <c r="C473" s="257">
        <v>118</v>
      </c>
      <c r="D473" s="257" t="s">
        <v>1613</v>
      </c>
      <c r="E473" s="258" t="s">
        <v>834</v>
      </c>
      <c r="F473" s="263" t="s">
        <v>1614</v>
      </c>
      <c r="G473" s="263" t="s">
        <v>1615</v>
      </c>
      <c r="H473" s="263" t="s">
        <v>1616</v>
      </c>
      <c r="I473" s="263" t="s">
        <v>1617</v>
      </c>
      <c r="J473" s="264" t="s">
        <v>1618</v>
      </c>
      <c r="K473" s="251"/>
    </row>
    <row r="474" spans="2:11" ht="50.45" customHeight="1" x14ac:dyDescent="0.25">
      <c r="B474" s="584"/>
      <c r="C474" s="259"/>
      <c r="D474" s="259"/>
      <c r="E474" s="258" t="s">
        <v>819</v>
      </c>
      <c r="F474" s="261" t="s">
        <v>1000</v>
      </c>
      <c r="G474" s="261" t="s">
        <v>841</v>
      </c>
      <c r="H474" s="261" t="s">
        <v>842</v>
      </c>
      <c r="I474" s="261" t="s">
        <v>843</v>
      </c>
      <c r="J474" s="262" t="s">
        <v>844</v>
      </c>
      <c r="K474" s="251"/>
    </row>
    <row r="475" spans="2:11" ht="50.45" customHeight="1" x14ac:dyDescent="0.25">
      <c r="B475" s="584"/>
      <c r="C475" s="259"/>
      <c r="D475" s="259"/>
      <c r="E475" s="258" t="s">
        <v>845</v>
      </c>
      <c r="F475" s="263" t="s">
        <v>846</v>
      </c>
      <c r="G475" s="263" t="s">
        <v>846</v>
      </c>
      <c r="H475" s="263" t="s">
        <v>846</v>
      </c>
      <c r="I475" s="263" t="s">
        <v>846</v>
      </c>
      <c r="J475" s="264" t="s">
        <v>846</v>
      </c>
      <c r="K475" s="251"/>
    </row>
    <row r="476" spans="2:11" ht="50.45" customHeight="1" x14ac:dyDescent="0.25">
      <c r="B476" s="585"/>
      <c r="C476" s="260"/>
      <c r="D476" s="260"/>
      <c r="E476" s="258" t="s">
        <v>847</v>
      </c>
      <c r="F476" s="263" t="s">
        <v>848</v>
      </c>
      <c r="G476" s="263" t="s">
        <v>849</v>
      </c>
      <c r="H476" s="263" t="s">
        <v>850</v>
      </c>
      <c r="I476" s="263" t="s">
        <v>851</v>
      </c>
      <c r="J476" s="264" t="s">
        <v>852</v>
      </c>
      <c r="K476" s="251"/>
    </row>
    <row r="477" spans="2:11" ht="50.45" customHeight="1" x14ac:dyDescent="0.25">
      <c r="B477" s="584" t="s">
        <v>1619</v>
      </c>
      <c r="C477" s="257">
        <v>119</v>
      </c>
      <c r="D477" s="257" t="s">
        <v>3234</v>
      </c>
      <c r="E477" s="258" t="s">
        <v>834</v>
      </c>
      <c r="F477" s="263" t="s">
        <v>1620</v>
      </c>
      <c r="G477" s="263" t="s">
        <v>1621</v>
      </c>
      <c r="H477" s="263" t="s">
        <v>1622</v>
      </c>
      <c r="I477" s="263" t="s">
        <v>1623</v>
      </c>
      <c r="J477" s="264" t="s">
        <v>1624</v>
      </c>
      <c r="K477" s="251"/>
    </row>
    <row r="478" spans="2:11" ht="50.45" customHeight="1" x14ac:dyDescent="0.25">
      <c r="B478" s="584"/>
      <c r="C478" s="259"/>
      <c r="D478" s="259"/>
      <c r="E478" s="258" t="s">
        <v>819</v>
      </c>
      <c r="F478" s="261" t="s">
        <v>1000</v>
      </c>
      <c r="G478" s="261" t="s">
        <v>841</v>
      </c>
      <c r="H478" s="261" t="s">
        <v>842</v>
      </c>
      <c r="I478" s="261" t="s">
        <v>843</v>
      </c>
      <c r="J478" s="262" t="s">
        <v>844</v>
      </c>
      <c r="K478" s="251"/>
    </row>
    <row r="479" spans="2:11" ht="50.45" customHeight="1" x14ac:dyDescent="0.25">
      <c r="B479" s="584"/>
      <c r="C479" s="259"/>
      <c r="D479" s="259"/>
      <c r="E479" s="258" t="s">
        <v>845</v>
      </c>
      <c r="F479" s="261" t="s">
        <v>871</v>
      </c>
      <c r="G479" s="263" t="s">
        <v>846</v>
      </c>
      <c r="H479" s="263" t="s">
        <v>846</v>
      </c>
      <c r="I479" s="263" t="s">
        <v>1625</v>
      </c>
      <c r="J479" s="264" t="s">
        <v>846</v>
      </c>
      <c r="K479" s="251"/>
    </row>
    <row r="480" spans="2:11" ht="50.45" customHeight="1" x14ac:dyDescent="0.25">
      <c r="B480" s="584"/>
      <c r="C480" s="260"/>
      <c r="D480" s="260"/>
      <c r="E480" s="258" t="s">
        <v>847</v>
      </c>
      <c r="F480" s="263" t="s">
        <v>848</v>
      </c>
      <c r="G480" s="263" t="s">
        <v>849</v>
      </c>
      <c r="H480" s="263" t="s">
        <v>850</v>
      </c>
      <c r="I480" s="263" t="s">
        <v>851</v>
      </c>
      <c r="J480" s="264" t="s">
        <v>852</v>
      </c>
      <c r="K480" s="251"/>
    </row>
    <row r="481" spans="2:11" ht="50.45" customHeight="1" x14ac:dyDescent="0.25">
      <c r="B481" s="584"/>
      <c r="C481" s="257">
        <v>120</v>
      </c>
      <c r="D481" s="257" t="s">
        <v>1626</v>
      </c>
      <c r="E481" s="258" t="s">
        <v>834</v>
      </c>
      <c r="F481" s="263" t="s">
        <v>1627</v>
      </c>
      <c r="G481" s="263" t="s">
        <v>1628</v>
      </c>
      <c r="H481" s="263" t="s">
        <v>1629</v>
      </c>
      <c r="I481" s="263" t="s">
        <v>1630</v>
      </c>
      <c r="J481" s="264" t="s">
        <v>1631</v>
      </c>
      <c r="K481" s="251"/>
    </row>
    <row r="482" spans="2:11" ht="50.45" customHeight="1" x14ac:dyDescent="0.25">
      <c r="B482" s="584"/>
      <c r="C482" s="259"/>
      <c r="D482" s="259"/>
      <c r="E482" s="258" t="s">
        <v>819</v>
      </c>
      <c r="F482" s="261" t="s">
        <v>1000</v>
      </c>
      <c r="G482" s="261" t="s">
        <v>841</v>
      </c>
      <c r="H482" s="261" t="s">
        <v>842</v>
      </c>
      <c r="I482" s="261" t="s">
        <v>843</v>
      </c>
      <c r="J482" s="262" t="s">
        <v>844</v>
      </c>
      <c r="K482" s="251"/>
    </row>
    <row r="483" spans="2:11" ht="50.45" customHeight="1" x14ac:dyDescent="0.25">
      <c r="B483" s="584"/>
      <c r="C483" s="259"/>
      <c r="D483" s="259"/>
      <c r="E483" s="258" t="s">
        <v>845</v>
      </c>
      <c r="F483" s="263" t="s">
        <v>1632</v>
      </c>
      <c r="G483" s="263" t="s">
        <v>846</v>
      </c>
      <c r="H483" s="263" t="s">
        <v>1633</v>
      </c>
      <c r="I483" s="263" t="s">
        <v>846</v>
      </c>
      <c r="J483" s="264" t="s">
        <v>1634</v>
      </c>
      <c r="K483" s="251"/>
    </row>
    <row r="484" spans="2:11" ht="50.45" customHeight="1" x14ac:dyDescent="0.25">
      <c r="B484" s="584"/>
      <c r="C484" s="260"/>
      <c r="D484" s="260"/>
      <c r="E484" s="258" t="s">
        <v>847</v>
      </c>
      <c r="F484" s="263" t="s">
        <v>848</v>
      </c>
      <c r="G484" s="263" t="s">
        <v>849</v>
      </c>
      <c r="H484" s="263" t="s">
        <v>850</v>
      </c>
      <c r="I484" s="263" t="s">
        <v>851</v>
      </c>
      <c r="J484" s="264" t="s">
        <v>852</v>
      </c>
      <c r="K484" s="251"/>
    </row>
    <row r="485" spans="2:11" ht="50.45" customHeight="1" x14ac:dyDescent="0.25">
      <c r="B485" s="584"/>
      <c r="C485" s="257">
        <v>121</v>
      </c>
      <c r="D485" s="257" t="s">
        <v>1635</v>
      </c>
      <c r="E485" s="258" t="s">
        <v>834</v>
      </c>
      <c r="F485" s="263" t="s">
        <v>1636</v>
      </c>
      <c r="G485" s="263" t="s">
        <v>1637</v>
      </c>
      <c r="H485" s="263" t="s">
        <v>1638</v>
      </c>
      <c r="I485" s="263" t="s">
        <v>1639</v>
      </c>
      <c r="J485" s="264" t="s">
        <v>1640</v>
      </c>
      <c r="K485" s="251"/>
    </row>
    <row r="486" spans="2:11" ht="50.45" customHeight="1" x14ac:dyDescent="0.25">
      <c r="B486" s="584"/>
      <c r="C486" s="259"/>
      <c r="D486" s="259"/>
      <c r="E486" s="258" t="s">
        <v>819</v>
      </c>
      <c r="F486" s="261" t="s">
        <v>1000</v>
      </c>
      <c r="G486" s="261" t="s">
        <v>841</v>
      </c>
      <c r="H486" s="261" t="s">
        <v>842</v>
      </c>
      <c r="I486" s="261" t="s">
        <v>843</v>
      </c>
      <c r="J486" s="262" t="s">
        <v>844</v>
      </c>
      <c r="K486" s="251"/>
    </row>
    <row r="487" spans="2:11" ht="50.45" customHeight="1" x14ac:dyDescent="0.25">
      <c r="B487" s="584"/>
      <c r="C487" s="259"/>
      <c r="D487" s="259"/>
      <c r="E487" s="258" t="s">
        <v>845</v>
      </c>
      <c r="F487" s="263" t="s">
        <v>846</v>
      </c>
      <c r="G487" s="263" t="s">
        <v>846</v>
      </c>
      <c r="H487" s="263" t="s">
        <v>846</v>
      </c>
      <c r="I487" s="263" t="s">
        <v>846</v>
      </c>
      <c r="J487" s="264" t="s">
        <v>846</v>
      </c>
      <c r="K487" s="251"/>
    </row>
    <row r="488" spans="2:11" ht="50.45" customHeight="1" x14ac:dyDescent="0.25">
      <c r="B488" s="584"/>
      <c r="C488" s="260"/>
      <c r="D488" s="260"/>
      <c r="E488" s="258" t="s">
        <v>847</v>
      </c>
      <c r="F488" s="263" t="s">
        <v>848</v>
      </c>
      <c r="G488" s="263" t="s">
        <v>849</v>
      </c>
      <c r="H488" s="263" t="s">
        <v>850</v>
      </c>
      <c r="I488" s="263" t="s">
        <v>851</v>
      </c>
      <c r="J488" s="264" t="s">
        <v>852</v>
      </c>
      <c r="K488" s="251"/>
    </row>
    <row r="489" spans="2:11" ht="50.45" customHeight="1" x14ac:dyDescent="0.25">
      <c r="B489" s="584"/>
      <c r="C489" s="257">
        <v>122</v>
      </c>
      <c r="D489" s="257" t="s">
        <v>1641</v>
      </c>
      <c r="E489" s="258" t="s">
        <v>834</v>
      </c>
      <c r="F489" s="263" t="s">
        <v>1642</v>
      </c>
      <c r="G489" s="263" t="s">
        <v>1643</v>
      </c>
      <c r="H489" s="263" t="s">
        <v>1644</v>
      </c>
      <c r="I489" s="263" t="s">
        <v>1645</v>
      </c>
      <c r="J489" s="264" t="s">
        <v>1646</v>
      </c>
      <c r="K489" s="251"/>
    </row>
    <row r="490" spans="2:11" ht="50.45" customHeight="1" x14ac:dyDescent="0.25">
      <c r="B490" s="584"/>
      <c r="C490" s="259"/>
      <c r="D490" s="259"/>
      <c r="E490" s="258" t="s">
        <v>819</v>
      </c>
      <c r="F490" s="261" t="s">
        <v>840</v>
      </c>
      <c r="G490" s="261" t="s">
        <v>841</v>
      </c>
      <c r="H490" s="261" t="s">
        <v>842</v>
      </c>
      <c r="I490" s="261" t="s">
        <v>843</v>
      </c>
      <c r="J490" s="262" t="s">
        <v>844</v>
      </c>
      <c r="K490" s="251"/>
    </row>
    <row r="491" spans="2:11" ht="50.45" customHeight="1" x14ac:dyDescent="0.25">
      <c r="B491" s="584"/>
      <c r="C491" s="259"/>
      <c r="D491" s="259"/>
      <c r="E491" s="258" t="s">
        <v>845</v>
      </c>
      <c r="F491" s="263" t="s">
        <v>846</v>
      </c>
      <c r="G491" s="263" t="s">
        <v>846</v>
      </c>
      <c r="H491" s="263" t="s">
        <v>846</v>
      </c>
      <c r="I491" s="263" t="s">
        <v>846</v>
      </c>
      <c r="J491" s="264" t="s">
        <v>846</v>
      </c>
      <c r="K491" s="251"/>
    </row>
    <row r="492" spans="2:11" ht="50.45" customHeight="1" x14ac:dyDescent="0.25">
      <c r="B492" s="585"/>
      <c r="C492" s="260"/>
      <c r="D492" s="260"/>
      <c r="E492" s="258" t="s">
        <v>847</v>
      </c>
      <c r="F492" s="263" t="s">
        <v>848</v>
      </c>
      <c r="G492" s="263" t="s">
        <v>849</v>
      </c>
      <c r="H492" s="263" t="s">
        <v>850</v>
      </c>
      <c r="I492" s="263" t="s">
        <v>851</v>
      </c>
      <c r="J492" s="264" t="s">
        <v>852</v>
      </c>
      <c r="K492" s="251"/>
    </row>
    <row r="493" spans="2:11" ht="50.45" customHeight="1" x14ac:dyDescent="0.25">
      <c r="B493" s="584" t="s">
        <v>1647</v>
      </c>
      <c r="C493" s="257">
        <v>123</v>
      </c>
      <c r="D493" s="257" t="s">
        <v>3227</v>
      </c>
      <c r="E493" s="258" t="s">
        <v>834</v>
      </c>
      <c r="F493" s="263" t="s">
        <v>1648</v>
      </c>
      <c r="G493" s="263" t="s">
        <v>1649</v>
      </c>
      <c r="H493" s="263" t="s">
        <v>1650</v>
      </c>
      <c r="I493" s="263" t="s">
        <v>1651</v>
      </c>
      <c r="J493" s="264" t="s">
        <v>1652</v>
      </c>
      <c r="K493" s="251"/>
    </row>
    <row r="494" spans="2:11" ht="50.45" customHeight="1" x14ac:dyDescent="0.25">
      <c r="B494" s="584"/>
      <c r="C494" s="259"/>
      <c r="D494" s="259"/>
      <c r="E494" s="258" t="s">
        <v>819</v>
      </c>
      <c r="F494" s="261" t="s">
        <v>1000</v>
      </c>
      <c r="G494" s="261" t="s">
        <v>1653</v>
      </c>
      <c r="H494" s="261" t="s">
        <v>842</v>
      </c>
      <c r="I494" s="261" t="s">
        <v>843</v>
      </c>
      <c r="J494" s="262" t="s">
        <v>844</v>
      </c>
      <c r="K494" s="251"/>
    </row>
    <row r="495" spans="2:11" ht="50.45" customHeight="1" x14ac:dyDescent="0.25">
      <c r="B495" s="584"/>
      <c r="C495" s="259"/>
      <c r="D495" s="259"/>
      <c r="E495" s="258" t="s">
        <v>845</v>
      </c>
      <c r="F495" s="263" t="s">
        <v>3402</v>
      </c>
      <c r="G495" s="263" t="s">
        <v>846</v>
      </c>
      <c r="H495" s="263" t="s">
        <v>3404</v>
      </c>
      <c r="I495" s="263" t="s">
        <v>3406</v>
      </c>
      <c r="J495" s="264" t="s">
        <v>1587</v>
      </c>
      <c r="K495" s="251"/>
    </row>
    <row r="496" spans="2:11" ht="50.45" customHeight="1" x14ac:dyDescent="0.25">
      <c r="B496" s="584"/>
      <c r="C496" s="260"/>
      <c r="D496" s="260"/>
      <c r="E496" s="258" t="s">
        <v>847</v>
      </c>
      <c r="F496" s="263" t="s">
        <v>848</v>
      </c>
      <c r="G496" s="263" t="s">
        <v>849</v>
      </c>
      <c r="H496" s="263" t="s">
        <v>850</v>
      </c>
      <c r="I496" s="263" t="s">
        <v>851</v>
      </c>
      <c r="J496" s="264" t="s">
        <v>852</v>
      </c>
      <c r="K496" s="251"/>
    </row>
    <row r="497" spans="2:11" ht="50.45" customHeight="1" x14ac:dyDescent="0.25">
      <c r="B497" s="584"/>
      <c r="C497" s="257">
        <v>124</v>
      </c>
      <c r="D497" s="257" t="s">
        <v>3228</v>
      </c>
      <c r="E497" s="258" t="s">
        <v>834</v>
      </c>
      <c r="F497" s="263" t="s">
        <v>3413</v>
      </c>
      <c r="G497" s="577" t="s">
        <v>3414</v>
      </c>
      <c r="H497" s="263" t="s">
        <v>3415</v>
      </c>
      <c r="I497" s="263" t="s">
        <v>3416</v>
      </c>
      <c r="J497" s="264" t="s">
        <v>3417</v>
      </c>
      <c r="K497" s="251"/>
    </row>
    <row r="498" spans="2:11" ht="50.45" customHeight="1" x14ac:dyDescent="0.25">
      <c r="B498" s="584"/>
      <c r="C498" s="259"/>
      <c r="D498" s="259"/>
      <c r="E498" s="258" t="s">
        <v>819</v>
      </c>
      <c r="F498" s="261" t="s">
        <v>1000</v>
      </c>
      <c r="G498" s="261" t="s">
        <v>1655</v>
      </c>
      <c r="H498" s="261" t="s">
        <v>842</v>
      </c>
      <c r="I498" s="261" t="s">
        <v>1260</v>
      </c>
      <c r="J498" s="262" t="s">
        <v>844</v>
      </c>
      <c r="K498" s="251"/>
    </row>
    <row r="499" spans="2:11" ht="50.45" customHeight="1" x14ac:dyDescent="0.25">
      <c r="B499" s="584"/>
      <c r="C499" s="259"/>
      <c r="D499" s="259"/>
      <c r="E499" s="258" t="s">
        <v>845</v>
      </c>
      <c r="F499" s="263" t="s">
        <v>3402</v>
      </c>
      <c r="G499" s="263" t="s">
        <v>846</v>
      </c>
      <c r="H499" s="263" t="s">
        <v>3403</v>
      </c>
      <c r="I499" s="263" t="s">
        <v>3405</v>
      </c>
      <c r="J499" s="264" t="s">
        <v>1587</v>
      </c>
      <c r="K499" s="251"/>
    </row>
    <row r="500" spans="2:11" ht="50.45" customHeight="1" x14ac:dyDescent="0.25">
      <c r="B500" s="584"/>
      <c r="C500" s="260"/>
      <c r="D500" s="260"/>
      <c r="E500" s="258" t="s">
        <v>847</v>
      </c>
      <c r="F500" s="263" t="s">
        <v>848</v>
      </c>
      <c r="G500" s="263" t="s">
        <v>849</v>
      </c>
      <c r="H500" s="263" t="s">
        <v>850</v>
      </c>
      <c r="I500" s="263" t="s">
        <v>851</v>
      </c>
      <c r="J500" s="264" t="s">
        <v>852</v>
      </c>
      <c r="K500" s="251"/>
    </row>
    <row r="501" spans="2:11" ht="50.45" customHeight="1" x14ac:dyDescent="0.25">
      <c r="B501" s="584"/>
      <c r="C501" s="257">
        <v>125</v>
      </c>
      <c r="D501" s="257" t="s">
        <v>1656</v>
      </c>
      <c r="E501" s="258" t="s">
        <v>834</v>
      </c>
      <c r="F501" s="263" t="s">
        <v>1657</v>
      </c>
      <c r="G501" s="263" t="s">
        <v>1658</v>
      </c>
      <c r="H501" s="263" t="s">
        <v>1659</v>
      </c>
      <c r="I501" s="263" t="s">
        <v>1660</v>
      </c>
      <c r="J501" s="264" t="s">
        <v>1661</v>
      </c>
      <c r="K501" s="251"/>
    </row>
    <row r="502" spans="2:11" ht="50.45" customHeight="1" x14ac:dyDescent="0.25">
      <c r="B502" s="584"/>
      <c r="C502" s="259"/>
      <c r="D502" s="259"/>
      <c r="E502" s="258" t="s">
        <v>819</v>
      </c>
      <c r="F502" s="261" t="s">
        <v>1000</v>
      </c>
      <c r="G502" s="261" t="s">
        <v>841</v>
      </c>
      <c r="H502" s="261" t="s">
        <v>842</v>
      </c>
      <c r="I502" s="261" t="s">
        <v>843</v>
      </c>
      <c r="J502" s="262" t="s">
        <v>844</v>
      </c>
      <c r="K502" s="251"/>
    </row>
    <row r="503" spans="2:11" ht="50.45" customHeight="1" x14ac:dyDescent="0.25">
      <c r="B503" s="584"/>
      <c r="C503" s="259"/>
      <c r="D503" s="259"/>
      <c r="E503" s="258" t="s">
        <v>845</v>
      </c>
      <c r="F503" s="263" t="s">
        <v>1654</v>
      </c>
      <c r="G503" s="263" t="s">
        <v>846</v>
      </c>
      <c r="H503" s="263" t="s">
        <v>846</v>
      </c>
      <c r="I503" s="263" t="s">
        <v>846</v>
      </c>
      <c r="J503" s="264" t="s">
        <v>1587</v>
      </c>
      <c r="K503" s="251"/>
    </row>
    <row r="504" spans="2:11" ht="50.45" customHeight="1" x14ac:dyDescent="0.25">
      <c r="B504" s="584"/>
      <c r="C504" s="260"/>
      <c r="D504" s="260"/>
      <c r="E504" s="258" t="s">
        <v>847</v>
      </c>
      <c r="F504" s="263" t="s">
        <v>848</v>
      </c>
      <c r="G504" s="263" t="s">
        <v>849</v>
      </c>
      <c r="H504" s="263" t="s">
        <v>850</v>
      </c>
      <c r="I504" s="263" t="s">
        <v>851</v>
      </c>
      <c r="J504" s="264" t="s">
        <v>852</v>
      </c>
      <c r="K504" s="251"/>
    </row>
    <row r="505" spans="2:11" ht="50.45" customHeight="1" x14ac:dyDescent="0.25">
      <c r="B505" s="584"/>
      <c r="C505" s="257">
        <v>126</v>
      </c>
      <c r="D505" s="257" t="s">
        <v>1662</v>
      </c>
      <c r="E505" s="258" t="s">
        <v>834</v>
      </c>
      <c r="F505" s="263" t="s">
        <v>1663</v>
      </c>
      <c r="G505" s="263" t="s">
        <v>1664</v>
      </c>
      <c r="H505" s="263" t="s">
        <v>1665</v>
      </c>
      <c r="I505" s="263" t="s">
        <v>1666</v>
      </c>
      <c r="J505" s="264" t="s">
        <v>1667</v>
      </c>
      <c r="K505" s="251"/>
    </row>
    <row r="506" spans="2:11" ht="50.45" customHeight="1" x14ac:dyDescent="0.25">
      <c r="B506" s="584"/>
      <c r="C506" s="259"/>
      <c r="D506" s="259"/>
      <c r="E506" s="258" t="s">
        <v>819</v>
      </c>
      <c r="F506" s="261" t="s">
        <v>1000</v>
      </c>
      <c r="G506" s="261" t="s">
        <v>841</v>
      </c>
      <c r="H506" s="261" t="s">
        <v>842</v>
      </c>
      <c r="I506" s="261" t="s">
        <v>843</v>
      </c>
      <c r="J506" s="262" t="s">
        <v>844</v>
      </c>
      <c r="K506" s="251"/>
    </row>
    <row r="507" spans="2:11" ht="50.45" customHeight="1" x14ac:dyDescent="0.25">
      <c r="B507" s="584"/>
      <c r="C507" s="259"/>
      <c r="D507" s="259"/>
      <c r="E507" s="258" t="s">
        <v>845</v>
      </c>
      <c r="F507" s="263" t="s">
        <v>1668</v>
      </c>
      <c r="G507" s="263" t="s">
        <v>1669</v>
      </c>
      <c r="H507" s="263" t="s">
        <v>846</v>
      </c>
      <c r="I507" s="263" t="s">
        <v>1670</v>
      </c>
      <c r="J507" s="264" t="s">
        <v>1671</v>
      </c>
      <c r="K507" s="251"/>
    </row>
    <row r="508" spans="2:11" ht="50.45" customHeight="1" x14ac:dyDescent="0.25">
      <c r="B508" s="584"/>
      <c r="C508" s="260"/>
      <c r="D508" s="260"/>
      <c r="E508" s="258" t="s">
        <v>847</v>
      </c>
      <c r="F508" s="263" t="s">
        <v>848</v>
      </c>
      <c r="G508" s="263" t="s">
        <v>849</v>
      </c>
      <c r="H508" s="263" t="s">
        <v>850</v>
      </c>
      <c r="I508" s="263" t="s">
        <v>851</v>
      </c>
      <c r="J508" s="264" t="s">
        <v>852</v>
      </c>
      <c r="K508" s="251"/>
    </row>
    <row r="509" spans="2:11" ht="50.45" customHeight="1" x14ac:dyDescent="0.25">
      <c r="B509" s="584"/>
      <c r="C509" s="257">
        <v>127</v>
      </c>
      <c r="D509" s="257" t="s">
        <v>1672</v>
      </c>
      <c r="E509" s="258" t="s">
        <v>834</v>
      </c>
      <c r="F509" s="263" t="s">
        <v>1673</v>
      </c>
      <c r="G509" s="263" t="s">
        <v>1674</v>
      </c>
      <c r="H509" s="263" t="s">
        <v>1675</v>
      </c>
      <c r="I509" s="263" t="s">
        <v>1676</v>
      </c>
      <c r="J509" s="264" t="s">
        <v>1677</v>
      </c>
      <c r="K509" s="251"/>
    </row>
    <row r="510" spans="2:11" ht="50.45" customHeight="1" x14ac:dyDescent="0.25">
      <c r="B510" s="584"/>
      <c r="C510" s="259"/>
      <c r="D510" s="259"/>
      <c r="E510" s="258" t="s">
        <v>819</v>
      </c>
      <c r="F510" s="261" t="s">
        <v>840</v>
      </c>
      <c r="G510" s="261" t="s">
        <v>841</v>
      </c>
      <c r="H510" s="261" t="s">
        <v>842</v>
      </c>
      <c r="I510" s="261" t="s">
        <v>843</v>
      </c>
      <c r="J510" s="262" t="s">
        <v>844</v>
      </c>
      <c r="K510" s="251"/>
    </row>
    <row r="511" spans="2:11" ht="50.45" customHeight="1" x14ac:dyDescent="0.25">
      <c r="B511" s="584"/>
      <c r="C511" s="259"/>
      <c r="D511" s="259"/>
      <c r="E511" s="258" t="s">
        <v>845</v>
      </c>
      <c r="F511" s="263" t="s">
        <v>1678</v>
      </c>
      <c r="G511" s="263" t="s">
        <v>1679</v>
      </c>
      <c r="H511" s="263" t="s">
        <v>846</v>
      </c>
      <c r="I511" s="263" t="s">
        <v>1680</v>
      </c>
      <c r="J511" s="264" t="s">
        <v>1671</v>
      </c>
      <c r="K511" s="251"/>
    </row>
    <row r="512" spans="2:11" ht="50.45" customHeight="1" x14ac:dyDescent="0.25">
      <c r="B512" s="585"/>
      <c r="C512" s="260"/>
      <c r="D512" s="260"/>
      <c r="E512" s="258" t="s">
        <v>847</v>
      </c>
      <c r="F512" s="263" t="s">
        <v>848</v>
      </c>
      <c r="G512" s="263" t="s">
        <v>849</v>
      </c>
      <c r="H512" s="263" t="s">
        <v>850</v>
      </c>
      <c r="I512" s="263" t="s">
        <v>851</v>
      </c>
      <c r="J512" s="264" t="s">
        <v>852</v>
      </c>
      <c r="K512" s="251"/>
    </row>
    <row r="513" spans="2:11" ht="50.45" customHeight="1" x14ac:dyDescent="0.25">
      <c r="B513" s="584" t="s">
        <v>1681</v>
      </c>
      <c r="C513" s="257">
        <v>128</v>
      </c>
      <c r="D513" s="257" t="s">
        <v>1682</v>
      </c>
      <c r="E513" s="258" t="s">
        <v>834</v>
      </c>
      <c r="F513" s="263" t="s">
        <v>1683</v>
      </c>
      <c r="G513" s="263" t="s">
        <v>1684</v>
      </c>
      <c r="H513" s="263" t="s">
        <v>1685</v>
      </c>
      <c r="I513" s="263" t="s">
        <v>1686</v>
      </c>
      <c r="J513" s="264" t="s">
        <v>1687</v>
      </c>
      <c r="K513" s="251"/>
    </row>
    <row r="514" spans="2:11" ht="50.45" customHeight="1" x14ac:dyDescent="0.25">
      <c r="B514" s="584"/>
      <c r="C514" s="259"/>
      <c r="D514" s="259"/>
      <c r="E514" s="258" t="s">
        <v>819</v>
      </c>
      <c r="F514" s="261" t="s">
        <v>840</v>
      </c>
      <c r="G514" s="261" t="s">
        <v>841</v>
      </c>
      <c r="H514" s="261" t="s">
        <v>842</v>
      </c>
      <c r="I514" s="261" t="s">
        <v>843</v>
      </c>
      <c r="J514" s="262" t="s">
        <v>844</v>
      </c>
      <c r="K514" s="251"/>
    </row>
    <row r="515" spans="2:11" ht="50.45" customHeight="1" x14ac:dyDescent="0.25">
      <c r="B515" s="584"/>
      <c r="C515" s="259"/>
      <c r="D515" s="259"/>
      <c r="E515" s="258" t="s">
        <v>845</v>
      </c>
      <c r="F515" s="263" t="s">
        <v>1632</v>
      </c>
      <c r="G515" s="263" t="s">
        <v>846</v>
      </c>
      <c r="H515" s="263" t="s">
        <v>1633</v>
      </c>
      <c r="I515" s="263" t="s">
        <v>1688</v>
      </c>
      <c r="J515" s="264" t="s">
        <v>1634</v>
      </c>
      <c r="K515" s="251"/>
    </row>
    <row r="516" spans="2:11" ht="50.45" customHeight="1" x14ac:dyDescent="0.25">
      <c r="B516" s="584"/>
      <c r="C516" s="260"/>
      <c r="D516" s="260"/>
      <c r="E516" s="258" t="s">
        <v>847</v>
      </c>
      <c r="F516" s="263" t="s">
        <v>848</v>
      </c>
      <c r="G516" s="263" t="s">
        <v>849</v>
      </c>
      <c r="H516" s="263" t="s">
        <v>850</v>
      </c>
      <c r="I516" s="263" t="s">
        <v>851</v>
      </c>
      <c r="J516" s="264" t="s">
        <v>852</v>
      </c>
      <c r="K516" s="251"/>
    </row>
    <row r="517" spans="2:11" ht="50.45" customHeight="1" x14ac:dyDescent="0.25">
      <c r="B517" s="584"/>
      <c r="C517" s="257">
        <v>129</v>
      </c>
      <c r="D517" s="257" t="s">
        <v>1689</v>
      </c>
      <c r="E517" s="258" t="s">
        <v>834</v>
      </c>
      <c r="F517" s="263" t="s">
        <v>1690</v>
      </c>
      <c r="G517" s="263" t="s">
        <v>1691</v>
      </c>
      <c r="H517" s="263" t="s">
        <v>1692</v>
      </c>
      <c r="I517" s="263" t="s">
        <v>1693</v>
      </c>
      <c r="J517" s="264" t="s">
        <v>1694</v>
      </c>
      <c r="K517" s="251"/>
    </row>
    <row r="518" spans="2:11" ht="50.45" customHeight="1" x14ac:dyDescent="0.25">
      <c r="B518" s="584"/>
      <c r="C518" s="259"/>
      <c r="D518" s="259"/>
      <c r="E518" s="258" t="s">
        <v>819</v>
      </c>
      <c r="F518" s="261" t="s">
        <v>1000</v>
      </c>
      <c r="G518" s="261" t="s">
        <v>841</v>
      </c>
      <c r="H518" s="261" t="s">
        <v>842</v>
      </c>
      <c r="I518" s="261" t="s">
        <v>843</v>
      </c>
      <c r="J518" s="262" t="s">
        <v>844</v>
      </c>
      <c r="K518" s="251"/>
    </row>
    <row r="519" spans="2:11" ht="50.45" customHeight="1" x14ac:dyDescent="0.25">
      <c r="B519" s="584"/>
      <c r="C519" s="259"/>
      <c r="D519" s="259"/>
      <c r="E519" s="258" t="s">
        <v>845</v>
      </c>
      <c r="F519" s="263" t="s">
        <v>1632</v>
      </c>
      <c r="G519" s="263" t="s">
        <v>871</v>
      </c>
      <c r="H519" s="263" t="s">
        <v>1633</v>
      </c>
      <c r="I519" s="263" t="s">
        <v>1688</v>
      </c>
      <c r="J519" s="264" t="s">
        <v>1634</v>
      </c>
      <c r="K519" s="251"/>
    </row>
    <row r="520" spans="2:11" ht="50.45" customHeight="1" x14ac:dyDescent="0.25">
      <c r="B520" s="584"/>
      <c r="C520" s="260"/>
      <c r="D520" s="260"/>
      <c r="E520" s="258" t="s">
        <v>847</v>
      </c>
      <c r="F520" s="263" t="s">
        <v>848</v>
      </c>
      <c r="G520" s="263" t="s">
        <v>849</v>
      </c>
      <c r="H520" s="263" t="s">
        <v>850</v>
      </c>
      <c r="I520" s="263" t="s">
        <v>851</v>
      </c>
      <c r="J520" s="264" t="s">
        <v>852</v>
      </c>
      <c r="K520" s="251"/>
    </row>
    <row r="521" spans="2:11" ht="50.45" customHeight="1" x14ac:dyDescent="0.25">
      <c r="B521" s="584"/>
      <c r="C521" s="257">
        <v>130</v>
      </c>
      <c r="D521" s="257" t="s">
        <v>1695</v>
      </c>
      <c r="E521" s="258" t="s">
        <v>834</v>
      </c>
      <c r="F521" s="263" t="s">
        <v>1696</v>
      </c>
      <c r="G521" s="263" t="s">
        <v>1697</v>
      </c>
      <c r="H521" s="263" t="s">
        <v>1698</v>
      </c>
      <c r="I521" s="263" t="s">
        <v>1699</v>
      </c>
      <c r="J521" s="264" t="s">
        <v>1700</v>
      </c>
      <c r="K521" s="251"/>
    </row>
    <row r="522" spans="2:11" ht="50.45" customHeight="1" x14ac:dyDescent="0.25">
      <c r="B522" s="584"/>
      <c r="C522" s="259"/>
      <c r="D522" s="259"/>
      <c r="E522" s="258" t="s">
        <v>819</v>
      </c>
      <c r="F522" s="261" t="s">
        <v>840</v>
      </c>
      <c r="G522" s="261" t="s">
        <v>841</v>
      </c>
      <c r="H522" s="261" t="s">
        <v>842</v>
      </c>
      <c r="I522" s="261" t="s">
        <v>843</v>
      </c>
      <c r="J522" s="262" t="s">
        <v>844</v>
      </c>
      <c r="K522" s="251"/>
    </row>
    <row r="523" spans="2:11" ht="50.45" customHeight="1" x14ac:dyDescent="0.25">
      <c r="B523" s="584"/>
      <c r="C523" s="259"/>
      <c r="D523" s="259"/>
      <c r="E523" s="258" t="s">
        <v>845</v>
      </c>
      <c r="F523" s="263" t="s">
        <v>1632</v>
      </c>
      <c r="G523" s="263" t="s">
        <v>871</v>
      </c>
      <c r="H523" s="263" t="s">
        <v>1633</v>
      </c>
      <c r="I523" s="263" t="s">
        <v>1688</v>
      </c>
      <c r="J523" s="264" t="s">
        <v>1701</v>
      </c>
      <c r="K523" s="251"/>
    </row>
    <row r="524" spans="2:11" ht="50.45" customHeight="1" x14ac:dyDescent="0.25">
      <c r="B524" s="584"/>
      <c r="C524" s="260"/>
      <c r="D524" s="260"/>
      <c r="E524" s="258" t="s">
        <v>847</v>
      </c>
      <c r="F524" s="263" t="s">
        <v>848</v>
      </c>
      <c r="G524" s="263" t="s">
        <v>849</v>
      </c>
      <c r="H524" s="263" t="s">
        <v>850</v>
      </c>
      <c r="I524" s="263" t="s">
        <v>851</v>
      </c>
      <c r="J524" s="264" t="s">
        <v>852</v>
      </c>
      <c r="K524" s="251"/>
    </row>
    <row r="525" spans="2:11" ht="50.45" customHeight="1" x14ac:dyDescent="0.25">
      <c r="B525" s="584"/>
      <c r="C525" s="257">
        <v>131</v>
      </c>
      <c r="D525" s="257" t="s">
        <v>1702</v>
      </c>
      <c r="E525" s="258" t="s">
        <v>834</v>
      </c>
      <c r="F525" s="263" t="s">
        <v>1703</v>
      </c>
      <c r="G525" s="263" t="s">
        <v>1704</v>
      </c>
      <c r="H525" s="263" t="s">
        <v>1705</v>
      </c>
      <c r="I525" s="263" t="s">
        <v>1706</v>
      </c>
      <c r="J525" s="264" t="s">
        <v>1707</v>
      </c>
      <c r="K525" s="251"/>
    </row>
    <row r="526" spans="2:11" ht="50.45" customHeight="1" x14ac:dyDescent="0.25">
      <c r="B526" s="584"/>
      <c r="C526" s="259"/>
      <c r="D526" s="259"/>
      <c r="E526" s="258" t="s">
        <v>819</v>
      </c>
      <c r="F526" s="261" t="s">
        <v>840</v>
      </c>
      <c r="G526" s="261" t="s">
        <v>841</v>
      </c>
      <c r="H526" s="261" t="s">
        <v>842</v>
      </c>
      <c r="I526" s="261" t="s">
        <v>843</v>
      </c>
      <c r="J526" s="262" t="s">
        <v>844</v>
      </c>
      <c r="K526" s="251"/>
    </row>
    <row r="527" spans="2:11" ht="50.45" customHeight="1" x14ac:dyDescent="0.25">
      <c r="B527" s="584"/>
      <c r="C527" s="259"/>
      <c r="D527" s="259"/>
      <c r="E527" s="258" t="s">
        <v>845</v>
      </c>
      <c r="F527" s="263" t="s">
        <v>1632</v>
      </c>
      <c r="G527" s="263" t="s">
        <v>871</v>
      </c>
      <c r="H527" s="263" t="s">
        <v>1633</v>
      </c>
      <c r="I527" s="263" t="s">
        <v>1688</v>
      </c>
      <c r="J527" s="264" t="s">
        <v>1634</v>
      </c>
      <c r="K527" s="251"/>
    </row>
    <row r="528" spans="2:11" ht="50.45" customHeight="1" x14ac:dyDescent="0.25">
      <c r="B528" s="584"/>
      <c r="C528" s="260"/>
      <c r="D528" s="260"/>
      <c r="E528" s="258" t="s">
        <v>847</v>
      </c>
      <c r="F528" s="263" t="s">
        <v>848</v>
      </c>
      <c r="G528" s="263" t="s">
        <v>849</v>
      </c>
      <c r="H528" s="263" t="s">
        <v>850</v>
      </c>
      <c r="I528" s="263" t="s">
        <v>851</v>
      </c>
      <c r="J528" s="264" t="s">
        <v>852</v>
      </c>
      <c r="K528" s="251"/>
    </row>
    <row r="529" spans="2:11" ht="50.45" customHeight="1" x14ac:dyDescent="0.25">
      <c r="B529" s="584"/>
      <c r="C529" s="257">
        <v>132</v>
      </c>
      <c r="D529" s="257" t="s">
        <v>1708</v>
      </c>
      <c r="E529" s="258" t="s">
        <v>834</v>
      </c>
      <c r="F529" s="263" t="s">
        <v>1709</v>
      </c>
      <c r="G529" s="263" t="s">
        <v>1710</v>
      </c>
      <c r="H529" s="263" t="s">
        <v>1711</v>
      </c>
      <c r="I529" s="263" t="s">
        <v>1712</v>
      </c>
      <c r="J529" s="264" t="s">
        <v>1713</v>
      </c>
      <c r="K529" s="251"/>
    </row>
    <row r="530" spans="2:11" ht="50.45" customHeight="1" x14ac:dyDescent="0.25">
      <c r="B530" s="584"/>
      <c r="C530" s="259"/>
      <c r="D530" s="259"/>
      <c r="E530" s="258" t="s">
        <v>819</v>
      </c>
      <c r="F530" s="261" t="s">
        <v>840</v>
      </c>
      <c r="G530" s="261" t="s">
        <v>841</v>
      </c>
      <c r="H530" s="261" t="s">
        <v>842</v>
      </c>
      <c r="I530" s="261" t="s">
        <v>843</v>
      </c>
      <c r="J530" s="262" t="s">
        <v>844</v>
      </c>
      <c r="K530" s="251"/>
    </row>
    <row r="531" spans="2:11" ht="50.45" customHeight="1" x14ac:dyDescent="0.25">
      <c r="B531" s="584"/>
      <c r="C531" s="259"/>
      <c r="D531" s="259"/>
      <c r="E531" s="258" t="s">
        <v>845</v>
      </c>
      <c r="F531" s="263" t="s">
        <v>1632</v>
      </c>
      <c r="G531" s="263" t="s">
        <v>871</v>
      </c>
      <c r="H531" s="263" t="s">
        <v>1633</v>
      </c>
      <c r="I531" s="263" t="s">
        <v>1688</v>
      </c>
      <c r="J531" s="264" t="s">
        <v>1634</v>
      </c>
      <c r="K531" s="251"/>
    </row>
    <row r="532" spans="2:11" ht="50.45" customHeight="1" x14ac:dyDescent="0.25">
      <c r="B532" s="584"/>
      <c r="C532" s="260"/>
      <c r="D532" s="260"/>
      <c r="E532" s="258" t="s">
        <v>847</v>
      </c>
      <c r="F532" s="263" t="s">
        <v>848</v>
      </c>
      <c r="G532" s="263" t="s">
        <v>849</v>
      </c>
      <c r="H532" s="263" t="s">
        <v>850</v>
      </c>
      <c r="I532" s="263" t="s">
        <v>851</v>
      </c>
      <c r="J532" s="264" t="s">
        <v>852</v>
      </c>
      <c r="K532" s="251"/>
    </row>
    <row r="533" spans="2:11" ht="50.45" customHeight="1" x14ac:dyDescent="0.25">
      <c r="B533" s="584"/>
      <c r="C533" s="257">
        <v>133</v>
      </c>
      <c r="D533" s="257" t="s">
        <v>1714</v>
      </c>
      <c r="E533" s="258" t="s">
        <v>834</v>
      </c>
      <c r="F533" s="263" t="s">
        <v>1715</v>
      </c>
      <c r="G533" s="263" t="s">
        <v>1716</v>
      </c>
      <c r="H533" s="263" t="s">
        <v>1717</v>
      </c>
      <c r="I533" s="263" t="s">
        <v>1718</v>
      </c>
      <c r="J533" s="264" t="s">
        <v>1719</v>
      </c>
      <c r="K533" s="251"/>
    </row>
    <row r="534" spans="2:11" ht="50.45" customHeight="1" x14ac:dyDescent="0.25">
      <c r="B534" s="584"/>
      <c r="C534" s="259"/>
      <c r="D534" s="259"/>
      <c r="E534" s="258" t="s">
        <v>819</v>
      </c>
      <c r="F534" s="261" t="s">
        <v>840</v>
      </c>
      <c r="G534" s="261" t="s">
        <v>841</v>
      </c>
      <c r="H534" s="261" t="s">
        <v>842</v>
      </c>
      <c r="I534" s="261" t="s">
        <v>843</v>
      </c>
      <c r="J534" s="262" t="s">
        <v>844</v>
      </c>
      <c r="K534" s="251"/>
    </row>
    <row r="535" spans="2:11" ht="50.45" customHeight="1" x14ac:dyDescent="0.25">
      <c r="B535" s="584"/>
      <c r="C535" s="259"/>
      <c r="D535" s="259"/>
      <c r="E535" s="258" t="s">
        <v>845</v>
      </c>
      <c r="F535" s="263" t="s">
        <v>1632</v>
      </c>
      <c r="G535" s="263" t="s">
        <v>871</v>
      </c>
      <c r="H535" s="263" t="s">
        <v>1633</v>
      </c>
      <c r="I535" s="263" t="s">
        <v>1688</v>
      </c>
      <c r="J535" s="264" t="s">
        <v>1701</v>
      </c>
      <c r="K535" s="251"/>
    </row>
    <row r="536" spans="2:11" ht="50.45" customHeight="1" x14ac:dyDescent="0.25">
      <c r="B536" s="584"/>
      <c r="C536" s="260"/>
      <c r="D536" s="260"/>
      <c r="E536" s="258" t="s">
        <v>847</v>
      </c>
      <c r="F536" s="263" t="s">
        <v>848</v>
      </c>
      <c r="G536" s="263" t="s">
        <v>849</v>
      </c>
      <c r="H536" s="263" t="s">
        <v>850</v>
      </c>
      <c r="I536" s="263" t="s">
        <v>851</v>
      </c>
      <c r="J536" s="264" t="s">
        <v>852</v>
      </c>
      <c r="K536" s="251"/>
    </row>
    <row r="537" spans="2:11" ht="50.45" customHeight="1" x14ac:dyDescent="0.25">
      <c r="B537" s="584"/>
      <c r="C537" s="257">
        <v>134</v>
      </c>
      <c r="D537" s="257" t="s">
        <v>1720</v>
      </c>
      <c r="E537" s="258" t="s">
        <v>834</v>
      </c>
      <c r="F537" s="263" t="s">
        <v>1721</v>
      </c>
      <c r="G537" s="263" t="s">
        <v>1722</v>
      </c>
      <c r="H537" s="263" t="s">
        <v>1723</v>
      </c>
      <c r="I537" s="263" t="s">
        <v>1724</v>
      </c>
      <c r="J537" s="264" t="s">
        <v>1725</v>
      </c>
      <c r="K537" s="251"/>
    </row>
    <row r="538" spans="2:11" ht="50.45" customHeight="1" x14ac:dyDescent="0.25">
      <c r="B538" s="584"/>
      <c r="C538" s="259"/>
      <c r="D538" s="259"/>
      <c r="E538" s="258" t="s">
        <v>819</v>
      </c>
      <c r="F538" s="261" t="s">
        <v>840</v>
      </c>
      <c r="G538" s="261" t="s">
        <v>841</v>
      </c>
      <c r="H538" s="261" t="s">
        <v>842</v>
      </c>
      <c r="I538" s="261" t="s">
        <v>843</v>
      </c>
      <c r="J538" s="262" t="s">
        <v>844</v>
      </c>
      <c r="K538" s="251"/>
    </row>
    <row r="539" spans="2:11" ht="50.45" customHeight="1" x14ac:dyDescent="0.25">
      <c r="B539" s="584"/>
      <c r="C539" s="259"/>
      <c r="D539" s="259"/>
      <c r="E539" s="258" t="s">
        <v>845</v>
      </c>
      <c r="F539" s="263" t="s">
        <v>1632</v>
      </c>
      <c r="G539" s="263" t="s">
        <v>871</v>
      </c>
      <c r="H539" s="263" t="s">
        <v>1633</v>
      </c>
      <c r="I539" s="263" t="s">
        <v>1688</v>
      </c>
      <c r="J539" s="264" t="s">
        <v>1634</v>
      </c>
      <c r="K539" s="251"/>
    </row>
    <row r="540" spans="2:11" ht="50.45" customHeight="1" x14ac:dyDescent="0.25">
      <c r="B540" s="585"/>
      <c r="C540" s="260"/>
      <c r="D540" s="260"/>
      <c r="E540" s="258" t="s">
        <v>847</v>
      </c>
      <c r="F540" s="263" t="s">
        <v>848</v>
      </c>
      <c r="G540" s="263" t="s">
        <v>849</v>
      </c>
      <c r="H540" s="263" t="s">
        <v>850</v>
      </c>
      <c r="I540" s="263" t="s">
        <v>851</v>
      </c>
      <c r="J540" s="264" t="s">
        <v>852</v>
      </c>
      <c r="K540" s="251"/>
    </row>
    <row r="541" spans="2:11" ht="50.45" customHeight="1" x14ac:dyDescent="0.25">
      <c r="B541" s="584" t="s">
        <v>1726</v>
      </c>
      <c r="C541" s="257">
        <v>135</v>
      </c>
      <c r="D541" s="257" t="s">
        <v>1727</v>
      </c>
      <c r="E541" s="258" t="s">
        <v>834</v>
      </c>
      <c r="F541" s="263" t="s">
        <v>1728</v>
      </c>
      <c r="G541" s="263" t="s">
        <v>1729</v>
      </c>
      <c r="H541" s="263" t="s">
        <v>1730</v>
      </c>
      <c r="I541" s="263" t="s">
        <v>1731</v>
      </c>
      <c r="J541" s="264" t="s">
        <v>1732</v>
      </c>
      <c r="K541" s="251"/>
    </row>
    <row r="542" spans="2:11" ht="50.45" customHeight="1" x14ac:dyDescent="0.25">
      <c r="B542" s="584"/>
      <c r="C542" s="259"/>
      <c r="D542" s="259"/>
      <c r="E542" s="258" t="s">
        <v>819</v>
      </c>
      <c r="F542" s="261" t="s">
        <v>840</v>
      </c>
      <c r="G542" s="261" t="s">
        <v>841</v>
      </c>
      <c r="H542" s="261" t="s">
        <v>842</v>
      </c>
      <c r="I542" s="261" t="s">
        <v>843</v>
      </c>
      <c r="J542" s="262" t="s">
        <v>844</v>
      </c>
      <c r="K542" s="251"/>
    </row>
    <row r="543" spans="2:11" ht="50.45" customHeight="1" x14ac:dyDescent="0.25">
      <c r="B543" s="584"/>
      <c r="C543" s="259"/>
      <c r="D543" s="259"/>
      <c r="E543" s="258" t="s">
        <v>845</v>
      </c>
      <c r="F543" s="263" t="s">
        <v>846</v>
      </c>
      <c r="G543" s="263" t="s">
        <v>846</v>
      </c>
      <c r="H543" s="263" t="s">
        <v>846</v>
      </c>
      <c r="I543" s="263" t="s">
        <v>846</v>
      </c>
      <c r="J543" s="264" t="s">
        <v>846</v>
      </c>
      <c r="K543" s="251"/>
    </row>
    <row r="544" spans="2:11" ht="50.45" customHeight="1" x14ac:dyDescent="0.25">
      <c r="B544" s="585"/>
      <c r="C544" s="260"/>
      <c r="D544" s="260"/>
      <c r="E544" s="258" t="s">
        <v>847</v>
      </c>
      <c r="F544" s="263" t="s">
        <v>848</v>
      </c>
      <c r="G544" s="263" t="s">
        <v>849</v>
      </c>
      <c r="H544" s="263" t="s">
        <v>850</v>
      </c>
      <c r="I544" s="263" t="s">
        <v>851</v>
      </c>
      <c r="J544" s="264" t="s">
        <v>852</v>
      </c>
      <c r="K544" s="251"/>
    </row>
    <row r="545" spans="2:11" ht="50.45" customHeight="1" x14ac:dyDescent="0.25">
      <c r="B545" s="584" t="s">
        <v>1733</v>
      </c>
      <c r="C545" s="257">
        <v>136</v>
      </c>
      <c r="D545" s="257" t="s">
        <v>1734</v>
      </c>
      <c r="E545" s="258" t="s">
        <v>834</v>
      </c>
      <c r="F545" s="263" t="s">
        <v>1735</v>
      </c>
      <c r="G545" s="263" t="s">
        <v>1736</v>
      </c>
      <c r="H545" s="263" t="s">
        <v>1737</v>
      </c>
      <c r="I545" s="263" t="s">
        <v>1738</v>
      </c>
      <c r="J545" s="264" t="s">
        <v>1739</v>
      </c>
      <c r="K545" s="251"/>
    </row>
    <row r="546" spans="2:11" ht="50.45" customHeight="1" x14ac:dyDescent="0.25">
      <c r="B546" s="584"/>
      <c r="C546" s="259"/>
      <c r="D546" s="259"/>
      <c r="E546" s="258" t="s">
        <v>819</v>
      </c>
      <c r="F546" s="261" t="s">
        <v>840</v>
      </c>
      <c r="G546" s="261" t="s">
        <v>841</v>
      </c>
      <c r="H546" s="261" t="s">
        <v>842</v>
      </c>
      <c r="I546" s="261" t="s">
        <v>843</v>
      </c>
      <c r="J546" s="262" t="s">
        <v>844</v>
      </c>
      <c r="K546" s="251"/>
    </row>
    <row r="547" spans="2:11" ht="50.45" customHeight="1" x14ac:dyDescent="0.25">
      <c r="B547" s="584"/>
      <c r="C547" s="259"/>
      <c r="D547" s="259"/>
      <c r="E547" s="258" t="s">
        <v>845</v>
      </c>
      <c r="F547" s="263" t="s">
        <v>846</v>
      </c>
      <c r="G547" s="263" t="s">
        <v>846</v>
      </c>
      <c r="H547" s="263" t="s">
        <v>846</v>
      </c>
      <c r="I547" s="263" t="s">
        <v>846</v>
      </c>
      <c r="J547" s="264" t="s">
        <v>846</v>
      </c>
      <c r="K547" s="251"/>
    </row>
    <row r="548" spans="2:11" ht="50.45" customHeight="1" x14ac:dyDescent="0.25">
      <c r="B548" s="584"/>
      <c r="C548" s="260"/>
      <c r="D548" s="260"/>
      <c r="E548" s="258" t="s">
        <v>847</v>
      </c>
      <c r="F548" s="263" t="s">
        <v>848</v>
      </c>
      <c r="G548" s="263" t="s">
        <v>849</v>
      </c>
      <c r="H548" s="263" t="s">
        <v>850</v>
      </c>
      <c r="I548" s="263" t="s">
        <v>851</v>
      </c>
      <c r="J548" s="264" t="s">
        <v>852</v>
      </c>
      <c r="K548" s="251"/>
    </row>
    <row r="549" spans="2:11" ht="50.45" customHeight="1" x14ac:dyDescent="0.25">
      <c r="B549" s="584"/>
      <c r="C549" s="257">
        <v>137</v>
      </c>
      <c r="D549" s="257" t="s">
        <v>1740</v>
      </c>
      <c r="E549" s="258" t="s">
        <v>834</v>
      </c>
      <c r="F549" s="263" t="s">
        <v>1741</v>
      </c>
      <c r="G549" s="263" t="s">
        <v>1742</v>
      </c>
      <c r="H549" s="263" t="s">
        <v>1743</v>
      </c>
      <c r="I549" s="263" t="s">
        <v>1744</v>
      </c>
      <c r="J549" s="264" t="s">
        <v>1745</v>
      </c>
      <c r="K549" s="251"/>
    </row>
    <row r="550" spans="2:11" ht="50.45" customHeight="1" x14ac:dyDescent="0.25">
      <c r="B550" s="584"/>
      <c r="C550" s="259"/>
      <c r="D550" s="259"/>
      <c r="E550" s="258" t="s">
        <v>819</v>
      </c>
      <c r="F550" s="261" t="s">
        <v>840</v>
      </c>
      <c r="G550" s="261" t="s">
        <v>841</v>
      </c>
      <c r="H550" s="261" t="s">
        <v>842</v>
      </c>
      <c r="I550" s="261" t="s">
        <v>843</v>
      </c>
      <c r="J550" s="262" t="s">
        <v>844</v>
      </c>
      <c r="K550" s="251"/>
    </row>
    <row r="551" spans="2:11" ht="50.45" customHeight="1" x14ac:dyDescent="0.25">
      <c r="B551" s="584"/>
      <c r="C551" s="259"/>
      <c r="D551" s="259"/>
      <c r="E551" s="258" t="s">
        <v>845</v>
      </c>
      <c r="F551" s="263" t="s">
        <v>846</v>
      </c>
      <c r="G551" s="263" t="s">
        <v>846</v>
      </c>
      <c r="H551" s="263" t="s">
        <v>846</v>
      </c>
      <c r="I551" s="263" t="s">
        <v>846</v>
      </c>
      <c r="J551" s="264" t="s">
        <v>846</v>
      </c>
      <c r="K551" s="251"/>
    </row>
    <row r="552" spans="2:11" ht="50.45" customHeight="1" x14ac:dyDescent="0.25">
      <c r="B552" s="584"/>
      <c r="C552" s="260"/>
      <c r="D552" s="260"/>
      <c r="E552" s="258" t="s">
        <v>847</v>
      </c>
      <c r="F552" s="263" t="s">
        <v>848</v>
      </c>
      <c r="G552" s="263" t="s">
        <v>849</v>
      </c>
      <c r="H552" s="263" t="s">
        <v>850</v>
      </c>
      <c r="I552" s="263" t="s">
        <v>851</v>
      </c>
      <c r="J552" s="264" t="s">
        <v>852</v>
      </c>
      <c r="K552" s="251"/>
    </row>
    <row r="553" spans="2:11" ht="50.45" customHeight="1" x14ac:dyDescent="0.25">
      <c r="B553" s="584"/>
      <c r="C553" s="257">
        <v>138</v>
      </c>
      <c r="D553" s="257" t="s">
        <v>1746</v>
      </c>
      <c r="E553" s="258" t="s">
        <v>834</v>
      </c>
      <c r="F553" s="263" t="s">
        <v>1747</v>
      </c>
      <c r="G553" s="263" t="s">
        <v>1748</v>
      </c>
      <c r="H553" s="263" t="s">
        <v>1749</v>
      </c>
      <c r="I553" s="263" t="s">
        <v>1750</v>
      </c>
      <c r="J553" s="264" t="s">
        <v>1751</v>
      </c>
      <c r="K553" s="251"/>
    </row>
    <row r="554" spans="2:11" ht="50.45" customHeight="1" x14ac:dyDescent="0.25">
      <c r="B554" s="584"/>
      <c r="C554" s="259"/>
      <c r="D554" s="259"/>
      <c r="E554" s="258" t="s">
        <v>819</v>
      </c>
      <c r="F554" s="261" t="s">
        <v>840</v>
      </c>
      <c r="G554" s="261" t="s">
        <v>841</v>
      </c>
      <c r="H554" s="261" t="s">
        <v>842</v>
      </c>
      <c r="I554" s="261" t="s">
        <v>843</v>
      </c>
      <c r="J554" s="262" t="s">
        <v>844</v>
      </c>
      <c r="K554" s="251"/>
    </row>
    <row r="555" spans="2:11" ht="50.45" customHeight="1" x14ac:dyDescent="0.25">
      <c r="B555" s="584"/>
      <c r="C555" s="259"/>
      <c r="D555" s="259"/>
      <c r="E555" s="258" t="s">
        <v>845</v>
      </c>
      <c r="F555" s="263" t="s">
        <v>846</v>
      </c>
      <c r="G555" s="263" t="s">
        <v>846</v>
      </c>
      <c r="H555" s="263" t="s">
        <v>846</v>
      </c>
      <c r="I555" s="263" t="s">
        <v>846</v>
      </c>
      <c r="J555" s="264" t="s">
        <v>846</v>
      </c>
      <c r="K555" s="251"/>
    </row>
    <row r="556" spans="2:11" ht="50.45" customHeight="1" x14ac:dyDescent="0.25">
      <c r="B556" s="584"/>
      <c r="C556" s="260"/>
      <c r="D556" s="260"/>
      <c r="E556" s="258" t="s">
        <v>847</v>
      </c>
      <c r="F556" s="263" t="s">
        <v>848</v>
      </c>
      <c r="G556" s="263" t="s">
        <v>849</v>
      </c>
      <c r="H556" s="263" t="s">
        <v>850</v>
      </c>
      <c r="I556" s="263" t="s">
        <v>851</v>
      </c>
      <c r="J556" s="264" t="s">
        <v>852</v>
      </c>
      <c r="K556" s="251"/>
    </row>
    <row r="557" spans="2:11" ht="50.45" customHeight="1" x14ac:dyDescent="0.25">
      <c r="B557" s="584"/>
      <c r="C557" s="257">
        <v>139</v>
      </c>
      <c r="D557" s="257" t="s">
        <v>1752</v>
      </c>
      <c r="E557" s="258" t="s">
        <v>834</v>
      </c>
      <c r="F557" s="263" t="s">
        <v>1753</v>
      </c>
      <c r="G557" s="263" t="s">
        <v>1754</v>
      </c>
      <c r="H557" s="263" t="s">
        <v>1755</v>
      </c>
      <c r="I557" s="263" t="s">
        <v>1756</v>
      </c>
      <c r="J557" s="264" t="s">
        <v>1757</v>
      </c>
      <c r="K557" s="251"/>
    </row>
    <row r="558" spans="2:11" ht="50.45" customHeight="1" x14ac:dyDescent="0.25">
      <c r="B558" s="584"/>
      <c r="C558" s="259"/>
      <c r="D558" s="259"/>
      <c r="E558" s="258" t="s">
        <v>819</v>
      </c>
      <c r="F558" s="261" t="s">
        <v>840</v>
      </c>
      <c r="G558" s="261" t="s">
        <v>841</v>
      </c>
      <c r="H558" s="261" t="s">
        <v>842</v>
      </c>
      <c r="I558" s="261" t="s">
        <v>843</v>
      </c>
      <c r="J558" s="262" t="s">
        <v>844</v>
      </c>
      <c r="K558" s="251"/>
    </row>
    <row r="559" spans="2:11" ht="50.45" customHeight="1" x14ac:dyDescent="0.25">
      <c r="B559" s="584"/>
      <c r="C559" s="259"/>
      <c r="D559" s="259"/>
      <c r="E559" s="258" t="s">
        <v>845</v>
      </c>
      <c r="F559" s="263" t="s">
        <v>846</v>
      </c>
      <c r="G559" s="263" t="s">
        <v>846</v>
      </c>
      <c r="H559" s="263" t="s">
        <v>846</v>
      </c>
      <c r="I559" s="263" t="s">
        <v>846</v>
      </c>
      <c r="J559" s="264" t="s">
        <v>1758</v>
      </c>
      <c r="K559" s="251"/>
    </row>
    <row r="560" spans="2:11" ht="50.45" customHeight="1" x14ac:dyDescent="0.25">
      <c r="B560" s="585"/>
      <c r="C560" s="260"/>
      <c r="D560" s="260"/>
      <c r="E560" s="258" t="s">
        <v>847</v>
      </c>
      <c r="F560" s="263" t="s">
        <v>848</v>
      </c>
      <c r="G560" s="263" t="s">
        <v>849</v>
      </c>
      <c r="H560" s="263" t="s">
        <v>850</v>
      </c>
      <c r="I560" s="263" t="s">
        <v>851</v>
      </c>
      <c r="J560" s="264" t="s">
        <v>852</v>
      </c>
      <c r="K560" s="251"/>
    </row>
    <row r="561" spans="2:11" ht="50.45" customHeight="1" x14ac:dyDescent="0.25">
      <c r="B561" s="584" t="s">
        <v>1759</v>
      </c>
      <c r="C561" s="257">
        <v>140</v>
      </c>
      <c r="D561" s="257" t="s">
        <v>1760</v>
      </c>
      <c r="E561" s="258" t="s">
        <v>834</v>
      </c>
      <c r="F561" s="263" t="s">
        <v>1761</v>
      </c>
      <c r="G561" s="263" t="s">
        <v>1762</v>
      </c>
      <c r="H561" s="263" t="s">
        <v>1763</v>
      </c>
      <c r="I561" s="263" t="s">
        <v>1764</v>
      </c>
      <c r="J561" s="264" t="s">
        <v>1765</v>
      </c>
      <c r="K561" s="251"/>
    </row>
    <row r="562" spans="2:11" ht="50.45" customHeight="1" x14ac:dyDescent="0.25">
      <c r="B562" s="584"/>
      <c r="C562" s="259"/>
      <c r="D562" s="259"/>
      <c r="E562" s="258" t="s">
        <v>819</v>
      </c>
      <c r="F562" s="261" t="s">
        <v>840</v>
      </c>
      <c r="G562" s="261" t="s">
        <v>841</v>
      </c>
      <c r="H562" s="261" t="s">
        <v>842</v>
      </c>
      <c r="I562" s="261" t="s">
        <v>843</v>
      </c>
      <c r="J562" s="262" t="s">
        <v>844</v>
      </c>
      <c r="K562" s="251"/>
    </row>
    <row r="563" spans="2:11" ht="50.45" customHeight="1" x14ac:dyDescent="0.25">
      <c r="B563" s="584"/>
      <c r="C563" s="259"/>
      <c r="D563" s="259"/>
      <c r="E563" s="258" t="s">
        <v>845</v>
      </c>
      <c r="F563" s="263" t="s">
        <v>1766</v>
      </c>
      <c r="G563" s="263" t="s">
        <v>1532</v>
      </c>
      <c r="H563" s="263" t="s">
        <v>1022</v>
      </c>
      <c r="I563" s="263" t="s">
        <v>1767</v>
      </c>
      <c r="J563" s="264" t="s">
        <v>1768</v>
      </c>
      <c r="K563" s="251"/>
    </row>
    <row r="564" spans="2:11" ht="50.45" customHeight="1" x14ac:dyDescent="0.25">
      <c r="B564" s="584"/>
      <c r="C564" s="260"/>
      <c r="D564" s="260"/>
      <c r="E564" s="258" t="s">
        <v>847</v>
      </c>
      <c r="F564" s="263" t="s">
        <v>848</v>
      </c>
      <c r="G564" s="263" t="s">
        <v>849</v>
      </c>
      <c r="H564" s="263" t="s">
        <v>850</v>
      </c>
      <c r="I564" s="263" t="s">
        <v>851</v>
      </c>
      <c r="J564" s="264" t="s">
        <v>852</v>
      </c>
      <c r="K564" s="251"/>
    </row>
    <row r="565" spans="2:11" ht="50.45" customHeight="1" x14ac:dyDescent="0.25">
      <c r="B565" s="584"/>
      <c r="C565" s="257">
        <v>141</v>
      </c>
      <c r="D565" s="257" t="s">
        <v>1769</v>
      </c>
      <c r="E565" s="258" t="s">
        <v>834</v>
      </c>
      <c r="F565" s="263" t="s">
        <v>1770</v>
      </c>
      <c r="G565" s="263" t="s">
        <v>1771</v>
      </c>
      <c r="H565" s="263" t="s">
        <v>1772</v>
      </c>
      <c r="I565" s="263" t="s">
        <v>3229</v>
      </c>
      <c r="J565" s="264" t="s">
        <v>3230</v>
      </c>
      <c r="K565" s="251"/>
    </row>
    <row r="566" spans="2:11" ht="50.45" customHeight="1" x14ac:dyDescent="0.25">
      <c r="B566" s="584"/>
      <c r="C566" s="259"/>
      <c r="D566" s="259"/>
      <c r="E566" s="258" t="s">
        <v>819</v>
      </c>
      <c r="F566" s="261" t="s">
        <v>840</v>
      </c>
      <c r="G566" s="261" t="s">
        <v>841</v>
      </c>
      <c r="H566" s="261" t="s">
        <v>842</v>
      </c>
      <c r="I566" s="261" t="s">
        <v>843</v>
      </c>
      <c r="J566" s="262" t="s">
        <v>844</v>
      </c>
      <c r="K566" s="251"/>
    </row>
    <row r="567" spans="2:11" ht="50.45" customHeight="1" x14ac:dyDescent="0.25">
      <c r="B567" s="584"/>
      <c r="C567" s="259"/>
      <c r="D567" s="259"/>
      <c r="E567" s="258" t="s">
        <v>845</v>
      </c>
      <c r="F567" s="263" t="s">
        <v>1495</v>
      </c>
      <c r="G567" s="263" t="s">
        <v>1532</v>
      </c>
      <c r="H567" s="263" t="s">
        <v>1022</v>
      </c>
      <c r="I567" s="263" t="s">
        <v>1767</v>
      </c>
      <c r="J567" s="264" t="s">
        <v>1768</v>
      </c>
      <c r="K567" s="251"/>
    </row>
    <row r="568" spans="2:11" ht="50.45" customHeight="1" x14ac:dyDescent="0.25">
      <c r="B568" s="584"/>
      <c r="C568" s="260"/>
      <c r="D568" s="260"/>
      <c r="E568" s="258" t="s">
        <v>847</v>
      </c>
      <c r="F568" s="263" t="s">
        <v>848</v>
      </c>
      <c r="G568" s="263" t="s">
        <v>849</v>
      </c>
      <c r="H568" s="263" t="s">
        <v>850</v>
      </c>
      <c r="I568" s="263" t="s">
        <v>851</v>
      </c>
      <c r="J568" s="264" t="s">
        <v>852</v>
      </c>
      <c r="K568" s="251"/>
    </row>
    <row r="569" spans="2:11" ht="50.45" customHeight="1" x14ac:dyDescent="0.25">
      <c r="B569" s="584"/>
      <c r="C569" s="257">
        <v>142</v>
      </c>
      <c r="D569" s="257" t="s">
        <v>1773</v>
      </c>
      <c r="E569" s="258" t="s">
        <v>834</v>
      </c>
      <c r="F569" s="263" t="s">
        <v>1774</v>
      </c>
      <c r="G569" s="263" t="s">
        <v>1775</v>
      </c>
      <c r="H569" s="263" t="s">
        <v>1776</v>
      </c>
      <c r="I569" s="263" t="s">
        <v>1777</v>
      </c>
      <c r="J569" s="264" t="s">
        <v>1778</v>
      </c>
      <c r="K569" s="251"/>
    </row>
    <row r="570" spans="2:11" ht="50.45" customHeight="1" x14ac:dyDescent="0.25">
      <c r="B570" s="584"/>
      <c r="C570" s="259"/>
      <c r="D570" s="259"/>
      <c r="E570" s="258" t="s">
        <v>819</v>
      </c>
      <c r="F570" s="261" t="s">
        <v>1000</v>
      </c>
      <c r="G570" s="261" t="s">
        <v>841</v>
      </c>
      <c r="H570" s="261" t="s">
        <v>842</v>
      </c>
      <c r="I570" s="261" t="s">
        <v>843</v>
      </c>
      <c r="J570" s="262" t="s">
        <v>844</v>
      </c>
      <c r="K570" s="251"/>
    </row>
    <row r="571" spans="2:11" ht="50.45" customHeight="1" x14ac:dyDescent="0.25">
      <c r="B571" s="584"/>
      <c r="C571" s="259"/>
      <c r="D571" s="259"/>
      <c r="E571" s="258" t="s">
        <v>845</v>
      </c>
      <c r="F571" s="263" t="s">
        <v>1495</v>
      </c>
      <c r="G571" s="263" t="s">
        <v>1532</v>
      </c>
      <c r="H571" s="263" t="s">
        <v>1022</v>
      </c>
      <c r="I571" s="263" t="s">
        <v>1767</v>
      </c>
      <c r="J571" s="264" t="s">
        <v>1768</v>
      </c>
      <c r="K571" s="251"/>
    </row>
    <row r="572" spans="2:11" ht="50.45" customHeight="1" x14ac:dyDescent="0.25">
      <c r="B572" s="585"/>
      <c r="C572" s="260"/>
      <c r="D572" s="260"/>
      <c r="E572" s="258" t="s">
        <v>847</v>
      </c>
      <c r="F572" s="263" t="s">
        <v>848</v>
      </c>
      <c r="G572" s="263" t="s">
        <v>849</v>
      </c>
      <c r="H572" s="263" t="s">
        <v>850</v>
      </c>
      <c r="I572" s="263" t="s">
        <v>851</v>
      </c>
      <c r="J572" s="264" t="s">
        <v>852</v>
      </c>
      <c r="K572" s="251"/>
    </row>
    <row r="573" spans="2:11" ht="50.45" customHeight="1" x14ac:dyDescent="0.25">
      <c r="B573" s="584" t="s">
        <v>3432</v>
      </c>
      <c r="C573" s="257">
        <v>143</v>
      </c>
      <c r="D573" s="257" t="s">
        <v>1785</v>
      </c>
      <c r="E573" s="258" t="s">
        <v>834</v>
      </c>
      <c r="F573" s="263" t="s">
        <v>1786</v>
      </c>
      <c r="G573" s="263" t="s">
        <v>1787</v>
      </c>
      <c r="H573" s="263" t="s">
        <v>1788</v>
      </c>
      <c r="I573" s="263" t="s">
        <v>1789</v>
      </c>
      <c r="J573" s="264" t="s">
        <v>1790</v>
      </c>
      <c r="K573" s="251"/>
    </row>
    <row r="574" spans="2:11" ht="50.45" customHeight="1" x14ac:dyDescent="0.25">
      <c r="B574" s="584"/>
      <c r="C574" s="259"/>
      <c r="D574" s="259"/>
      <c r="E574" s="258" t="s">
        <v>819</v>
      </c>
      <c r="F574" s="261" t="s">
        <v>840</v>
      </c>
      <c r="G574" s="261" t="s">
        <v>841</v>
      </c>
      <c r="H574" s="261" t="s">
        <v>842</v>
      </c>
      <c r="I574" s="261" t="s">
        <v>843</v>
      </c>
      <c r="J574" s="262" t="s">
        <v>844</v>
      </c>
      <c r="K574" s="251"/>
    </row>
    <row r="575" spans="2:11" ht="50.45" customHeight="1" x14ac:dyDescent="0.25">
      <c r="B575" s="584"/>
      <c r="C575" s="259"/>
      <c r="D575" s="259"/>
      <c r="E575" s="258" t="s">
        <v>845</v>
      </c>
      <c r="F575" s="263" t="s">
        <v>846</v>
      </c>
      <c r="G575" s="263" t="s">
        <v>846</v>
      </c>
      <c r="H575" s="263" t="s">
        <v>846</v>
      </c>
      <c r="I575" s="263" t="s">
        <v>846</v>
      </c>
      <c r="J575" s="264" t="s">
        <v>846</v>
      </c>
      <c r="K575" s="251"/>
    </row>
    <row r="576" spans="2:11" ht="50.45" customHeight="1" x14ac:dyDescent="0.25">
      <c r="B576" s="584"/>
      <c r="C576" s="260"/>
      <c r="D576" s="260"/>
      <c r="E576" s="258" t="s">
        <v>847</v>
      </c>
      <c r="F576" s="263" t="s">
        <v>848</v>
      </c>
      <c r="G576" s="263" t="s">
        <v>849</v>
      </c>
      <c r="H576" s="263" t="s">
        <v>850</v>
      </c>
      <c r="I576" s="263" t="s">
        <v>851</v>
      </c>
      <c r="J576" s="264" t="s">
        <v>852</v>
      </c>
      <c r="K576" s="251"/>
    </row>
    <row r="577" spans="2:11" ht="50.45" customHeight="1" x14ac:dyDescent="0.25">
      <c r="B577" s="584"/>
      <c r="C577" s="257">
        <v>144</v>
      </c>
      <c r="D577" s="257" t="s">
        <v>1791</v>
      </c>
      <c r="E577" s="258" t="s">
        <v>834</v>
      </c>
      <c r="F577" s="263" t="s">
        <v>1792</v>
      </c>
      <c r="G577" s="263" t="s">
        <v>1793</v>
      </c>
      <c r="H577" s="263" t="s">
        <v>1794</v>
      </c>
      <c r="I577" s="263" t="s">
        <v>1795</v>
      </c>
      <c r="J577" s="264" t="s">
        <v>1796</v>
      </c>
      <c r="K577" s="251"/>
    </row>
    <row r="578" spans="2:11" ht="50.45" customHeight="1" x14ac:dyDescent="0.25">
      <c r="B578" s="584"/>
      <c r="C578" s="259"/>
      <c r="D578" s="259"/>
      <c r="E578" s="258" t="s">
        <v>819</v>
      </c>
      <c r="F578" s="261" t="s">
        <v>840</v>
      </c>
      <c r="G578" s="261" t="s">
        <v>841</v>
      </c>
      <c r="H578" s="261" t="s">
        <v>842</v>
      </c>
      <c r="I578" s="261" t="s">
        <v>843</v>
      </c>
      <c r="J578" s="262" t="s">
        <v>844</v>
      </c>
      <c r="K578" s="251"/>
    </row>
    <row r="579" spans="2:11" ht="50.45" customHeight="1" x14ac:dyDescent="0.25">
      <c r="B579" s="584"/>
      <c r="C579" s="259"/>
      <c r="D579" s="259"/>
      <c r="E579" s="258" t="s">
        <v>845</v>
      </c>
      <c r="F579" s="263" t="s">
        <v>871</v>
      </c>
      <c r="G579" s="263" t="s">
        <v>871</v>
      </c>
      <c r="H579" s="263" t="s">
        <v>871</v>
      </c>
      <c r="I579" s="263" t="s">
        <v>871</v>
      </c>
      <c r="J579" s="264" t="s">
        <v>846</v>
      </c>
      <c r="K579" s="251"/>
    </row>
    <row r="580" spans="2:11" ht="50.45" customHeight="1" x14ac:dyDescent="0.25">
      <c r="B580" s="584"/>
      <c r="C580" s="260"/>
      <c r="D580" s="260"/>
      <c r="E580" s="258" t="s">
        <v>847</v>
      </c>
      <c r="F580" s="263" t="s">
        <v>848</v>
      </c>
      <c r="G580" s="263" t="s">
        <v>849</v>
      </c>
      <c r="H580" s="263" t="s">
        <v>850</v>
      </c>
      <c r="I580" s="263" t="s">
        <v>851</v>
      </c>
      <c r="J580" s="264" t="s">
        <v>852</v>
      </c>
      <c r="K580" s="251"/>
    </row>
    <row r="581" spans="2:11" ht="50.45" customHeight="1" x14ac:dyDescent="0.25">
      <c r="B581" s="584"/>
      <c r="C581" s="257">
        <v>145</v>
      </c>
      <c r="D581" s="257" t="s">
        <v>1797</v>
      </c>
      <c r="E581" s="258" t="s">
        <v>834</v>
      </c>
      <c r="F581" s="263" t="s">
        <v>1798</v>
      </c>
      <c r="G581" s="263" t="s">
        <v>1799</v>
      </c>
      <c r="H581" s="263" t="s">
        <v>1800</v>
      </c>
      <c r="I581" s="263" t="s">
        <v>1801</v>
      </c>
      <c r="J581" s="264" t="s">
        <v>1802</v>
      </c>
      <c r="K581" s="251"/>
    </row>
    <row r="582" spans="2:11" ht="50.45" customHeight="1" x14ac:dyDescent="0.25">
      <c r="B582" s="584"/>
      <c r="C582" s="259"/>
      <c r="D582" s="259"/>
      <c r="E582" s="258" t="s">
        <v>819</v>
      </c>
      <c r="F582" s="261" t="s">
        <v>840</v>
      </c>
      <c r="G582" s="261" t="s">
        <v>841</v>
      </c>
      <c r="H582" s="261" t="s">
        <v>842</v>
      </c>
      <c r="I582" s="261" t="s">
        <v>843</v>
      </c>
      <c r="J582" s="262" t="s">
        <v>844</v>
      </c>
      <c r="K582" s="251"/>
    </row>
    <row r="583" spans="2:11" ht="50.45" customHeight="1" x14ac:dyDescent="0.25">
      <c r="B583" s="584"/>
      <c r="C583" s="259"/>
      <c r="D583" s="259"/>
      <c r="E583" s="258" t="s">
        <v>845</v>
      </c>
      <c r="F583" s="263" t="s">
        <v>846</v>
      </c>
      <c r="G583" s="263" t="s">
        <v>846</v>
      </c>
      <c r="H583" s="263" t="s">
        <v>846</v>
      </c>
      <c r="I583" s="263" t="s">
        <v>846</v>
      </c>
      <c r="J583" s="264" t="s">
        <v>846</v>
      </c>
      <c r="K583" s="251"/>
    </row>
    <row r="584" spans="2:11" ht="50.45" customHeight="1" x14ac:dyDescent="0.25">
      <c r="B584" s="584"/>
      <c r="C584" s="260"/>
      <c r="D584" s="260"/>
      <c r="E584" s="258" t="s">
        <v>847</v>
      </c>
      <c r="F584" s="263" t="s">
        <v>848</v>
      </c>
      <c r="G584" s="263" t="s">
        <v>849</v>
      </c>
      <c r="H584" s="263" t="s">
        <v>850</v>
      </c>
      <c r="I584" s="263" t="s">
        <v>851</v>
      </c>
      <c r="J584" s="264" t="s">
        <v>852</v>
      </c>
      <c r="K584" s="251"/>
    </row>
    <row r="585" spans="2:11" ht="50.45" customHeight="1" x14ac:dyDescent="0.25">
      <c r="B585" s="584"/>
      <c r="C585" s="257">
        <v>146</v>
      </c>
      <c r="D585" s="257" t="s">
        <v>1779</v>
      </c>
      <c r="E585" s="258" t="s">
        <v>834</v>
      </c>
      <c r="F585" s="263" t="s">
        <v>1780</v>
      </c>
      <c r="G585" s="263" t="s">
        <v>1781</v>
      </c>
      <c r="H585" s="263" t="s">
        <v>1782</v>
      </c>
      <c r="I585" s="263" t="s">
        <v>1783</v>
      </c>
      <c r="J585" s="264" t="s">
        <v>1784</v>
      </c>
      <c r="K585" s="251"/>
    </row>
    <row r="586" spans="2:11" ht="50.45" customHeight="1" x14ac:dyDescent="0.25">
      <c r="B586" s="584"/>
      <c r="C586" s="259"/>
      <c r="D586" s="259"/>
      <c r="E586" s="258" t="s">
        <v>819</v>
      </c>
      <c r="F586" s="261" t="s">
        <v>840</v>
      </c>
      <c r="G586" s="261" t="s">
        <v>841</v>
      </c>
      <c r="H586" s="261" t="s">
        <v>842</v>
      </c>
      <c r="I586" s="261" t="s">
        <v>843</v>
      </c>
      <c r="J586" s="262" t="s">
        <v>844</v>
      </c>
      <c r="K586" s="251"/>
    </row>
    <row r="587" spans="2:11" ht="50.45" customHeight="1" x14ac:dyDescent="0.25">
      <c r="B587" s="584"/>
      <c r="C587" s="259"/>
      <c r="D587" s="259"/>
      <c r="E587" s="258" t="s">
        <v>845</v>
      </c>
      <c r="F587" s="263" t="s">
        <v>846</v>
      </c>
      <c r="G587" s="263" t="s">
        <v>846</v>
      </c>
      <c r="H587" s="263" t="s">
        <v>846</v>
      </c>
      <c r="I587" s="263" t="s">
        <v>846</v>
      </c>
      <c r="J587" s="264" t="s">
        <v>846</v>
      </c>
      <c r="K587" s="251"/>
    </row>
    <row r="588" spans="2:11" ht="50.45" customHeight="1" x14ac:dyDescent="0.25">
      <c r="B588" s="584"/>
      <c r="C588" s="260"/>
      <c r="D588" s="260"/>
      <c r="E588" s="258" t="s">
        <v>847</v>
      </c>
      <c r="F588" s="263" t="s">
        <v>848</v>
      </c>
      <c r="G588" s="263" t="s">
        <v>849</v>
      </c>
      <c r="H588" s="263" t="s">
        <v>850</v>
      </c>
      <c r="I588" s="263" t="s">
        <v>851</v>
      </c>
      <c r="J588" s="264" t="s">
        <v>852</v>
      </c>
      <c r="K588" s="251"/>
    </row>
    <row r="589" spans="2:11" ht="50.45" customHeight="1" x14ac:dyDescent="0.25">
      <c r="B589" s="584"/>
      <c r="C589" s="257">
        <v>147</v>
      </c>
      <c r="D589" s="257" t="s">
        <v>988</v>
      </c>
      <c r="E589" s="258" t="s">
        <v>898</v>
      </c>
      <c r="F589" s="261" t="s">
        <v>989</v>
      </c>
      <c r="G589" s="261" t="s">
        <v>990</v>
      </c>
      <c r="H589" s="261" t="s">
        <v>991</v>
      </c>
      <c r="I589" s="261" t="s">
        <v>992</v>
      </c>
      <c r="J589" s="262" t="s">
        <v>993</v>
      </c>
      <c r="K589" s="251"/>
    </row>
    <row r="590" spans="2:11" ht="50.45" customHeight="1" x14ac:dyDescent="0.25">
      <c r="B590" s="584"/>
      <c r="C590" s="259"/>
      <c r="D590" s="259"/>
      <c r="E590" s="258" t="s">
        <v>819</v>
      </c>
      <c r="F590" s="261" t="s">
        <v>840</v>
      </c>
      <c r="G590" s="261" t="s">
        <v>841</v>
      </c>
      <c r="H590" s="261" t="s">
        <v>842</v>
      </c>
      <c r="I590" s="261" t="s">
        <v>843</v>
      </c>
      <c r="J590" s="262" t="s">
        <v>844</v>
      </c>
      <c r="K590" s="251"/>
    </row>
    <row r="591" spans="2:11" ht="50.45" customHeight="1" x14ac:dyDescent="0.25">
      <c r="B591" s="584"/>
      <c r="C591" s="259"/>
      <c r="D591" s="259"/>
      <c r="E591" s="258" t="s">
        <v>845</v>
      </c>
      <c r="F591" s="261" t="s">
        <v>871</v>
      </c>
      <c r="G591" s="261" t="s">
        <v>871</v>
      </c>
      <c r="H591" s="261" t="s">
        <v>871</v>
      </c>
      <c r="I591" s="261" t="s">
        <v>871</v>
      </c>
      <c r="J591" s="262" t="s">
        <v>846</v>
      </c>
      <c r="K591" s="251"/>
    </row>
    <row r="592" spans="2:11" ht="50.45" customHeight="1" x14ac:dyDescent="0.25">
      <c r="B592" s="584"/>
      <c r="C592" s="259"/>
      <c r="D592" s="260"/>
      <c r="E592" s="258" t="s">
        <v>847</v>
      </c>
      <c r="F592" s="261" t="s">
        <v>848</v>
      </c>
      <c r="G592" s="261" t="s">
        <v>849</v>
      </c>
      <c r="H592" s="261" t="s">
        <v>850</v>
      </c>
      <c r="I592" s="261" t="s">
        <v>851</v>
      </c>
      <c r="J592" s="262" t="s">
        <v>852</v>
      </c>
      <c r="K592" s="251"/>
    </row>
    <row r="593" spans="2:11" ht="50.45" customHeight="1" x14ac:dyDescent="0.25">
      <c r="B593" s="586" t="s">
        <v>1809</v>
      </c>
      <c r="C593" s="257">
        <v>148</v>
      </c>
      <c r="D593" s="257" t="s">
        <v>1810</v>
      </c>
      <c r="E593" s="258" t="s">
        <v>1811</v>
      </c>
      <c r="F593" s="263" t="s">
        <v>1812</v>
      </c>
      <c r="G593" s="263" t="s">
        <v>1813</v>
      </c>
      <c r="H593" s="263" t="s">
        <v>1814</v>
      </c>
      <c r="I593" s="263" t="s">
        <v>1815</v>
      </c>
      <c r="J593" s="264" t="s">
        <v>1816</v>
      </c>
      <c r="K593" s="251"/>
    </row>
    <row r="594" spans="2:11" ht="50.45" customHeight="1" x14ac:dyDescent="0.25">
      <c r="B594" s="587"/>
      <c r="C594" s="259"/>
      <c r="D594" s="259"/>
      <c r="E594" s="258" t="s">
        <v>819</v>
      </c>
      <c r="F594" s="261" t="s">
        <v>1817</v>
      </c>
      <c r="G594" s="261" t="s">
        <v>1818</v>
      </c>
      <c r="H594" s="261" t="s">
        <v>1819</v>
      </c>
      <c r="I594" s="261" t="s">
        <v>1820</v>
      </c>
      <c r="J594" s="262" t="s">
        <v>1821</v>
      </c>
      <c r="K594" s="251"/>
    </row>
    <row r="595" spans="2:11" ht="50.45" customHeight="1" x14ac:dyDescent="0.25">
      <c r="B595" s="587"/>
      <c r="C595" s="259"/>
      <c r="D595" s="259"/>
      <c r="E595" s="258" t="s">
        <v>845</v>
      </c>
      <c r="F595" s="263" t="s">
        <v>846</v>
      </c>
      <c r="G595" s="263" t="s">
        <v>846</v>
      </c>
      <c r="H595" s="263" t="s">
        <v>846</v>
      </c>
      <c r="I595" s="263" t="s">
        <v>846</v>
      </c>
      <c r="J595" s="264" t="s">
        <v>846</v>
      </c>
      <c r="K595" s="251"/>
    </row>
    <row r="596" spans="2:11" ht="50.45" customHeight="1" x14ac:dyDescent="0.25">
      <c r="B596" s="587"/>
      <c r="C596" s="260"/>
      <c r="D596" s="260"/>
      <c r="E596" s="258" t="s">
        <v>847</v>
      </c>
      <c r="F596" s="263" t="s">
        <v>848</v>
      </c>
      <c r="G596" s="263" t="s">
        <v>849</v>
      </c>
      <c r="H596" s="263" t="s">
        <v>850</v>
      </c>
      <c r="I596" s="263" t="s">
        <v>851</v>
      </c>
      <c r="J596" s="264" t="s">
        <v>852</v>
      </c>
      <c r="K596" s="251"/>
    </row>
    <row r="597" spans="2:11" ht="50.45" customHeight="1" x14ac:dyDescent="0.25">
      <c r="B597" s="587"/>
      <c r="C597" s="257">
        <v>149</v>
      </c>
      <c r="D597" s="257" t="s">
        <v>1822</v>
      </c>
      <c r="E597" s="258" t="s">
        <v>1811</v>
      </c>
      <c r="F597" s="263" t="s">
        <v>1823</v>
      </c>
      <c r="G597" s="263" t="s">
        <v>1824</v>
      </c>
      <c r="H597" s="263" t="s">
        <v>1825</v>
      </c>
      <c r="I597" s="263" t="s">
        <v>1826</v>
      </c>
      <c r="J597" s="264" t="s">
        <v>1827</v>
      </c>
      <c r="K597" s="251"/>
    </row>
    <row r="598" spans="2:11" ht="50.45" customHeight="1" x14ac:dyDescent="0.25">
      <c r="B598" s="587"/>
      <c r="C598" s="259"/>
      <c r="D598" s="259"/>
      <c r="E598" s="258" t="s">
        <v>819</v>
      </c>
      <c r="F598" s="261" t="s">
        <v>1817</v>
      </c>
      <c r="G598" s="261" t="s">
        <v>1818</v>
      </c>
      <c r="H598" s="261" t="s">
        <v>1819</v>
      </c>
      <c r="I598" s="261" t="s">
        <v>1820</v>
      </c>
      <c r="J598" s="262" t="s">
        <v>1821</v>
      </c>
      <c r="K598" s="251"/>
    </row>
    <row r="599" spans="2:11" ht="50.45" customHeight="1" x14ac:dyDescent="0.25">
      <c r="B599" s="587"/>
      <c r="C599" s="259"/>
      <c r="D599" s="259"/>
      <c r="E599" s="258" t="s">
        <v>845</v>
      </c>
      <c r="F599" s="263" t="s">
        <v>846</v>
      </c>
      <c r="G599" s="263" t="s">
        <v>846</v>
      </c>
      <c r="H599" s="263" t="s">
        <v>846</v>
      </c>
      <c r="I599" s="263" t="s">
        <v>846</v>
      </c>
      <c r="J599" s="264" t="s">
        <v>846</v>
      </c>
      <c r="K599" s="251"/>
    </row>
    <row r="600" spans="2:11" ht="50.45" customHeight="1" x14ac:dyDescent="0.25">
      <c r="B600" s="587"/>
      <c r="C600" s="260"/>
      <c r="D600" s="260"/>
      <c r="E600" s="258" t="s">
        <v>847</v>
      </c>
      <c r="F600" s="263" t="s">
        <v>848</v>
      </c>
      <c r="G600" s="263" t="s">
        <v>849</v>
      </c>
      <c r="H600" s="263" t="s">
        <v>850</v>
      </c>
      <c r="I600" s="263" t="s">
        <v>851</v>
      </c>
      <c r="J600" s="264" t="s">
        <v>852</v>
      </c>
      <c r="K600" s="251"/>
    </row>
    <row r="601" spans="2:11" ht="50.45" customHeight="1" x14ac:dyDescent="0.25">
      <c r="B601" s="587"/>
      <c r="C601" s="257">
        <v>150</v>
      </c>
      <c r="D601" s="257" t="s">
        <v>1828</v>
      </c>
      <c r="E601" s="258" t="s">
        <v>1811</v>
      </c>
      <c r="F601" s="263" t="s">
        <v>1829</v>
      </c>
      <c r="G601" s="263" t="s">
        <v>1830</v>
      </c>
      <c r="H601" s="263" t="s">
        <v>1831</v>
      </c>
      <c r="I601" s="263" t="s">
        <v>1832</v>
      </c>
      <c r="J601" s="264" t="s">
        <v>1833</v>
      </c>
      <c r="K601" s="251"/>
    </row>
    <row r="602" spans="2:11" ht="50.45" customHeight="1" x14ac:dyDescent="0.25">
      <c r="B602" s="587"/>
      <c r="C602" s="259"/>
      <c r="D602" s="259"/>
      <c r="E602" s="258" t="s">
        <v>819</v>
      </c>
      <c r="F602" s="261" t="s">
        <v>1817</v>
      </c>
      <c r="G602" s="261" t="s">
        <v>1818</v>
      </c>
      <c r="H602" s="261" t="s">
        <v>1819</v>
      </c>
      <c r="I602" s="261" t="s">
        <v>1820</v>
      </c>
      <c r="J602" s="262" t="s">
        <v>1821</v>
      </c>
      <c r="K602" s="251"/>
    </row>
    <row r="603" spans="2:11" ht="50.45" customHeight="1" x14ac:dyDescent="0.25">
      <c r="B603" s="587"/>
      <c r="C603" s="259"/>
      <c r="D603" s="259"/>
      <c r="E603" s="258" t="s">
        <v>820</v>
      </c>
      <c r="F603" s="263" t="s">
        <v>846</v>
      </c>
      <c r="G603" s="263" t="s">
        <v>1834</v>
      </c>
      <c r="H603" s="263" t="s">
        <v>1835</v>
      </c>
      <c r="I603" s="263" t="s">
        <v>1836</v>
      </c>
      <c r="J603" s="264" t="s">
        <v>1306</v>
      </c>
      <c r="K603" s="251"/>
    </row>
    <row r="604" spans="2:11" ht="50.45" customHeight="1" x14ac:dyDescent="0.25">
      <c r="B604" s="587"/>
      <c r="C604" s="260"/>
      <c r="D604" s="260"/>
      <c r="E604" s="258" t="s">
        <v>821</v>
      </c>
      <c r="F604" s="263" t="s">
        <v>983</v>
      </c>
      <c r="G604" s="263" t="s">
        <v>1837</v>
      </c>
      <c r="H604" s="263" t="s">
        <v>985</v>
      </c>
      <c r="I604" s="263" t="s">
        <v>986</v>
      </c>
      <c r="J604" s="264" t="s">
        <v>987</v>
      </c>
      <c r="K604" s="251"/>
    </row>
    <row r="605" spans="2:11" ht="50.45" customHeight="1" x14ac:dyDescent="0.25">
      <c r="B605" s="587"/>
      <c r="C605" s="257">
        <v>151</v>
      </c>
      <c r="D605" s="257" t="s">
        <v>1838</v>
      </c>
      <c r="E605" s="258" t="s">
        <v>1811</v>
      </c>
      <c r="F605" s="263" t="s">
        <v>1839</v>
      </c>
      <c r="G605" s="263" t="s">
        <v>1840</v>
      </c>
      <c r="H605" s="263" t="s">
        <v>1841</v>
      </c>
      <c r="I605" s="263" t="s">
        <v>1842</v>
      </c>
      <c r="J605" s="264" t="s">
        <v>1843</v>
      </c>
      <c r="K605" s="251"/>
    </row>
    <row r="606" spans="2:11" ht="50.45" customHeight="1" x14ac:dyDescent="0.25">
      <c r="B606" s="587"/>
      <c r="C606" s="259"/>
      <c r="D606" s="259"/>
      <c r="E606" s="258" t="s">
        <v>819</v>
      </c>
      <c r="F606" s="261" t="s">
        <v>1817</v>
      </c>
      <c r="G606" s="261" t="s">
        <v>1818</v>
      </c>
      <c r="H606" s="261" t="s">
        <v>1819</v>
      </c>
      <c r="I606" s="261" t="s">
        <v>1820</v>
      </c>
      <c r="J606" s="262" t="s">
        <v>1821</v>
      </c>
      <c r="K606" s="251"/>
    </row>
    <row r="607" spans="2:11" ht="50.45" customHeight="1" x14ac:dyDescent="0.25">
      <c r="B607" s="587"/>
      <c r="C607" s="259"/>
      <c r="D607" s="259"/>
      <c r="E607" s="258" t="s">
        <v>820</v>
      </c>
      <c r="F607" s="263" t="s">
        <v>846</v>
      </c>
      <c r="G607" s="263" t="s">
        <v>846</v>
      </c>
      <c r="H607" s="263" t="s">
        <v>846</v>
      </c>
      <c r="I607" s="263" t="s">
        <v>846</v>
      </c>
      <c r="J607" s="264" t="s">
        <v>846</v>
      </c>
      <c r="K607" s="251"/>
    </row>
    <row r="608" spans="2:11" ht="50.45" customHeight="1" x14ac:dyDescent="0.25">
      <c r="B608" s="587"/>
      <c r="C608" s="260"/>
      <c r="D608" s="260"/>
      <c r="E608" s="258" t="s">
        <v>821</v>
      </c>
      <c r="F608" s="263" t="s">
        <v>983</v>
      </c>
      <c r="G608" s="263" t="s">
        <v>1837</v>
      </c>
      <c r="H608" s="263" t="s">
        <v>985</v>
      </c>
      <c r="I608" s="263" t="s">
        <v>986</v>
      </c>
      <c r="J608" s="264" t="s">
        <v>987</v>
      </c>
      <c r="K608" s="251"/>
    </row>
    <row r="609" spans="2:11" ht="50.45" customHeight="1" x14ac:dyDescent="0.25">
      <c r="B609" s="587"/>
      <c r="C609" s="257">
        <v>152</v>
      </c>
      <c r="D609" s="257" t="s">
        <v>1844</v>
      </c>
      <c r="E609" s="258" t="s">
        <v>1811</v>
      </c>
      <c r="F609" s="263" t="s">
        <v>1845</v>
      </c>
      <c r="G609" s="263" t="s">
        <v>1846</v>
      </c>
      <c r="H609" s="263" t="s">
        <v>1847</v>
      </c>
      <c r="I609" s="263" t="s">
        <v>1848</v>
      </c>
      <c r="J609" s="264" t="s">
        <v>1849</v>
      </c>
      <c r="K609" s="251"/>
    </row>
    <row r="610" spans="2:11" ht="50.45" customHeight="1" x14ac:dyDescent="0.25">
      <c r="B610" s="587"/>
      <c r="C610" s="259"/>
      <c r="D610" s="259"/>
      <c r="E610" s="258" t="s">
        <v>819</v>
      </c>
      <c r="F610" s="261" t="s">
        <v>1817</v>
      </c>
      <c r="G610" s="261" t="s">
        <v>1818</v>
      </c>
      <c r="H610" s="261" t="s">
        <v>1819</v>
      </c>
      <c r="I610" s="261" t="s">
        <v>1820</v>
      </c>
      <c r="J610" s="262" t="s">
        <v>1821</v>
      </c>
      <c r="K610" s="251"/>
    </row>
    <row r="611" spans="2:11" ht="50.45" customHeight="1" x14ac:dyDescent="0.25">
      <c r="B611" s="587"/>
      <c r="C611" s="259"/>
      <c r="D611" s="259"/>
      <c r="E611" s="258" t="s">
        <v>820</v>
      </c>
      <c r="F611" s="263" t="s">
        <v>1850</v>
      </c>
      <c r="G611" s="263" t="s">
        <v>1851</v>
      </c>
      <c r="H611" s="263" t="s">
        <v>846</v>
      </c>
      <c r="I611" s="263" t="s">
        <v>1852</v>
      </c>
      <c r="J611" s="264" t="s">
        <v>1853</v>
      </c>
      <c r="K611" s="251"/>
    </row>
    <row r="612" spans="2:11" ht="50.45" customHeight="1" x14ac:dyDescent="0.25">
      <c r="B612" s="587"/>
      <c r="C612" s="260"/>
      <c r="D612" s="260"/>
      <c r="E612" s="258" t="s">
        <v>821</v>
      </c>
      <c r="F612" s="263" t="s">
        <v>983</v>
      </c>
      <c r="G612" s="263" t="s">
        <v>1837</v>
      </c>
      <c r="H612" s="263" t="s">
        <v>985</v>
      </c>
      <c r="I612" s="263" t="s">
        <v>986</v>
      </c>
      <c r="J612" s="264" t="s">
        <v>987</v>
      </c>
      <c r="K612" s="251"/>
    </row>
    <row r="613" spans="2:11" ht="50.45" customHeight="1" x14ac:dyDescent="0.25">
      <c r="B613" s="587"/>
      <c r="C613" s="257">
        <v>153</v>
      </c>
      <c r="D613" s="257" t="s">
        <v>1854</v>
      </c>
      <c r="E613" s="258" t="s">
        <v>1811</v>
      </c>
      <c r="F613" s="263" t="s">
        <v>1855</v>
      </c>
      <c r="G613" s="263" t="s">
        <v>1856</v>
      </c>
      <c r="H613" s="263" t="s">
        <v>1857</v>
      </c>
      <c r="I613" s="263" t="s">
        <v>1858</v>
      </c>
      <c r="J613" s="264" t="s">
        <v>1859</v>
      </c>
      <c r="K613" s="251"/>
    </row>
    <row r="614" spans="2:11" ht="50.45" customHeight="1" x14ac:dyDescent="0.25">
      <c r="B614" s="587"/>
      <c r="C614" s="259"/>
      <c r="D614" s="259"/>
      <c r="E614" s="258" t="s">
        <v>819</v>
      </c>
      <c r="F614" s="261" t="s">
        <v>1817</v>
      </c>
      <c r="G614" s="261" t="s">
        <v>1818</v>
      </c>
      <c r="H614" s="261" t="s">
        <v>1819</v>
      </c>
      <c r="I614" s="261" t="s">
        <v>1820</v>
      </c>
      <c r="J614" s="262" t="s">
        <v>1821</v>
      </c>
      <c r="K614" s="251"/>
    </row>
    <row r="615" spans="2:11" ht="50.45" customHeight="1" x14ac:dyDescent="0.25">
      <c r="B615" s="587"/>
      <c r="C615" s="259"/>
      <c r="D615" s="259"/>
      <c r="E615" s="258" t="s">
        <v>820</v>
      </c>
      <c r="F615" s="263" t="s">
        <v>846</v>
      </c>
      <c r="G615" s="263" t="s">
        <v>846</v>
      </c>
      <c r="H615" s="263" t="s">
        <v>846</v>
      </c>
      <c r="I615" s="263" t="s">
        <v>846</v>
      </c>
      <c r="J615" s="264" t="s">
        <v>846</v>
      </c>
      <c r="K615" s="251"/>
    </row>
    <row r="616" spans="2:11" ht="50.45" customHeight="1" x14ac:dyDescent="0.25">
      <c r="B616" s="587"/>
      <c r="C616" s="260"/>
      <c r="D616" s="260"/>
      <c r="E616" s="258" t="s">
        <v>821</v>
      </c>
      <c r="F616" s="263" t="s">
        <v>983</v>
      </c>
      <c r="G616" s="263" t="s">
        <v>1837</v>
      </c>
      <c r="H616" s="263" t="s">
        <v>985</v>
      </c>
      <c r="I616" s="263" t="s">
        <v>986</v>
      </c>
      <c r="J616" s="264" t="s">
        <v>987</v>
      </c>
      <c r="K616" s="251"/>
    </row>
    <row r="617" spans="2:11" ht="50.45" customHeight="1" x14ac:dyDescent="0.25">
      <c r="B617" s="587"/>
      <c r="C617" s="257">
        <v>154</v>
      </c>
      <c r="D617" s="257" t="s">
        <v>1860</v>
      </c>
      <c r="E617" s="258" t="s">
        <v>1811</v>
      </c>
      <c r="F617" s="263" t="s">
        <v>1861</v>
      </c>
      <c r="G617" s="263" t="s">
        <v>1862</v>
      </c>
      <c r="H617" s="263" t="s">
        <v>1863</v>
      </c>
      <c r="I617" s="263" t="s">
        <v>1864</v>
      </c>
      <c r="J617" s="264" t="s">
        <v>1865</v>
      </c>
      <c r="K617" s="251"/>
    </row>
    <row r="618" spans="2:11" ht="50.45" customHeight="1" x14ac:dyDescent="0.25">
      <c r="B618" s="587"/>
      <c r="C618" s="259"/>
      <c r="D618" s="259"/>
      <c r="E618" s="258" t="s">
        <v>819</v>
      </c>
      <c r="F618" s="261" t="s">
        <v>1817</v>
      </c>
      <c r="G618" s="261" t="s">
        <v>1818</v>
      </c>
      <c r="H618" s="261" t="s">
        <v>1819</v>
      </c>
      <c r="I618" s="261" t="s">
        <v>1820</v>
      </c>
      <c r="J618" s="262" t="s">
        <v>1821</v>
      </c>
      <c r="K618" s="251"/>
    </row>
    <row r="619" spans="2:11" ht="50.45" customHeight="1" x14ac:dyDescent="0.25">
      <c r="B619" s="587"/>
      <c r="C619" s="259"/>
      <c r="D619" s="259"/>
      <c r="E619" s="258" t="s">
        <v>820</v>
      </c>
      <c r="F619" s="263" t="s">
        <v>846</v>
      </c>
      <c r="G619" s="263" t="s">
        <v>1866</v>
      </c>
      <c r="H619" s="263" t="s">
        <v>1867</v>
      </c>
      <c r="I619" s="263" t="s">
        <v>1868</v>
      </c>
      <c r="J619" s="264" t="s">
        <v>1306</v>
      </c>
      <c r="K619" s="251"/>
    </row>
    <row r="620" spans="2:11" ht="50.45" customHeight="1" x14ac:dyDescent="0.25">
      <c r="B620" s="587"/>
      <c r="C620" s="260"/>
      <c r="D620" s="260"/>
      <c r="E620" s="258" t="s">
        <v>821</v>
      </c>
      <c r="F620" s="263" t="s">
        <v>983</v>
      </c>
      <c r="G620" s="263" t="s">
        <v>1837</v>
      </c>
      <c r="H620" s="263" t="s">
        <v>985</v>
      </c>
      <c r="I620" s="263" t="s">
        <v>986</v>
      </c>
      <c r="J620" s="264" t="s">
        <v>987</v>
      </c>
      <c r="K620" s="251"/>
    </row>
    <row r="621" spans="2:11" ht="50.45" customHeight="1" x14ac:dyDescent="0.25">
      <c r="B621" s="587"/>
      <c r="C621" s="257">
        <v>155</v>
      </c>
      <c r="D621" s="257" t="s">
        <v>1869</v>
      </c>
      <c r="E621" s="258" t="s">
        <v>1811</v>
      </c>
      <c r="F621" s="263" t="s">
        <v>1870</v>
      </c>
      <c r="G621" s="263" t="s">
        <v>1871</v>
      </c>
      <c r="H621" s="263" t="s">
        <v>1872</v>
      </c>
      <c r="I621" s="263" t="s">
        <v>1873</v>
      </c>
      <c r="J621" s="264" t="s">
        <v>1874</v>
      </c>
      <c r="K621" s="251"/>
    </row>
    <row r="622" spans="2:11" ht="50.45" customHeight="1" x14ac:dyDescent="0.25">
      <c r="B622" s="587"/>
      <c r="C622" s="259"/>
      <c r="D622" s="259"/>
      <c r="E622" s="258" t="s">
        <v>819</v>
      </c>
      <c r="F622" s="261" t="s">
        <v>1817</v>
      </c>
      <c r="G622" s="261" t="s">
        <v>1818</v>
      </c>
      <c r="H622" s="261" t="s">
        <v>1819</v>
      </c>
      <c r="I622" s="261" t="s">
        <v>1820</v>
      </c>
      <c r="J622" s="262" t="s">
        <v>1821</v>
      </c>
      <c r="K622" s="251"/>
    </row>
    <row r="623" spans="2:11" ht="50.45" customHeight="1" x14ac:dyDescent="0.25">
      <c r="B623" s="587"/>
      <c r="C623" s="259"/>
      <c r="D623" s="259"/>
      <c r="E623" s="258" t="s">
        <v>820</v>
      </c>
      <c r="F623" s="263" t="s">
        <v>846</v>
      </c>
      <c r="G623" s="263" t="s">
        <v>846</v>
      </c>
      <c r="H623" s="263" t="s">
        <v>846</v>
      </c>
      <c r="I623" s="263" t="s">
        <v>1875</v>
      </c>
      <c r="J623" s="264" t="s">
        <v>1306</v>
      </c>
      <c r="K623" s="251"/>
    </row>
    <row r="624" spans="2:11" ht="50.45" customHeight="1" x14ac:dyDescent="0.25">
      <c r="B624" s="587"/>
      <c r="C624" s="260"/>
      <c r="D624" s="260"/>
      <c r="E624" s="258" t="s">
        <v>821</v>
      </c>
      <c r="F624" s="263" t="s">
        <v>983</v>
      </c>
      <c r="G624" s="263" t="s">
        <v>1837</v>
      </c>
      <c r="H624" s="263" t="s">
        <v>985</v>
      </c>
      <c r="I624" s="263" t="s">
        <v>986</v>
      </c>
      <c r="J624" s="264" t="s">
        <v>987</v>
      </c>
      <c r="K624" s="251"/>
    </row>
    <row r="625" spans="2:11" ht="50.45" customHeight="1" x14ac:dyDescent="0.25">
      <c r="B625" s="587"/>
      <c r="C625" s="257">
        <v>156</v>
      </c>
      <c r="D625" s="257" t="s">
        <v>3439</v>
      </c>
      <c r="E625" s="258" t="s">
        <v>1811</v>
      </c>
      <c r="F625" s="263" t="s">
        <v>1876</v>
      </c>
      <c r="G625" s="263" t="s">
        <v>1877</v>
      </c>
      <c r="H625" s="263" t="s">
        <v>1878</v>
      </c>
      <c r="I625" s="263" t="s">
        <v>1879</v>
      </c>
      <c r="J625" s="264" t="s">
        <v>1880</v>
      </c>
      <c r="K625" s="251"/>
    </row>
    <row r="626" spans="2:11" ht="50.45" customHeight="1" x14ac:dyDescent="0.25">
      <c r="B626" s="587"/>
      <c r="C626" s="259"/>
      <c r="D626" s="259"/>
      <c r="E626" s="258" t="s">
        <v>819</v>
      </c>
      <c r="F626" s="261" t="s">
        <v>1817</v>
      </c>
      <c r="G626" s="261" t="s">
        <v>1818</v>
      </c>
      <c r="H626" s="261" t="s">
        <v>1819</v>
      </c>
      <c r="I626" s="261" t="s">
        <v>1820</v>
      </c>
      <c r="J626" s="262" t="s">
        <v>1821</v>
      </c>
      <c r="K626" s="251"/>
    </row>
    <row r="627" spans="2:11" ht="50.45" customHeight="1" x14ac:dyDescent="0.25">
      <c r="B627" s="587"/>
      <c r="C627" s="259"/>
      <c r="D627" s="259"/>
      <c r="E627" s="258" t="s">
        <v>820</v>
      </c>
      <c r="F627" s="263" t="s">
        <v>846</v>
      </c>
      <c r="G627" s="263" t="s">
        <v>846</v>
      </c>
      <c r="H627" s="263" t="s">
        <v>846</v>
      </c>
      <c r="I627" s="263" t="s">
        <v>1881</v>
      </c>
      <c r="J627" s="264" t="s">
        <v>1882</v>
      </c>
      <c r="K627" s="251"/>
    </row>
    <row r="628" spans="2:11" ht="50.45" customHeight="1" x14ac:dyDescent="0.25">
      <c r="B628" s="587"/>
      <c r="C628" s="260"/>
      <c r="D628" s="260"/>
      <c r="E628" s="258" t="s">
        <v>821</v>
      </c>
      <c r="F628" s="263" t="s">
        <v>983</v>
      </c>
      <c r="G628" s="263" t="s">
        <v>1837</v>
      </c>
      <c r="H628" s="263" t="s">
        <v>985</v>
      </c>
      <c r="I628" s="263" t="s">
        <v>986</v>
      </c>
      <c r="J628" s="264" t="s">
        <v>987</v>
      </c>
      <c r="K628" s="251"/>
    </row>
    <row r="629" spans="2:11" ht="50.45" customHeight="1" x14ac:dyDescent="0.25">
      <c r="B629" s="587"/>
      <c r="C629" s="257">
        <v>157</v>
      </c>
      <c r="D629" s="257" t="s">
        <v>1883</v>
      </c>
      <c r="E629" s="258" t="s">
        <v>1811</v>
      </c>
      <c r="F629" s="263" t="s">
        <v>1884</v>
      </c>
      <c r="G629" s="263" t="s">
        <v>1885</v>
      </c>
      <c r="H629" s="263" t="s">
        <v>1886</v>
      </c>
      <c r="I629" s="263" t="s">
        <v>1887</v>
      </c>
      <c r="J629" s="264" t="s">
        <v>1888</v>
      </c>
      <c r="K629" s="251"/>
    </row>
    <row r="630" spans="2:11" ht="50.45" customHeight="1" x14ac:dyDescent="0.25">
      <c r="B630" s="587"/>
      <c r="C630" s="259"/>
      <c r="D630" s="259"/>
      <c r="E630" s="258" t="s">
        <v>819</v>
      </c>
      <c r="F630" s="261" t="s">
        <v>1817</v>
      </c>
      <c r="G630" s="261" t="s">
        <v>1818</v>
      </c>
      <c r="H630" s="261" t="s">
        <v>1819</v>
      </c>
      <c r="I630" s="261" t="s">
        <v>1820</v>
      </c>
      <c r="J630" s="262" t="s">
        <v>1821</v>
      </c>
      <c r="K630" s="251"/>
    </row>
    <row r="631" spans="2:11" ht="50.45" customHeight="1" x14ac:dyDescent="0.25">
      <c r="B631" s="587"/>
      <c r="C631" s="259"/>
      <c r="D631" s="259"/>
      <c r="E631" s="258" t="s">
        <v>820</v>
      </c>
      <c r="F631" s="263" t="s">
        <v>846</v>
      </c>
      <c r="G631" s="263" t="s">
        <v>1889</v>
      </c>
      <c r="H631" s="263" t="s">
        <v>1890</v>
      </c>
      <c r="I631" s="263" t="s">
        <v>1891</v>
      </c>
      <c r="J631" s="264" t="s">
        <v>1306</v>
      </c>
      <c r="K631" s="251"/>
    </row>
    <row r="632" spans="2:11" ht="50.45" customHeight="1" x14ac:dyDescent="0.25">
      <c r="B632" s="587"/>
      <c r="C632" s="260"/>
      <c r="D632" s="260"/>
      <c r="E632" s="258" t="s">
        <v>821</v>
      </c>
      <c r="F632" s="263" t="s">
        <v>983</v>
      </c>
      <c r="G632" s="263" t="s">
        <v>1837</v>
      </c>
      <c r="H632" s="263" t="s">
        <v>985</v>
      </c>
      <c r="I632" s="263" t="s">
        <v>986</v>
      </c>
      <c r="J632" s="264" t="s">
        <v>987</v>
      </c>
      <c r="K632" s="251"/>
    </row>
    <row r="633" spans="2:11" ht="50.45" customHeight="1" x14ac:dyDescent="0.25">
      <c r="B633" s="587"/>
      <c r="C633" s="257">
        <v>158</v>
      </c>
      <c r="D633" s="257" t="s">
        <v>1892</v>
      </c>
      <c r="E633" s="258" t="s">
        <v>1811</v>
      </c>
      <c r="F633" s="263" t="s">
        <v>1893</v>
      </c>
      <c r="G633" s="263" t="s">
        <v>1894</v>
      </c>
      <c r="H633" s="263" t="s">
        <v>1895</v>
      </c>
      <c r="I633" s="263" t="s">
        <v>1896</v>
      </c>
      <c r="J633" s="264" t="s">
        <v>1897</v>
      </c>
      <c r="K633" s="251"/>
    </row>
    <row r="634" spans="2:11" ht="50.45" customHeight="1" x14ac:dyDescent="0.25">
      <c r="B634" s="587"/>
      <c r="C634" s="259"/>
      <c r="D634" s="259"/>
      <c r="E634" s="258" t="s">
        <v>819</v>
      </c>
      <c r="F634" s="261" t="s">
        <v>1817</v>
      </c>
      <c r="G634" s="261" t="s">
        <v>1818</v>
      </c>
      <c r="H634" s="261" t="s">
        <v>1819</v>
      </c>
      <c r="I634" s="261" t="s">
        <v>1820</v>
      </c>
      <c r="J634" s="262" t="s">
        <v>1821</v>
      </c>
      <c r="K634" s="251"/>
    </row>
    <row r="635" spans="2:11" ht="50.45" customHeight="1" x14ac:dyDescent="0.25">
      <c r="B635" s="587"/>
      <c r="C635" s="259"/>
      <c r="D635" s="259"/>
      <c r="E635" s="258" t="s">
        <v>820</v>
      </c>
      <c r="F635" s="263" t="s">
        <v>1898</v>
      </c>
      <c r="G635" s="263" t="s">
        <v>846</v>
      </c>
      <c r="H635" s="263" t="s">
        <v>1899</v>
      </c>
      <c r="I635" s="263" t="s">
        <v>846</v>
      </c>
      <c r="J635" s="264" t="s">
        <v>1306</v>
      </c>
      <c r="K635" s="251"/>
    </row>
    <row r="636" spans="2:11" ht="50.45" customHeight="1" x14ac:dyDescent="0.25">
      <c r="B636" s="587"/>
      <c r="C636" s="260"/>
      <c r="D636" s="260"/>
      <c r="E636" s="258" t="s">
        <v>821</v>
      </c>
      <c r="F636" s="263" t="s">
        <v>983</v>
      </c>
      <c r="G636" s="263" t="s">
        <v>1837</v>
      </c>
      <c r="H636" s="263" t="s">
        <v>985</v>
      </c>
      <c r="I636" s="263" t="s">
        <v>986</v>
      </c>
      <c r="J636" s="264" t="s">
        <v>987</v>
      </c>
      <c r="K636" s="251"/>
    </row>
    <row r="637" spans="2:11" ht="50.45" customHeight="1" x14ac:dyDescent="0.25">
      <c r="B637" s="587"/>
      <c r="C637" s="257">
        <v>159</v>
      </c>
      <c r="D637" s="257" t="s">
        <v>1900</v>
      </c>
      <c r="E637" s="258" t="s">
        <v>1811</v>
      </c>
      <c r="F637" s="263" t="s">
        <v>1901</v>
      </c>
      <c r="G637" s="263" t="s">
        <v>1902</v>
      </c>
      <c r="H637" s="263" t="s">
        <v>1903</v>
      </c>
      <c r="I637" s="263" t="s">
        <v>1904</v>
      </c>
      <c r="J637" s="264" t="s">
        <v>1905</v>
      </c>
      <c r="K637" s="251"/>
    </row>
    <row r="638" spans="2:11" ht="50.45" customHeight="1" x14ac:dyDescent="0.25">
      <c r="B638" s="587"/>
      <c r="C638" s="259"/>
      <c r="D638" s="259"/>
      <c r="E638" s="258" t="s">
        <v>819</v>
      </c>
      <c r="F638" s="261" t="s">
        <v>1817</v>
      </c>
      <c r="G638" s="261" t="s">
        <v>1818</v>
      </c>
      <c r="H638" s="261" t="s">
        <v>1819</v>
      </c>
      <c r="I638" s="261" t="s">
        <v>1820</v>
      </c>
      <c r="J638" s="262" t="s">
        <v>1821</v>
      </c>
      <c r="K638" s="251"/>
    </row>
    <row r="639" spans="2:11" ht="50.45" customHeight="1" x14ac:dyDescent="0.25">
      <c r="B639" s="587"/>
      <c r="C639" s="259"/>
      <c r="D639" s="259"/>
      <c r="E639" s="258" t="s">
        <v>820</v>
      </c>
      <c r="F639" s="263" t="s">
        <v>1906</v>
      </c>
      <c r="G639" s="263" t="s">
        <v>846</v>
      </c>
      <c r="H639" s="263" t="s">
        <v>1907</v>
      </c>
      <c r="I639" s="263" t="s">
        <v>1908</v>
      </c>
      <c r="J639" s="264" t="s">
        <v>1909</v>
      </c>
      <c r="K639" s="251"/>
    </row>
    <row r="640" spans="2:11" ht="50.45" customHeight="1" x14ac:dyDescent="0.25">
      <c r="B640" s="587"/>
      <c r="C640" s="260"/>
      <c r="D640" s="260"/>
      <c r="E640" s="258" t="s">
        <v>821</v>
      </c>
      <c r="F640" s="263" t="s">
        <v>983</v>
      </c>
      <c r="G640" s="263" t="s">
        <v>1837</v>
      </c>
      <c r="H640" s="263" t="s">
        <v>985</v>
      </c>
      <c r="I640" s="263" t="s">
        <v>986</v>
      </c>
      <c r="J640" s="264" t="s">
        <v>987</v>
      </c>
      <c r="K640" s="251"/>
    </row>
    <row r="641" spans="2:11" ht="50.45" customHeight="1" x14ac:dyDescent="0.25">
      <c r="B641" s="587"/>
      <c r="C641" s="257">
        <v>160</v>
      </c>
      <c r="D641" s="257" t="s">
        <v>3435</v>
      </c>
      <c r="E641" s="258" t="s">
        <v>1811</v>
      </c>
      <c r="F641" s="263" t="s">
        <v>1910</v>
      </c>
      <c r="G641" s="263" t="s">
        <v>1911</v>
      </c>
      <c r="H641" s="263" t="s">
        <v>1912</v>
      </c>
      <c r="I641" s="263" t="s">
        <v>1913</v>
      </c>
      <c r="J641" s="264" t="s">
        <v>1914</v>
      </c>
      <c r="K641" s="251"/>
    </row>
    <row r="642" spans="2:11" ht="50.45" customHeight="1" x14ac:dyDescent="0.25">
      <c r="B642" s="587"/>
      <c r="C642" s="259"/>
      <c r="D642" s="259"/>
      <c r="E642" s="258" t="s">
        <v>819</v>
      </c>
      <c r="F642" s="263" t="s">
        <v>1817</v>
      </c>
      <c r="G642" s="263" t="s">
        <v>1915</v>
      </c>
      <c r="H642" s="263" t="s">
        <v>1819</v>
      </c>
      <c r="I642" s="263" t="s">
        <v>1916</v>
      </c>
      <c r="J642" s="264" t="s">
        <v>1821</v>
      </c>
      <c r="K642" s="251"/>
    </row>
    <row r="643" spans="2:11" ht="50.45" customHeight="1" x14ac:dyDescent="0.25">
      <c r="B643" s="587"/>
      <c r="C643" s="259"/>
      <c r="D643" s="259"/>
      <c r="E643" s="258" t="s">
        <v>820</v>
      </c>
      <c r="F643" s="263" t="s">
        <v>871</v>
      </c>
      <c r="G643" s="263" t="s">
        <v>871</v>
      </c>
      <c r="H643" s="263" t="s">
        <v>871</v>
      </c>
      <c r="I643" s="263" t="s">
        <v>846</v>
      </c>
      <c r="J643" s="264" t="s">
        <v>846</v>
      </c>
      <c r="K643" s="251"/>
    </row>
    <row r="644" spans="2:11" ht="50.45" customHeight="1" x14ac:dyDescent="0.25">
      <c r="B644" s="587"/>
      <c r="C644" s="260"/>
      <c r="D644" s="260"/>
      <c r="E644" s="258" t="s">
        <v>821</v>
      </c>
      <c r="F644" s="263" t="s">
        <v>983</v>
      </c>
      <c r="G644" s="263" t="s">
        <v>1837</v>
      </c>
      <c r="H644" s="263" t="s">
        <v>985</v>
      </c>
      <c r="I644" s="263" t="s">
        <v>986</v>
      </c>
      <c r="J644" s="264" t="s">
        <v>987</v>
      </c>
      <c r="K644" s="251"/>
    </row>
    <row r="645" spans="2:11" ht="50.45" customHeight="1" x14ac:dyDescent="0.25">
      <c r="B645" s="587"/>
      <c r="C645" s="257">
        <v>161</v>
      </c>
      <c r="D645" s="257" t="s">
        <v>3436</v>
      </c>
      <c r="E645" s="258" t="s">
        <v>1811</v>
      </c>
      <c r="F645" s="263" t="s">
        <v>1917</v>
      </c>
      <c r="G645" s="263" t="s">
        <v>1918</v>
      </c>
      <c r="H645" s="263" t="s">
        <v>1919</v>
      </c>
      <c r="I645" s="263" t="s">
        <v>1920</v>
      </c>
      <c r="J645" s="264" t="s">
        <v>1921</v>
      </c>
      <c r="K645" s="251"/>
    </row>
    <row r="646" spans="2:11" ht="50.45" customHeight="1" x14ac:dyDescent="0.25">
      <c r="B646" s="587"/>
      <c r="C646" s="259"/>
      <c r="D646" s="259"/>
      <c r="E646" s="258" t="s">
        <v>819</v>
      </c>
      <c r="F646" s="261" t="s">
        <v>1817</v>
      </c>
      <c r="G646" s="261" t="s">
        <v>1818</v>
      </c>
      <c r="H646" s="261" t="s">
        <v>1819</v>
      </c>
      <c r="I646" s="261" t="s">
        <v>1820</v>
      </c>
      <c r="J646" s="262" t="s">
        <v>1821</v>
      </c>
      <c r="K646" s="251"/>
    </row>
    <row r="647" spans="2:11" ht="50.45" customHeight="1" x14ac:dyDescent="0.25">
      <c r="B647" s="587"/>
      <c r="C647" s="259"/>
      <c r="D647" s="259"/>
      <c r="E647" s="258" t="s">
        <v>820</v>
      </c>
      <c r="F647" s="263" t="s">
        <v>846</v>
      </c>
      <c r="G647" s="263" t="s">
        <v>846</v>
      </c>
      <c r="H647" s="263" t="s">
        <v>846</v>
      </c>
      <c r="I647" s="263" t="s">
        <v>846</v>
      </c>
      <c r="J647" s="264" t="s">
        <v>1306</v>
      </c>
      <c r="K647" s="251"/>
    </row>
    <row r="648" spans="2:11" ht="50.45" customHeight="1" x14ac:dyDescent="0.25">
      <c r="B648" s="587"/>
      <c r="C648" s="260"/>
      <c r="D648" s="260"/>
      <c r="E648" s="258" t="s">
        <v>821</v>
      </c>
      <c r="F648" s="263" t="s">
        <v>983</v>
      </c>
      <c r="G648" s="263" t="s">
        <v>1837</v>
      </c>
      <c r="H648" s="263" t="s">
        <v>985</v>
      </c>
      <c r="I648" s="263" t="s">
        <v>986</v>
      </c>
      <c r="J648" s="264" t="s">
        <v>987</v>
      </c>
      <c r="K648" s="251"/>
    </row>
    <row r="649" spans="2:11" ht="50.45" customHeight="1" x14ac:dyDescent="0.25">
      <c r="B649" s="587"/>
      <c r="C649" s="257">
        <v>162</v>
      </c>
      <c r="D649" s="257" t="s">
        <v>1922</v>
      </c>
      <c r="E649" s="258" t="s">
        <v>1811</v>
      </c>
      <c r="F649" s="263" t="s">
        <v>1923</v>
      </c>
      <c r="G649" s="263" t="s">
        <v>1924</v>
      </c>
      <c r="H649" s="263" t="s">
        <v>1925</v>
      </c>
      <c r="I649" s="263" t="s">
        <v>1926</v>
      </c>
      <c r="J649" s="264" t="s">
        <v>1927</v>
      </c>
      <c r="K649" s="251"/>
    </row>
    <row r="650" spans="2:11" ht="50.45" customHeight="1" x14ac:dyDescent="0.25">
      <c r="B650" s="587"/>
      <c r="C650" s="259"/>
      <c r="D650" s="259"/>
      <c r="E650" s="258" t="s">
        <v>819</v>
      </c>
      <c r="F650" s="261" t="s">
        <v>1817</v>
      </c>
      <c r="G650" s="261" t="s">
        <v>1818</v>
      </c>
      <c r="H650" s="261" t="s">
        <v>1819</v>
      </c>
      <c r="I650" s="261" t="s">
        <v>1820</v>
      </c>
      <c r="J650" s="262" t="s">
        <v>1821</v>
      </c>
      <c r="K650" s="251"/>
    </row>
    <row r="651" spans="2:11" ht="50.45" customHeight="1" x14ac:dyDescent="0.25">
      <c r="B651" s="587"/>
      <c r="C651" s="259"/>
      <c r="D651" s="259"/>
      <c r="E651" s="258" t="s">
        <v>820</v>
      </c>
      <c r="F651" s="263" t="s">
        <v>1928</v>
      </c>
      <c r="G651" s="263" t="s">
        <v>1929</v>
      </c>
      <c r="H651" s="263" t="s">
        <v>1930</v>
      </c>
      <c r="I651" s="263" t="s">
        <v>846</v>
      </c>
      <c r="J651" s="264" t="s">
        <v>1931</v>
      </c>
      <c r="K651" s="251"/>
    </row>
    <row r="652" spans="2:11" ht="50.45" customHeight="1" x14ac:dyDescent="0.25">
      <c r="B652" s="587"/>
      <c r="C652" s="260"/>
      <c r="D652" s="260"/>
      <c r="E652" s="258" t="s">
        <v>821</v>
      </c>
      <c r="F652" s="263" t="s">
        <v>983</v>
      </c>
      <c r="G652" s="263" t="s">
        <v>1837</v>
      </c>
      <c r="H652" s="263" t="s">
        <v>985</v>
      </c>
      <c r="I652" s="263" t="s">
        <v>986</v>
      </c>
      <c r="J652" s="264" t="s">
        <v>987</v>
      </c>
      <c r="K652" s="251"/>
    </row>
    <row r="653" spans="2:11" ht="50.45" customHeight="1" x14ac:dyDescent="0.25">
      <c r="B653" s="587"/>
      <c r="C653" s="257">
        <v>163</v>
      </c>
      <c r="D653" s="257" t="s">
        <v>1932</v>
      </c>
      <c r="E653" s="258" t="s">
        <v>1811</v>
      </c>
      <c r="F653" s="263" t="s">
        <v>1933</v>
      </c>
      <c r="G653" s="263" t="s">
        <v>1934</v>
      </c>
      <c r="H653" s="263" t="s">
        <v>1935</v>
      </c>
      <c r="I653" s="263" t="s">
        <v>1936</v>
      </c>
      <c r="J653" s="264" t="s">
        <v>1937</v>
      </c>
      <c r="K653" s="251"/>
    </row>
    <row r="654" spans="2:11" ht="50.45" customHeight="1" x14ac:dyDescent="0.25">
      <c r="B654" s="587"/>
      <c r="C654" s="259"/>
      <c r="D654" s="259"/>
      <c r="E654" s="258" t="s">
        <v>819</v>
      </c>
      <c r="F654" s="261" t="s">
        <v>1817</v>
      </c>
      <c r="G654" s="261" t="s">
        <v>1818</v>
      </c>
      <c r="H654" s="261" t="s">
        <v>1819</v>
      </c>
      <c r="I654" s="261" t="s">
        <v>1820</v>
      </c>
      <c r="J654" s="262" t="s">
        <v>1821</v>
      </c>
      <c r="K654" s="251"/>
    </row>
    <row r="655" spans="2:11" ht="50.45" customHeight="1" x14ac:dyDescent="0.25">
      <c r="B655" s="587"/>
      <c r="C655" s="259"/>
      <c r="D655" s="259"/>
      <c r="E655" s="258" t="s">
        <v>820</v>
      </c>
      <c r="F655" s="263" t="s">
        <v>846</v>
      </c>
      <c r="G655" s="263" t="s">
        <v>846</v>
      </c>
      <c r="H655" s="263" t="s">
        <v>846</v>
      </c>
      <c r="I655" s="263" t="s">
        <v>846</v>
      </c>
      <c r="J655" s="264" t="s">
        <v>1306</v>
      </c>
      <c r="K655" s="251"/>
    </row>
    <row r="656" spans="2:11" ht="50.45" customHeight="1" x14ac:dyDescent="0.25">
      <c r="B656" s="587"/>
      <c r="C656" s="260"/>
      <c r="D656" s="260"/>
      <c r="E656" s="258" t="s">
        <v>821</v>
      </c>
      <c r="F656" s="263" t="s">
        <v>983</v>
      </c>
      <c r="G656" s="263" t="s">
        <v>1837</v>
      </c>
      <c r="H656" s="263" t="s">
        <v>985</v>
      </c>
      <c r="I656" s="263" t="s">
        <v>986</v>
      </c>
      <c r="J656" s="264" t="s">
        <v>987</v>
      </c>
      <c r="K656" s="251"/>
    </row>
    <row r="657" spans="1:12" ht="50.45" customHeight="1" x14ac:dyDescent="0.25">
      <c r="B657" s="587"/>
      <c r="C657" s="257">
        <v>164</v>
      </c>
      <c r="D657" s="257" t="s">
        <v>1938</v>
      </c>
      <c r="E657" s="258" t="s">
        <v>1811</v>
      </c>
      <c r="F657" s="263" t="s">
        <v>1939</v>
      </c>
      <c r="G657" s="263" t="s">
        <v>1940</v>
      </c>
      <c r="H657" s="263" t="s">
        <v>1941</v>
      </c>
      <c r="I657" s="263" t="s">
        <v>1942</v>
      </c>
      <c r="J657" s="264" t="s">
        <v>1943</v>
      </c>
      <c r="K657" s="251"/>
    </row>
    <row r="658" spans="1:12" ht="50.45" customHeight="1" x14ac:dyDescent="0.25">
      <c r="B658" s="587"/>
      <c r="C658" s="259"/>
      <c r="D658" s="259"/>
      <c r="E658" s="258" t="s">
        <v>819</v>
      </c>
      <c r="F658" s="261" t="s">
        <v>1817</v>
      </c>
      <c r="G658" s="261" t="s">
        <v>1818</v>
      </c>
      <c r="H658" s="261" t="s">
        <v>1819</v>
      </c>
      <c r="I658" s="261" t="s">
        <v>1820</v>
      </c>
      <c r="J658" s="262" t="s">
        <v>1821</v>
      </c>
      <c r="K658" s="251"/>
    </row>
    <row r="659" spans="1:12" ht="50.45" customHeight="1" x14ac:dyDescent="0.25">
      <c r="B659" s="587"/>
      <c r="C659" s="259"/>
      <c r="D659" s="259"/>
      <c r="E659" s="258" t="s">
        <v>820</v>
      </c>
      <c r="F659" s="263" t="s">
        <v>846</v>
      </c>
      <c r="G659" s="263" t="s">
        <v>846</v>
      </c>
      <c r="H659" s="263" t="s">
        <v>1944</v>
      </c>
      <c r="I659" s="263" t="s">
        <v>846</v>
      </c>
      <c r="J659" s="264" t="s">
        <v>1306</v>
      </c>
      <c r="K659" s="251"/>
    </row>
    <row r="660" spans="1:12" ht="50.45" customHeight="1" thickBot="1" x14ac:dyDescent="0.3">
      <c r="B660" s="588"/>
      <c r="C660" s="613"/>
      <c r="D660" s="613"/>
      <c r="E660" s="290" t="s">
        <v>821</v>
      </c>
      <c r="F660" s="578" t="s">
        <v>983</v>
      </c>
      <c r="G660" s="578" t="s">
        <v>1837</v>
      </c>
      <c r="H660" s="578" t="s">
        <v>985</v>
      </c>
      <c r="I660" s="578" t="s">
        <v>986</v>
      </c>
      <c r="J660" s="579" t="s">
        <v>987</v>
      </c>
      <c r="K660" s="251"/>
    </row>
    <row r="661" spans="1:12" x14ac:dyDescent="0.25">
      <c r="A661" s="251"/>
      <c r="B661" s="251"/>
      <c r="C661" s="251"/>
      <c r="D661" s="251"/>
      <c r="E661" s="251"/>
      <c r="F661" s="251"/>
      <c r="G661" s="251"/>
      <c r="H661" s="251"/>
      <c r="I661" s="251"/>
      <c r="J661" s="251"/>
      <c r="K661" s="251"/>
      <c r="L661" s="265"/>
    </row>
  </sheetData>
  <phoneticPr fontId="1"/>
  <printOptions horizontalCentered="1"/>
  <pageMargins left="0.70866141732283472" right="0.70866141732283472" top="0.74803149606299213" bottom="0.74803149606299213" header="0.31496062992125984" footer="0.31496062992125984"/>
  <pageSetup paperSize="8" scale="35" fitToHeight="0" orientation="portrait" horizontalDpi="300" verticalDpi="300" r:id="rId1"/>
  <rowBreaks count="8" manualBreakCount="8">
    <brk id="68" min="1" max="9" man="1"/>
    <brk id="84" min="1" max="9" man="1"/>
    <brk id="124" min="1" max="9" man="1"/>
    <brk id="156" min="1" max="9" man="1"/>
    <brk id="208" min="1" max="9" man="1"/>
    <brk id="236" min="1" max="9" man="1"/>
    <brk id="276" min="1" max="9" man="1"/>
    <brk id="300"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9C858-C2D7-4BAE-A991-F7B0A4822092}">
  <sheetPr>
    <pageSetUpPr fitToPage="1"/>
  </sheetPr>
  <dimension ref="B1:G53"/>
  <sheetViews>
    <sheetView zoomScale="94" workbookViewId="0"/>
  </sheetViews>
  <sheetFormatPr defaultColWidth="7.33203125" defaultRowHeight="15.75" x14ac:dyDescent="0.25"/>
  <cols>
    <col min="1" max="1" width="2.6640625" style="79" customWidth="1"/>
    <col min="2" max="4" width="3.109375" style="79" customWidth="1"/>
    <col min="5" max="5" width="23.6640625" style="79" customWidth="1"/>
    <col min="6" max="6" width="85.109375" style="80" customWidth="1"/>
    <col min="7" max="7" width="3.109375" style="79" customWidth="1"/>
    <col min="8" max="16384" width="7.33203125" style="79"/>
  </cols>
  <sheetData>
    <row r="1" spans="2:7" ht="20.100000000000001" customHeight="1" x14ac:dyDescent="0.25">
      <c r="G1" s="81"/>
    </row>
    <row r="2" spans="2:7" ht="16.5" x14ac:dyDescent="0.25">
      <c r="B2" s="82" t="s">
        <v>3068</v>
      </c>
      <c r="G2" s="81"/>
    </row>
    <row r="3" spans="2:7" ht="16.5" x14ac:dyDescent="0.25">
      <c r="B3" s="636" t="s">
        <v>3070</v>
      </c>
      <c r="C3" s="637"/>
      <c r="D3" s="637"/>
      <c r="E3" s="637"/>
      <c r="F3" s="637"/>
      <c r="G3" s="81"/>
    </row>
    <row r="4" spans="2:7" ht="16.5" x14ac:dyDescent="0.25">
      <c r="B4" s="636"/>
      <c r="C4" s="637"/>
      <c r="D4" s="637"/>
      <c r="E4" s="637"/>
      <c r="F4" s="637"/>
      <c r="G4" s="81"/>
    </row>
    <row r="5" spans="2:7" ht="16.5" x14ac:dyDescent="0.25">
      <c r="B5" s="637"/>
      <c r="C5" s="637"/>
      <c r="D5" s="637"/>
      <c r="E5" s="637"/>
      <c r="F5" s="637"/>
      <c r="G5" s="81"/>
    </row>
    <row r="6" spans="2:7" ht="9.9499999999999993" customHeight="1" x14ac:dyDescent="0.25">
      <c r="B6" s="82"/>
      <c r="G6" s="81"/>
    </row>
    <row r="7" spans="2:7" ht="16.5" x14ac:dyDescent="0.25">
      <c r="B7" s="82" t="s">
        <v>3069</v>
      </c>
      <c r="G7" s="81"/>
    </row>
    <row r="8" spans="2:7" ht="16.5" x14ac:dyDescent="0.25">
      <c r="B8" s="79" t="s">
        <v>3071</v>
      </c>
      <c r="G8" s="81"/>
    </row>
    <row r="9" spans="2:7" ht="13.5" customHeight="1" x14ac:dyDescent="0.25">
      <c r="B9" s="82"/>
      <c r="G9" s="81"/>
    </row>
    <row r="10" spans="2:7" ht="16.5" x14ac:dyDescent="0.25">
      <c r="B10" s="83" t="s">
        <v>194</v>
      </c>
      <c r="C10" s="83"/>
      <c r="D10" s="83"/>
      <c r="E10" s="83"/>
      <c r="F10" s="84" t="s">
        <v>195</v>
      </c>
      <c r="G10" s="81"/>
    </row>
    <row r="11" spans="2:7" ht="27.95" customHeight="1" x14ac:dyDescent="0.25">
      <c r="B11" s="85" t="s">
        <v>196</v>
      </c>
      <c r="C11" s="86"/>
      <c r="D11" s="86"/>
      <c r="E11" s="87"/>
      <c r="F11" s="88" t="s">
        <v>197</v>
      </c>
      <c r="G11" s="81"/>
    </row>
    <row r="12" spans="2:7" ht="27.95" customHeight="1" x14ac:dyDescent="0.25">
      <c r="B12" s="85" t="s">
        <v>198</v>
      </c>
      <c r="C12" s="86"/>
      <c r="D12" s="86"/>
      <c r="E12" s="87"/>
      <c r="F12" s="88" t="s">
        <v>199</v>
      </c>
      <c r="G12" s="81"/>
    </row>
    <row r="13" spans="2:7" ht="27.95" customHeight="1" x14ac:dyDescent="0.25">
      <c r="B13" s="85" t="s">
        <v>200</v>
      </c>
      <c r="C13" s="86"/>
      <c r="D13" s="86"/>
      <c r="E13" s="87"/>
      <c r="F13" s="88" t="s">
        <v>201</v>
      </c>
      <c r="G13" s="81"/>
    </row>
    <row r="14" spans="2:7" ht="27.95" customHeight="1" x14ac:dyDescent="0.25">
      <c r="B14" s="85" t="s">
        <v>213</v>
      </c>
      <c r="C14" s="86"/>
      <c r="D14" s="86"/>
      <c r="E14" s="87"/>
      <c r="F14" s="88" t="s">
        <v>212</v>
      </c>
      <c r="G14" s="81"/>
    </row>
    <row r="15" spans="2:7" ht="27.95" customHeight="1" x14ac:dyDescent="0.25">
      <c r="B15" s="85" t="s">
        <v>214</v>
      </c>
      <c r="C15" s="86"/>
      <c r="D15" s="86"/>
      <c r="E15" s="87"/>
      <c r="F15" s="88" t="s">
        <v>202</v>
      </c>
      <c r="G15" s="81"/>
    </row>
    <row r="16" spans="2:7" ht="27.95" customHeight="1" x14ac:dyDescent="0.25">
      <c r="B16" s="89" t="s">
        <v>3201</v>
      </c>
      <c r="C16" s="89"/>
      <c r="D16" s="89"/>
      <c r="E16" s="89"/>
      <c r="F16" s="88" t="s">
        <v>3431</v>
      </c>
      <c r="G16" s="81"/>
    </row>
    <row r="17" spans="2:7" ht="27.95" customHeight="1" x14ac:dyDescent="0.25">
      <c r="B17" s="89" t="s">
        <v>203</v>
      </c>
      <c r="C17" s="89"/>
      <c r="D17" s="89"/>
      <c r="E17" s="89"/>
      <c r="F17" s="88" t="s">
        <v>204</v>
      </c>
      <c r="G17" s="81"/>
    </row>
    <row r="18" spans="2:7" ht="27.95" customHeight="1" x14ac:dyDescent="0.25">
      <c r="B18" s="89" t="s">
        <v>205</v>
      </c>
      <c r="C18" s="89"/>
      <c r="D18" s="89"/>
      <c r="E18" s="89"/>
      <c r="F18" s="88" t="s">
        <v>206</v>
      </c>
      <c r="G18" s="81"/>
    </row>
    <row r="19" spans="2:7" ht="27.95" customHeight="1" x14ac:dyDescent="0.25">
      <c r="B19" s="89" t="s">
        <v>3122</v>
      </c>
      <c r="C19" s="89"/>
      <c r="D19" s="89"/>
      <c r="E19" s="89"/>
      <c r="F19" s="88" t="s">
        <v>3123</v>
      </c>
      <c r="G19" s="81"/>
    </row>
    <row r="20" spans="2:7" ht="13.5" customHeight="1" x14ac:dyDescent="0.25">
      <c r="B20" s="90"/>
      <c r="C20" s="90"/>
      <c r="D20" s="90"/>
      <c r="E20" s="90"/>
      <c r="F20" s="91"/>
      <c r="G20" s="81"/>
    </row>
    <row r="21" spans="2:7" ht="16.5" x14ac:dyDescent="0.25">
      <c r="B21" s="92" t="s">
        <v>3072</v>
      </c>
      <c r="C21" s="90"/>
      <c r="D21" s="90"/>
      <c r="E21" s="90"/>
      <c r="F21" s="91"/>
      <c r="G21" s="81"/>
    </row>
    <row r="22" spans="2:7" ht="15.95" customHeight="1" x14ac:dyDescent="0.25">
      <c r="B22" s="636" t="s">
        <v>3073</v>
      </c>
      <c r="C22" s="636"/>
      <c r="D22" s="636"/>
      <c r="E22" s="636"/>
      <c r="F22" s="636"/>
      <c r="G22" s="81"/>
    </row>
    <row r="23" spans="2:7" ht="16.5" x14ac:dyDescent="0.25">
      <c r="B23" s="636"/>
      <c r="C23" s="636"/>
      <c r="D23" s="636"/>
      <c r="E23" s="636"/>
      <c r="F23" s="636"/>
      <c r="G23" s="81"/>
    </row>
    <row r="24" spans="2:7" ht="16.5" x14ac:dyDescent="0.25">
      <c r="B24" s="636"/>
      <c r="C24" s="636"/>
      <c r="D24" s="636"/>
      <c r="E24" s="636"/>
      <c r="F24" s="636"/>
      <c r="G24" s="81"/>
    </row>
    <row r="25" spans="2:7" ht="27.95" customHeight="1" x14ac:dyDescent="0.25">
      <c r="B25" s="90"/>
      <c r="C25" s="90"/>
      <c r="D25" s="90"/>
      <c r="E25" s="90"/>
      <c r="F25" s="91"/>
      <c r="G25" s="81"/>
    </row>
    <row r="26" spans="2:7" ht="27.95" customHeight="1" x14ac:dyDescent="0.25">
      <c r="B26" s="90"/>
      <c r="C26" s="90"/>
      <c r="D26" s="90"/>
      <c r="E26" s="90"/>
      <c r="F26" s="91"/>
      <c r="G26" s="81"/>
    </row>
    <row r="27" spans="2:7" ht="27.95" customHeight="1" x14ac:dyDescent="0.25">
      <c r="B27" s="90"/>
      <c r="C27" s="90"/>
      <c r="D27" s="90"/>
      <c r="E27" s="90"/>
      <c r="F27" s="91"/>
      <c r="G27" s="81"/>
    </row>
    <row r="28" spans="2:7" ht="27.95" customHeight="1" x14ac:dyDescent="0.25">
      <c r="B28" s="90"/>
      <c r="C28" s="90"/>
      <c r="D28" s="90"/>
      <c r="E28" s="90"/>
      <c r="F28" s="91"/>
      <c r="G28" s="81"/>
    </row>
    <row r="29" spans="2:7" ht="27.95" customHeight="1" x14ac:dyDescent="0.25">
      <c r="B29" s="90"/>
      <c r="C29" s="90"/>
      <c r="D29" s="90"/>
      <c r="E29" s="90"/>
      <c r="F29" s="91"/>
      <c r="G29" s="81"/>
    </row>
    <row r="30" spans="2:7" ht="27.95" customHeight="1" x14ac:dyDescent="0.25">
      <c r="B30" s="90"/>
      <c r="C30" s="90"/>
      <c r="D30" s="90"/>
      <c r="E30" s="90"/>
      <c r="F30" s="91"/>
      <c r="G30" s="81"/>
    </row>
    <row r="31" spans="2:7" ht="27.95" customHeight="1" x14ac:dyDescent="0.25">
      <c r="B31" s="90"/>
      <c r="C31" s="90"/>
      <c r="D31" s="90"/>
      <c r="E31" s="90"/>
      <c r="F31" s="91"/>
      <c r="G31" s="81"/>
    </row>
    <row r="32" spans="2:7" ht="27.95" customHeight="1" x14ac:dyDescent="0.25">
      <c r="B32" s="90"/>
      <c r="C32" s="90"/>
      <c r="D32" s="90"/>
      <c r="E32" s="90"/>
      <c r="F32" s="91"/>
      <c r="G32" s="81"/>
    </row>
    <row r="33" spans="2:7" ht="27.95" customHeight="1" x14ac:dyDescent="0.25">
      <c r="B33" s="90"/>
      <c r="C33" s="90"/>
      <c r="D33" s="90"/>
      <c r="E33" s="90"/>
      <c r="F33" s="91"/>
      <c r="G33" s="81"/>
    </row>
    <row r="34" spans="2:7" ht="27.95" customHeight="1" x14ac:dyDescent="0.25">
      <c r="B34" s="90"/>
      <c r="C34" s="90"/>
      <c r="D34" s="90"/>
      <c r="E34" s="90"/>
      <c r="F34" s="91"/>
      <c r="G34" s="81"/>
    </row>
    <row r="35" spans="2:7" ht="27.95" customHeight="1" x14ac:dyDescent="0.25">
      <c r="B35" s="90"/>
      <c r="C35" s="90"/>
      <c r="D35" s="90"/>
      <c r="E35" s="90"/>
      <c r="F35" s="91"/>
      <c r="G35" s="81"/>
    </row>
    <row r="36" spans="2:7" ht="27.95" customHeight="1" x14ac:dyDescent="0.25">
      <c r="B36" s="90"/>
      <c r="C36" s="90"/>
      <c r="D36" s="90"/>
      <c r="E36" s="90"/>
      <c r="F36" s="91"/>
      <c r="G36" s="81"/>
    </row>
    <row r="37" spans="2:7" ht="27.95" customHeight="1" x14ac:dyDescent="0.25">
      <c r="B37" s="90"/>
      <c r="C37" s="90"/>
      <c r="D37" s="90"/>
      <c r="E37" s="90"/>
      <c r="F37" s="91"/>
      <c r="G37" s="81"/>
    </row>
    <row r="38" spans="2:7" ht="27.95" customHeight="1" x14ac:dyDescent="0.25">
      <c r="B38" s="90"/>
      <c r="C38" s="90"/>
      <c r="D38" s="90"/>
      <c r="E38" s="90"/>
      <c r="F38" s="91"/>
      <c r="G38" s="81"/>
    </row>
    <row r="39" spans="2:7" ht="27.95" customHeight="1" x14ac:dyDescent="0.25">
      <c r="B39" s="90"/>
      <c r="C39" s="90"/>
      <c r="D39" s="90"/>
      <c r="E39" s="90"/>
      <c r="F39" s="91"/>
      <c r="G39" s="81"/>
    </row>
    <row r="40" spans="2:7" ht="27.95" customHeight="1" x14ac:dyDescent="0.25">
      <c r="B40" s="90"/>
      <c r="C40" s="90"/>
      <c r="D40" s="90"/>
      <c r="E40" s="90"/>
      <c r="F40" s="91"/>
      <c r="G40" s="81"/>
    </row>
    <row r="41" spans="2:7" ht="27.95" customHeight="1" x14ac:dyDescent="0.25">
      <c r="B41" s="90"/>
      <c r="C41" s="90"/>
      <c r="D41" s="90"/>
      <c r="E41" s="90"/>
      <c r="F41" s="91"/>
      <c r="G41" s="81"/>
    </row>
    <row r="42" spans="2:7" ht="27.95" customHeight="1" x14ac:dyDescent="0.25">
      <c r="B42" s="90"/>
      <c r="C42" s="90"/>
      <c r="D42" s="90"/>
      <c r="E42" s="90"/>
      <c r="F42" s="91"/>
      <c r="G42" s="81"/>
    </row>
    <row r="43" spans="2:7" ht="27.95" customHeight="1" x14ac:dyDescent="0.25">
      <c r="B43" s="90"/>
      <c r="C43" s="90"/>
      <c r="D43" s="90"/>
      <c r="E43" s="90"/>
      <c r="F43" s="91"/>
      <c r="G43" s="81"/>
    </row>
    <row r="44" spans="2:7" ht="27.95" customHeight="1" x14ac:dyDescent="0.25">
      <c r="B44" s="90"/>
      <c r="C44" s="90"/>
      <c r="D44" s="90"/>
      <c r="E44" s="90"/>
      <c r="F44" s="91"/>
      <c r="G44" s="81"/>
    </row>
    <row r="45" spans="2:7" ht="27.95" customHeight="1" x14ac:dyDescent="0.25">
      <c r="B45" s="90"/>
      <c r="C45" s="90"/>
      <c r="D45" s="90"/>
      <c r="E45" s="90"/>
      <c r="F45" s="91"/>
      <c r="G45" s="81"/>
    </row>
    <row r="46" spans="2:7" ht="27.95" customHeight="1" x14ac:dyDescent="0.25">
      <c r="B46" s="90"/>
      <c r="C46" s="90"/>
      <c r="D46" s="90"/>
      <c r="E46" s="90"/>
      <c r="F46" s="91"/>
      <c r="G46" s="81"/>
    </row>
    <row r="47" spans="2:7" ht="27.95" customHeight="1" x14ac:dyDescent="0.25">
      <c r="B47" s="90"/>
      <c r="C47" s="90"/>
      <c r="D47" s="90"/>
      <c r="E47" s="90"/>
      <c r="F47" s="91"/>
      <c r="G47" s="81"/>
    </row>
    <row r="48" spans="2:7" ht="27.95" customHeight="1" x14ac:dyDescent="0.25">
      <c r="B48" s="90"/>
      <c r="C48" s="90"/>
      <c r="D48" s="90"/>
      <c r="E48" s="90"/>
      <c r="F48" s="91"/>
      <c r="G48" s="81"/>
    </row>
    <row r="49" spans="2:7" ht="27.95" customHeight="1" x14ac:dyDescent="0.25">
      <c r="B49" s="90"/>
      <c r="C49" s="90"/>
      <c r="D49" s="90"/>
      <c r="E49" s="90"/>
      <c r="F49" s="91"/>
      <c r="G49" s="81"/>
    </row>
    <row r="50" spans="2:7" ht="27.95" customHeight="1" x14ac:dyDescent="0.25">
      <c r="B50" s="90"/>
      <c r="C50" s="90"/>
      <c r="D50" s="90"/>
      <c r="E50" s="90"/>
      <c r="F50" s="91"/>
      <c r="G50" s="81"/>
    </row>
    <row r="51" spans="2:7" ht="27.95" customHeight="1" x14ac:dyDescent="0.25">
      <c r="B51" s="90"/>
      <c r="C51" s="90"/>
      <c r="D51" s="90"/>
      <c r="E51" s="90"/>
      <c r="F51" s="91"/>
      <c r="G51" s="81"/>
    </row>
    <row r="52" spans="2:7" ht="27.95" customHeight="1" x14ac:dyDescent="0.25">
      <c r="B52" s="90"/>
      <c r="C52" s="90"/>
      <c r="D52" s="90"/>
      <c r="E52" s="90"/>
      <c r="F52" s="91"/>
      <c r="G52" s="81"/>
    </row>
    <row r="53" spans="2:7" ht="20.100000000000001" customHeight="1" x14ac:dyDescent="0.25">
      <c r="B53" s="90"/>
      <c r="C53" s="90"/>
      <c r="D53" s="90"/>
      <c r="E53" s="90"/>
      <c r="F53" s="91"/>
      <c r="G53" s="81"/>
    </row>
  </sheetData>
  <mergeCells count="2">
    <mergeCell ref="B3:F5"/>
    <mergeCell ref="B22:F24"/>
  </mergeCells>
  <phoneticPr fontId="1"/>
  <printOptions horizontalCentered="1"/>
  <pageMargins left="0.70866141732283472" right="0.70866141732283472" top="0.74803149606299213" bottom="0.74803149606299213" header="0.31496062992125984" footer="0.31496062992125984"/>
  <pageSetup paperSize="9" scale="66"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32B64-60A8-4634-BFD2-DDC47722CEFE}">
  <sheetPr>
    <tabColor theme="4" tint="0.79998168889431442"/>
    <pageSetUpPr fitToPage="1"/>
  </sheetPr>
  <dimension ref="A1:DD169"/>
  <sheetViews>
    <sheetView zoomScale="55" zoomScaleNormal="55" workbookViewId="0"/>
  </sheetViews>
  <sheetFormatPr defaultColWidth="7.33203125" defaultRowHeight="16.5" x14ac:dyDescent="0.25"/>
  <cols>
    <col min="1" max="1" width="3.33203125" style="236" customWidth="1"/>
    <col min="2" max="2" width="9.109375" style="250" customWidth="1"/>
    <col min="3" max="3" width="4.88671875" style="250" customWidth="1"/>
    <col min="4" max="4" width="21.88671875" style="293" customWidth="1"/>
    <col min="5" max="6" width="66.6640625" style="236" customWidth="1"/>
    <col min="7" max="7" width="5.33203125" customWidth="1"/>
    <col min="109" max="16384" width="7.33203125" style="236"/>
  </cols>
  <sheetData>
    <row r="1" spans="2:6" ht="17.100000000000001" customHeight="1" x14ac:dyDescent="0.25">
      <c r="B1" s="235"/>
      <c r="C1" s="235"/>
      <c r="D1" s="232"/>
      <c r="E1" s="232"/>
    </row>
    <row r="2" spans="2:6" ht="22.5" customHeight="1" x14ac:dyDescent="0.25">
      <c r="B2" s="506" t="s">
        <v>3088</v>
      </c>
      <c r="C2" s="235"/>
      <c r="D2" s="232"/>
      <c r="E2" s="266"/>
    </row>
    <row r="3" spans="2:6" ht="85.5" customHeight="1" thickBot="1" x14ac:dyDescent="0.3">
      <c r="B3" s="645" t="s">
        <v>3089</v>
      </c>
      <c r="C3" s="645"/>
      <c r="D3" s="645"/>
      <c r="E3" s="645"/>
      <c r="F3" s="645"/>
    </row>
    <row r="4" spans="2:6" ht="18.600000000000001" customHeight="1" x14ac:dyDescent="0.25">
      <c r="B4" s="267" t="s">
        <v>823</v>
      </c>
      <c r="C4" s="268" t="s">
        <v>824</v>
      </c>
      <c r="D4" s="269" t="s">
        <v>825</v>
      </c>
      <c r="E4" s="268" t="s">
        <v>1945</v>
      </c>
      <c r="F4" s="270" t="s">
        <v>1946</v>
      </c>
    </row>
    <row r="5" spans="2:6" ht="83.1" customHeight="1" x14ac:dyDescent="0.25">
      <c r="B5" s="271" t="s">
        <v>1947</v>
      </c>
      <c r="C5" s="272">
        <v>1</v>
      </c>
      <c r="D5" s="258" t="s">
        <v>60</v>
      </c>
      <c r="E5" s="273" t="s">
        <v>846</v>
      </c>
      <c r="F5" s="274" t="s">
        <v>846</v>
      </c>
    </row>
    <row r="6" spans="2:6" ht="83.1" customHeight="1" x14ac:dyDescent="0.25">
      <c r="B6" s="275"/>
      <c r="C6" s="272">
        <v>2</v>
      </c>
      <c r="D6" s="258" t="s">
        <v>1948</v>
      </c>
      <c r="E6" s="273" t="s">
        <v>846</v>
      </c>
      <c r="F6" s="274" t="s">
        <v>846</v>
      </c>
    </row>
    <row r="7" spans="2:6" ht="83.1" customHeight="1" x14ac:dyDescent="0.25">
      <c r="B7" s="275"/>
      <c r="C7" s="272">
        <v>3</v>
      </c>
      <c r="D7" s="258" t="s">
        <v>1949</v>
      </c>
      <c r="E7" s="273" t="s">
        <v>846</v>
      </c>
      <c r="F7" s="274" t="s">
        <v>846</v>
      </c>
    </row>
    <row r="8" spans="2:6" ht="83.1" customHeight="1" x14ac:dyDescent="0.25">
      <c r="B8" s="276"/>
      <c r="C8" s="272">
        <v>4</v>
      </c>
      <c r="D8" s="258" t="s">
        <v>1950</v>
      </c>
      <c r="E8" s="273" t="s">
        <v>846</v>
      </c>
      <c r="F8" s="274" t="s">
        <v>846</v>
      </c>
    </row>
    <row r="9" spans="2:6" ht="83.1" customHeight="1" x14ac:dyDescent="0.25">
      <c r="B9" s="271" t="s">
        <v>82</v>
      </c>
      <c r="C9" s="272">
        <v>5</v>
      </c>
      <c r="D9" s="258" t="s">
        <v>1951</v>
      </c>
      <c r="E9" s="273" t="s">
        <v>846</v>
      </c>
      <c r="F9" s="274" t="s">
        <v>846</v>
      </c>
    </row>
    <row r="10" spans="2:6" ht="83.1" customHeight="1" x14ac:dyDescent="0.25">
      <c r="B10" s="275"/>
      <c r="C10" s="272">
        <v>6</v>
      </c>
      <c r="D10" s="258" t="s">
        <v>1952</v>
      </c>
      <c r="E10" s="273" t="s">
        <v>846</v>
      </c>
      <c r="F10" s="274" t="s">
        <v>846</v>
      </c>
    </row>
    <row r="11" spans="2:6" ht="83.1" customHeight="1" x14ac:dyDescent="0.25">
      <c r="B11" s="275"/>
      <c r="C11" s="272">
        <v>7</v>
      </c>
      <c r="D11" s="258" t="s">
        <v>1953</v>
      </c>
      <c r="E11" s="273" t="s">
        <v>846</v>
      </c>
      <c r="F11" s="274" t="s">
        <v>846</v>
      </c>
    </row>
    <row r="12" spans="2:6" ht="83.1" customHeight="1" x14ac:dyDescent="0.25">
      <c r="B12" s="275"/>
      <c r="C12" s="272">
        <v>8</v>
      </c>
      <c r="D12" s="258" t="s">
        <v>45</v>
      </c>
      <c r="E12" s="273" t="s">
        <v>846</v>
      </c>
      <c r="F12" s="274" t="s">
        <v>846</v>
      </c>
    </row>
    <row r="13" spans="2:6" ht="83.1" customHeight="1" x14ac:dyDescent="0.25">
      <c r="B13" s="277" t="s">
        <v>1954</v>
      </c>
      <c r="C13" s="272">
        <v>9</v>
      </c>
      <c r="D13" s="278" t="s">
        <v>1955</v>
      </c>
      <c r="E13" s="273" t="s">
        <v>846</v>
      </c>
      <c r="F13" s="274" t="s">
        <v>1956</v>
      </c>
    </row>
    <row r="14" spans="2:6" ht="83.1" customHeight="1" x14ac:dyDescent="0.25">
      <c r="B14" s="279"/>
      <c r="C14" s="272">
        <v>10</v>
      </c>
      <c r="D14" s="280" t="s">
        <v>907</v>
      </c>
      <c r="E14" s="273" t="s">
        <v>846</v>
      </c>
      <c r="F14" s="274" t="s">
        <v>1956</v>
      </c>
    </row>
    <row r="15" spans="2:6" ht="83.1" customHeight="1" x14ac:dyDescent="0.25">
      <c r="B15" s="279"/>
      <c r="C15" s="272">
        <v>11</v>
      </c>
      <c r="D15" s="280" t="s">
        <v>913</v>
      </c>
      <c r="E15" s="273" t="s">
        <v>846</v>
      </c>
      <c r="F15" s="274" t="s">
        <v>1956</v>
      </c>
    </row>
    <row r="16" spans="2:6" ht="83.1" customHeight="1" x14ac:dyDescent="0.25">
      <c r="B16" s="279"/>
      <c r="C16" s="272">
        <v>12</v>
      </c>
      <c r="D16" s="280" t="s">
        <v>919</v>
      </c>
      <c r="E16" s="273" t="s">
        <v>846</v>
      </c>
      <c r="F16" s="274" t="s">
        <v>1956</v>
      </c>
    </row>
    <row r="17" spans="2:6" ht="83.1" customHeight="1" x14ac:dyDescent="0.25">
      <c r="B17" s="279"/>
      <c r="C17" s="272">
        <v>13</v>
      </c>
      <c r="D17" s="280" t="s">
        <v>1957</v>
      </c>
      <c r="E17" s="273" t="s">
        <v>846</v>
      </c>
      <c r="F17" s="274" t="s">
        <v>1956</v>
      </c>
    </row>
    <row r="18" spans="2:6" ht="83.1" customHeight="1" x14ac:dyDescent="0.25">
      <c r="B18" s="279"/>
      <c r="C18" s="272">
        <v>14</v>
      </c>
      <c r="D18" s="280" t="s">
        <v>1958</v>
      </c>
      <c r="E18" s="273" t="s">
        <v>846</v>
      </c>
      <c r="F18" s="274" t="s">
        <v>1956</v>
      </c>
    </row>
    <row r="19" spans="2:6" ht="83.1" customHeight="1" x14ac:dyDescent="0.25">
      <c r="B19" s="279"/>
      <c r="C19" s="272">
        <v>15</v>
      </c>
      <c r="D19" s="280" t="s">
        <v>937</v>
      </c>
      <c r="E19" s="273" t="s">
        <v>846</v>
      </c>
      <c r="F19" s="274" t="s">
        <v>1956</v>
      </c>
    </row>
    <row r="20" spans="2:6" ht="83.1" customHeight="1" x14ac:dyDescent="0.25">
      <c r="B20" s="279"/>
      <c r="C20" s="272">
        <v>16</v>
      </c>
      <c r="D20" s="280" t="s">
        <v>943</v>
      </c>
      <c r="E20" s="273" t="s">
        <v>846</v>
      </c>
      <c r="F20" s="274" t="s">
        <v>1956</v>
      </c>
    </row>
    <row r="21" spans="2:6" ht="83.1" customHeight="1" x14ac:dyDescent="0.25">
      <c r="B21" s="279"/>
      <c r="C21" s="272">
        <v>17</v>
      </c>
      <c r="D21" s="280" t="s">
        <v>1959</v>
      </c>
      <c r="E21" s="273" t="s">
        <v>846</v>
      </c>
      <c r="F21" s="274" t="s">
        <v>1956</v>
      </c>
    </row>
    <row r="22" spans="2:6" ht="83.1" customHeight="1" x14ac:dyDescent="0.25">
      <c r="B22" s="281"/>
      <c r="C22" s="272">
        <v>18</v>
      </c>
      <c r="D22" s="280" t="s">
        <v>955</v>
      </c>
      <c r="E22" s="273" t="s">
        <v>846</v>
      </c>
      <c r="F22" s="274" t="s">
        <v>1956</v>
      </c>
    </row>
    <row r="23" spans="2:6" ht="83.1" customHeight="1" x14ac:dyDescent="0.25">
      <c r="B23" s="277" t="s">
        <v>1960</v>
      </c>
      <c r="C23" s="272">
        <v>19</v>
      </c>
      <c r="D23" s="280" t="s">
        <v>994</v>
      </c>
      <c r="E23" s="273" t="s">
        <v>1961</v>
      </c>
      <c r="F23" s="274" t="s">
        <v>1962</v>
      </c>
    </row>
    <row r="24" spans="2:6" ht="83.1" customHeight="1" x14ac:dyDescent="0.25">
      <c r="B24" s="279"/>
      <c r="C24" s="272">
        <v>20</v>
      </c>
      <c r="D24" s="280" t="s">
        <v>1006</v>
      </c>
      <c r="E24" s="273" t="s">
        <v>1963</v>
      </c>
      <c r="F24" s="274" t="s">
        <v>1962</v>
      </c>
    </row>
    <row r="25" spans="2:6" ht="83.1" customHeight="1" x14ac:dyDescent="0.25">
      <c r="B25" s="279"/>
      <c r="C25" s="272">
        <v>21</v>
      </c>
      <c r="D25" s="280" t="s">
        <v>26</v>
      </c>
      <c r="E25" s="273" t="s">
        <v>1964</v>
      </c>
      <c r="F25" s="274" t="s">
        <v>1965</v>
      </c>
    </row>
    <row r="26" spans="2:6" ht="83.1" customHeight="1" x14ac:dyDescent="0.25">
      <c r="B26" s="282"/>
      <c r="C26" s="272">
        <v>22</v>
      </c>
      <c r="D26" s="258" t="s">
        <v>47</v>
      </c>
      <c r="E26" s="273" t="s">
        <v>846</v>
      </c>
      <c r="F26" s="274" t="s">
        <v>846</v>
      </c>
    </row>
    <row r="27" spans="2:6" ht="83.1" customHeight="1" x14ac:dyDescent="0.25">
      <c r="B27" s="279"/>
      <c r="C27" s="272">
        <v>23</v>
      </c>
      <c r="D27" s="280" t="s">
        <v>1966</v>
      </c>
      <c r="E27" s="273" t="s">
        <v>1967</v>
      </c>
      <c r="F27" s="274" t="s">
        <v>1968</v>
      </c>
    </row>
    <row r="28" spans="2:6" ht="83.1" customHeight="1" x14ac:dyDescent="0.25">
      <c r="B28" s="277" t="s">
        <v>209</v>
      </c>
      <c r="C28" s="272">
        <v>24</v>
      </c>
      <c r="D28" s="280" t="s">
        <v>1015</v>
      </c>
      <c r="E28" s="273" t="s">
        <v>846</v>
      </c>
      <c r="F28" s="274" t="s">
        <v>1969</v>
      </c>
    </row>
    <row r="29" spans="2:6" ht="83.1" customHeight="1" x14ac:dyDescent="0.25">
      <c r="B29" s="279"/>
      <c r="C29" s="272">
        <v>25</v>
      </c>
      <c r="D29" s="280" t="s">
        <v>16</v>
      </c>
      <c r="E29" s="273" t="s">
        <v>1970</v>
      </c>
      <c r="F29" s="274" t="s">
        <v>1971</v>
      </c>
    </row>
    <row r="30" spans="2:6" ht="83.1" customHeight="1" x14ac:dyDescent="0.25">
      <c r="B30" s="279"/>
      <c r="C30" s="272">
        <v>26</v>
      </c>
      <c r="D30" s="280" t="s">
        <v>3</v>
      </c>
      <c r="E30" s="273" t="s">
        <v>1972</v>
      </c>
      <c r="F30" s="274" t="s">
        <v>1973</v>
      </c>
    </row>
    <row r="31" spans="2:6" ht="83.1" customHeight="1" x14ac:dyDescent="0.25">
      <c r="B31" s="279"/>
      <c r="C31" s="272">
        <v>27</v>
      </c>
      <c r="D31" s="280" t="s">
        <v>4</v>
      </c>
      <c r="E31" s="273" t="s">
        <v>1974</v>
      </c>
      <c r="F31" s="274" t="s">
        <v>1973</v>
      </c>
    </row>
    <row r="32" spans="2:6" ht="83.1" customHeight="1" x14ac:dyDescent="0.25">
      <c r="B32" s="279"/>
      <c r="C32" s="272">
        <v>28</v>
      </c>
      <c r="D32" s="280" t="s">
        <v>1975</v>
      </c>
      <c r="E32" s="273" t="s">
        <v>1976</v>
      </c>
      <c r="F32" s="274" t="s">
        <v>1973</v>
      </c>
    </row>
    <row r="33" spans="2:6" ht="83.1" customHeight="1" x14ac:dyDescent="0.25">
      <c r="B33" s="279"/>
      <c r="C33" s="272">
        <v>29</v>
      </c>
      <c r="D33" s="280" t="s">
        <v>6</v>
      </c>
      <c r="E33" s="273" t="s">
        <v>1977</v>
      </c>
      <c r="F33" s="274" t="s">
        <v>1973</v>
      </c>
    </row>
    <row r="34" spans="2:6" ht="83.1" customHeight="1" x14ac:dyDescent="0.25">
      <c r="B34" s="279"/>
      <c r="C34" s="272">
        <v>30</v>
      </c>
      <c r="D34" s="280" t="s">
        <v>7</v>
      </c>
      <c r="E34" s="273" t="s">
        <v>1972</v>
      </c>
      <c r="F34" s="274" t="s">
        <v>1973</v>
      </c>
    </row>
    <row r="35" spans="2:6" ht="83.1" customHeight="1" x14ac:dyDescent="0.25">
      <c r="B35" s="279"/>
      <c r="C35" s="272">
        <v>31</v>
      </c>
      <c r="D35" s="280" t="s">
        <v>8</v>
      </c>
      <c r="E35" s="273" t="s">
        <v>1978</v>
      </c>
      <c r="F35" s="274" t="s">
        <v>1979</v>
      </c>
    </row>
    <row r="36" spans="2:6" ht="83.1" customHeight="1" x14ac:dyDescent="0.25">
      <c r="B36" s="279"/>
      <c r="C36" s="272">
        <v>32</v>
      </c>
      <c r="D36" s="280" t="s">
        <v>1980</v>
      </c>
      <c r="E36" s="273" t="s">
        <v>1981</v>
      </c>
      <c r="F36" s="274" t="s">
        <v>1973</v>
      </c>
    </row>
    <row r="37" spans="2:6" ht="83.1" customHeight="1" x14ac:dyDescent="0.25">
      <c r="B37" s="279"/>
      <c r="C37" s="272">
        <v>33</v>
      </c>
      <c r="D37" s="280" t="s">
        <v>1982</v>
      </c>
      <c r="E37" s="273" t="s">
        <v>1981</v>
      </c>
      <c r="F37" s="274" t="s">
        <v>1973</v>
      </c>
    </row>
    <row r="38" spans="2:6" ht="83.1" customHeight="1" x14ac:dyDescent="0.25">
      <c r="B38" s="279"/>
      <c r="C38" s="272">
        <v>34</v>
      </c>
      <c r="D38" s="280" t="s">
        <v>9</v>
      </c>
      <c r="E38" s="273" t="s">
        <v>1983</v>
      </c>
      <c r="F38" s="274" t="s">
        <v>1984</v>
      </c>
    </row>
    <row r="39" spans="2:6" ht="83.1" customHeight="1" x14ac:dyDescent="0.25">
      <c r="B39" s="279"/>
      <c r="C39" s="272">
        <v>35</v>
      </c>
      <c r="D39" s="280" t="s">
        <v>10</v>
      </c>
      <c r="E39" s="273" t="s">
        <v>1985</v>
      </c>
      <c r="F39" s="274" t="s">
        <v>1986</v>
      </c>
    </row>
    <row r="40" spans="2:6" ht="83.1" customHeight="1" x14ac:dyDescent="0.25">
      <c r="B40" s="279"/>
      <c r="C40" s="272">
        <v>36</v>
      </c>
      <c r="D40" s="280" t="s">
        <v>1987</v>
      </c>
      <c r="E40" s="273" t="s">
        <v>1985</v>
      </c>
      <c r="F40" s="274" t="s">
        <v>1986</v>
      </c>
    </row>
    <row r="41" spans="2:6" ht="83.1" customHeight="1" x14ac:dyDescent="0.25">
      <c r="B41" s="279"/>
      <c r="C41" s="272">
        <v>37</v>
      </c>
      <c r="D41" s="280" t="s">
        <v>1988</v>
      </c>
      <c r="E41" s="273" t="s">
        <v>1985</v>
      </c>
      <c r="F41" s="274" t="s">
        <v>1986</v>
      </c>
    </row>
    <row r="42" spans="2:6" ht="83.1" customHeight="1" x14ac:dyDescent="0.25">
      <c r="B42" s="279"/>
      <c r="C42" s="272">
        <v>38</v>
      </c>
      <c r="D42" s="280" t="s">
        <v>11</v>
      </c>
      <c r="E42" s="273" t="s">
        <v>1989</v>
      </c>
      <c r="F42" s="274" t="s">
        <v>1990</v>
      </c>
    </row>
    <row r="43" spans="2:6" ht="83.1" customHeight="1" x14ac:dyDescent="0.25">
      <c r="B43" s="279"/>
      <c r="C43" s="272">
        <v>39</v>
      </c>
      <c r="D43" s="280" t="s">
        <v>12</v>
      </c>
      <c r="E43" s="273" t="s">
        <v>1991</v>
      </c>
      <c r="F43" s="274" t="s">
        <v>1992</v>
      </c>
    </row>
    <row r="44" spans="2:6" ht="83.1" customHeight="1" x14ac:dyDescent="0.25">
      <c r="B44" s="279"/>
      <c r="C44" s="272">
        <v>40</v>
      </c>
      <c r="D44" s="280" t="s">
        <v>13</v>
      </c>
      <c r="E44" s="273" t="s">
        <v>1991</v>
      </c>
      <c r="F44" s="274" t="s">
        <v>1993</v>
      </c>
    </row>
    <row r="45" spans="2:6" ht="83.1" customHeight="1" x14ac:dyDescent="0.25">
      <c r="B45" s="279"/>
      <c r="C45" s="272">
        <v>41</v>
      </c>
      <c r="D45" s="280" t="s">
        <v>14</v>
      </c>
      <c r="E45" s="273" t="s">
        <v>1994</v>
      </c>
      <c r="F45" s="274" t="s">
        <v>1995</v>
      </c>
    </row>
    <row r="46" spans="2:6" ht="83.1" customHeight="1" x14ac:dyDescent="0.25">
      <c r="B46" s="279"/>
      <c r="C46" s="272">
        <v>42</v>
      </c>
      <c r="D46" s="280" t="s">
        <v>1996</v>
      </c>
      <c r="E46" s="273" t="s">
        <v>1997</v>
      </c>
      <c r="F46" s="274" t="s">
        <v>1998</v>
      </c>
    </row>
    <row r="47" spans="2:6" ht="83.1" customHeight="1" x14ac:dyDescent="0.25">
      <c r="B47" s="279"/>
      <c r="C47" s="272">
        <v>43</v>
      </c>
      <c r="D47" s="280" t="s">
        <v>1999</v>
      </c>
      <c r="E47" s="273" t="s">
        <v>2000</v>
      </c>
      <c r="F47" s="274" t="s">
        <v>1973</v>
      </c>
    </row>
    <row r="48" spans="2:6" ht="83.1" customHeight="1" x14ac:dyDescent="0.25">
      <c r="B48" s="279"/>
      <c r="C48" s="272">
        <v>44</v>
      </c>
      <c r="D48" s="280" t="s">
        <v>2001</v>
      </c>
      <c r="E48" s="273" t="s">
        <v>2002</v>
      </c>
      <c r="F48" s="274" t="s">
        <v>1973</v>
      </c>
    </row>
    <row r="49" spans="2:6" ht="83.1" customHeight="1" x14ac:dyDescent="0.25">
      <c r="B49" s="279"/>
      <c r="C49" s="272">
        <v>45</v>
      </c>
      <c r="D49" s="280" t="s">
        <v>15</v>
      </c>
      <c r="E49" s="273" t="s">
        <v>2003</v>
      </c>
      <c r="F49" s="274" t="s">
        <v>2004</v>
      </c>
    </row>
    <row r="50" spans="2:6" ht="83.1" customHeight="1" x14ac:dyDescent="0.25">
      <c r="B50" s="279"/>
      <c r="C50" s="272">
        <v>46</v>
      </c>
      <c r="D50" s="280" t="s">
        <v>2005</v>
      </c>
      <c r="E50" s="273" t="s">
        <v>2006</v>
      </c>
      <c r="F50" s="274" t="s">
        <v>2007</v>
      </c>
    </row>
    <row r="51" spans="2:6" ht="83.1" customHeight="1" x14ac:dyDescent="0.25">
      <c r="B51" s="279"/>
      <c r="C51" s="272">
        <v>47</v>
      </c>
      <c r="D51" s="280" t="s">
        <v>2008</v>
      </c>
      <c r="E51" s="273" t="s">
        <v>2009</v>
      </c>
      <c r="F51" s="274" t="s">
        <v>1122</v>
      </c>
    </row>
    <row r="52" spans="2:6" ht="83.1" customHeight="1" x14ac:dyDescent="0.25">
      <c r="B52" s="279"/>
      <c r="C52" s="272">
        <v>48</v>
      </c>
      <c r="D52" s="280" t="s">
        <v>2010</v>
      </c>
      <c r="E52" s="273" t="s">
        <v>2011</v>
      </c>
      <c r="F52" s="274" t="s">
        <v>1122</v>
      </c>
    </row>
    <row r="53" spans="2:6" ht="83.1" customHeight="1" x14ac:dyDescent="0.25">
      <c r="B53" s="279"/>
      <c r="C53" s="272">
        <v>49</v>
      </c>
      <c r="D53" s="280" t="s">
        <v>2012</v>
      </c>
      <c r="E53" s="273" t="s">
        <v>2011</v>
      </c>
      <c r="F53" s="274" t="s">
        <v>1122</v>
      </c>
    </row>
    <row r="54" spans="2:6" ht="83.1" customHeight="1" x14ac:dyDescent="0.25">
      <c r="B54" s="279"/>
      <c r="C54" s="272">
        <v>50</v>
      </c>
      <c r="D54" s="280" t="s">
        <v>2013</v>
      </c>
      <c r="E54" s="273" t="s">
        <v>2014</v>
      </c>
      <c r="F54" s="274" t="s">
        <v>1122</v>
      </c>
    </row>
    <row r="55" spans="2:6" ht="83.1" customHeight="1" x14ac:dyDescent="0.25">
      <c r="B55" s="279"/>
      <c r="C55" s="272">
        <v>51</v>
      </c>
      <c r="D55" s="280" t="s">
        <v>17</v>
      </c>
      <c r="E55" s="273" t="s">
        <v>2015</v>
      </c>
      <c r="F55" s="274" t="s">
        <v>1122</v>
      </c>
    </row>
    <row r="56" spans="2:6" ht="83.1" customHeight="1" x14ac:dyDescent="0.25">
      <c r="B56" s="281"/>
      <c r="C56" s="272">
        <v>52</v>
      </c>
      <c r="D56" s="280" t="s">
        <v>18</v>
      </c>
      <c r="E56" s="273" t="s">
        <v>2016</v>
      </c>
      <c r="F56" s="274" t="s">
        <v>1122</v>
      </c>
    </row>
    <row r="57" spans="2:6" ht="83.1" customHeight="1" x14ac:dyDescent="0.25">
      <c r="B57" s="277" t="s">
        <v>211</v>
      </c>
      <c r="C57" s="272">
        <v>53</v>
      </c>
      <c r="D57" s="280" t="s">
        <v>2017</v>
      </c>
      <c r="E57" s="273" t="s">
        <v>2018</v>
      </c>
      <c r="F57" s="274" t="s">
        <v>2019</v>
      </c>
    </row>
    <row r="58" spans="2:6" ht="83.1" customHeight="1" x14ac:dyDescent="0.25">
      <c r="B58" s="279"/>
      <c r="C58" s="272">
        <v>54</v>
      </c>
      <c r="D58" s="280" t="s">
        <v>2020</v>
      </c>
      <c r="E58" s="273" t="s">
        <v>2018</v>
      </c>
      <c r="F58" s="274" t="s">
        <v>2021</v>
      </c>
    </row>
    <row r="59" spans="2:6" ht="83.1" customHeight="1" x14ac:dyDescent="0.25">
      <c r="B59" s="279"/>
      <c r="C59" s="272">
        <v>55</v>
      </c>
      <c r="D59" s="280" t="s">
        <v>19</v>
      </c>
      <c r="E59" s="273" t="s">
        <v>2022</v>
      </c>
      <c r="F59" s="274" t="s">
        <v>2023</v>
      </c>
    </row>
    <row r="60" spans="2:6" ht="83.1" customHeight="1" x14ac:dyDescent="0.25">
      <c r="B60" s="279"/>
      <c r="C60" s="272">
        <v>56</v>
      </c>
      <c r="D60" s="280" t="s">
        <v>2024</v>
      </c>
      <c r="E60" s="273" t="s">
        <v>2025</v>
      </c>
      <c r="F60" s="274" t="s">
        <v>2026</v>
      </c>
    </row>
    <row r="61" spans="2:6" ht="83.1" customHeight="1" x14ac:dyDescent="0.25">
      <c r="B61" s="279"/>
      <c r="C61" s="272">
        <v>57</v>
      </c>
      <c r="D61" s="280" t="s">
        <v>20</v>
      </c>
      <c r="E61" s="273" t="s">
        <v>2027</v>
      </c>
      <c r="F61" s="274" t="s">
        <v>2026</v>
      </c>
    </row>
    <row r="62" spans="2:6" ht="83.1" customHeight="1" x14ac:dyDescent="0.25">
      <c r="B62" s="279"/>
      <c r="C62" s="272">
        <v>58</v>
      </c>
      <c r="D62" s="280" t="s">
        <v>21</v>
      </c>
      <c r="E62" s="273" t="s">
        <v>2027</v>
      </c>
      <c r="F62" s="274" t="s">
        <v>2026</v>
      </c>
    </row>
    <row r="63" spans="2:6" ht="83.1" customHeight="1" x14ac:dyDescent="0.25">
      <c r="B63" s="279"/>
      <c r="C63" s="272">
        <v>59</v>
      </c>
      <c r="D63" s="280" t="s">
        <v>2028</v>
      </c>
      <c r="E63" s="273" t="s">
        <v>2022</v>
      </c>
      <c r="F63" s="274" t="s">
        <v>2026</v>
      </c>
    </row>
    <row r="64" spans="2:6" ht="83.1" customHeight="1" x14ac:dyDescent="0.25">
      <c r="B64" s="279"/>
      <c r="C64" s="272">
        <v>60</v>
      </c>
      <c r="D64" s="280" t="s">
        <v>2029</v>
      </c>
      <c r="E64" s="273" t="s">
        <v>2030</v>
      </c>
      <c r="F64" s="274" t="s">
        <v>2026</v>
      </c>
    </row>
    <row r="65" spans="2:6" ht="83.1" customHeight="1" x14ac:dyDescent="0.25">
      <c r="B65" s="279"/>
      <c r="C65" s="272">
        <v>61</v>
      </c>
      <c r="D65" s="280" t="s">
        <v>22</v>
      </c>
      <c r="E65" s="273" t="s">
        <v>2031</v>
      </c>
      <c r="F65" s="274" t="s">
        <v>2026</v>
      </c>
    </row>
    <row r="66" spans="2:6" ht="83.1" customHeight="1" x14ac:dyDescent="0.25">
      <c r="B66" s="279"/>
      <c r="C66" s="272">
        <v>62</v>
      </c>
      <c r="D66" s="280" t="s">
        <v>2032</v>
      </c>
      <c r="E66" s="273" t="s">
        <v>2033</v>
      </c>
      <c r="F66" s="274" t="s">
        <v>2034</v>
      </c>
    </row>
    <row r="67" spans="2:6" ht="83.1" customHeight="1" x14ac:dyDescent="0.25">
      <c r="B67" s="279"/>
      <c r="C67" s="272">
        <v>63</v>
      </c>
      <c r="D67" s="280" t="s">
        <v>23</v>
      </c>
      <c r="E67" s="273" t="s">
        <v>2035</v>
      </c>
      <c r="F67" s="274" t="s">
        <v>2026</v>
      </c>
    </row>
    <row r="68" spans="2:6" ht="83.1" customHeight="1" x14ac:dyDescent="0.25">
      <c r="B68" s="279"/>
      <c r="C68" s="272">
        <v>64</v>
      </c>
      <c r="D68" s="280" t="s">
        <v>25</v>
      </c>
      <c r="E68" s="273" t="s">
        <v>2036</v>
      </c>
      <c r="F68" s="274" t="s">
        <v>2026</v>
      </c>
    </row>
    <row r="69" spans="2:6" ht="83.1" customHeight="1" x14ac:dyDescent="0.25">
      <c r="B69" s="279"/>
      <c r="C69" s="272">
        <v>65</v>
      </c>
      <c r="D69" s="280" t="s">
        <v>27</v>
      </c>
      <c r="E69" s="273" t="s">
        <v>2037</v>
      </c>
      <c r="F69" s="274" t="s">
        <v>2038</v>
      </c>
    </row>
    <row r="70" spans="2:6" ht="83.1" customHeight="1" x14ac:dyDescent="0.25">
      <c r="B70" s="279"/>
      <c r="C70" s="272">
        <v>66</v>
      </c>
      <c r="D70" s="280" t="s">
        <v>2039</v>
      </c>
      <c r="E70" s="273" t="s">
        <v>2040</v>
      </c>
      <c r="F70" s="274" t="s">
        <v>2041</v>
      </c>
    </row>
    <row r="71" spans="2:6" ht="83.1" customHeight="1" x14ac:dyDescent="0.25">
      <c r="B71" s="279"/>
      <c r="C71" s="272">
        <v>67</v>
      </c>
      <c r="D71" s="280" t="s">
        <v>2042</v>
      </c>
      <c r="E71" s="273" t="s">
        <v>2043</v>
      </c>
      <c r="F71" s="274" t="s">
        <v>2044</v>
      </c>
    </row>
    <row r="72" spans="2:6" ht="83.1" customHeight="1" x14ac:dyDescent="0.25">
      <c r="B72" s="279"/>
      <c r="C72" s="272">
        <v>68</v>
      </c>
      <c r="D72" s="280" t="s">
        <v>1264</v>
      </c>
      <c r="E72" s="273" t="s">
        <v>2045</v>
      </c>
      <c r="F72" s="274" t="s">
        <v>2046</v>
      </c>
    </row>
    <row r="73" spans="2:6" ht="83.1" customHeight="1" x14ac:dyDescent="0.25">
      <c r="B73" s="277" t="s">
        <v>2047</v>
      </c>
      <c r="C73" s="272">
        <v>69</v>
      </c>
      <c r="D73" s="280" t="s">
        <v>28</v>
      </c>
      <c r="E73" s="273" t="s">
        <v>2048</v>
      </c>
      <c r="F73" s="274" t="s">
        <v>2049</v>
      </c>
    </row>
    <row r="74" spans="2:6" ht="83.1" customHeight="1" x14ac:dyDescent="0.25">
      <c r="B74" s="279"/>
      <c r="C74" s="272">
        <v>70</v>
      </c>
      <c r="D74" s="280" t="s">
        <v>29</v>
      </c>
      <c r="E74" s="273" t="s">
        <v>2050</v>
      </c>
      <c r="F74" s="274" t="s">
        <v>2051</v>
      </c>
    </row>
    <row r="75" spans="2:6" ht="83.1" customHeight="1" x14ac:dyDescent="0.25">
      <c r="B75" s="279"/>
      <c r="C75" s="272">
        <v>71</v>
      </c>
      <c r="D75" s="280" t="s">
        <v>30</v>
      </c>
      <c r="E75" s="273" t="s">
        <v>2052</v>
      </c>
      <c r="F75" s="274" t="s">
        <v>2051</v>
      </c>
    </row>
    <row r="76" spans="2:6" ht="83.1" customHeight="1" x14ac:dyDescent="0.25">
      <c r="B76" s="279"/>
      <c r="C76" s="272">
        <v>72</v>
      </c>
      <c r="D76" s="280" t="s">
        <v>31</v>
      </c>
      <c r="E76" s="273" t="s">
        <v>2053</v>
      </c>
      <c r="F76" s="274" t="s">
        <v>2026</v>
      </c>
    </row>
    <row r="77" spans="2:6" ht="83.1" customHeight="1" x14ac:dyDescent="0.25">
      <c r="B77" s="279"/>
      <c r="C77" s="272">
        <v>73</v>
      </c>
      <c r="D77" s="280" t="s">
        <v>32</v>
      </c>
      <c r="E77" s="273" t="s">
        <v>2054</v>
      </c>
      <c r="F77" s="274" t="s">
        <v>2026</v>
      </c>
    </row>
    <row r="78" spans="2:6" ht="83.1" customHeight="1" x14ac:dyDescent="0.25">
      <c r="B78" s="279"/>
      <c r="C78" s="272">
        <v>74</v>
      </c>
      <c r="D78" s="280" t="s">
        <v>33</v>
      </c>
      <c r="E78" s="273" t="s">
        <v>2055</v>
      </c>
      <c r="F78" s="274" t="s">
        <v>2056</v>
      </c>
    </row>
    <row r="79" spans="2:6" ht="83.1" customHeight="1" x14ac:dyDescent="0.25">
      <c r="B79" s="279"/>
      <c r="C79" s="272">
        <v>75</v>
      </c>
      <c r="D79" s="280" t="s">
        <v>34</v>
      </c>
      <c r="E79" s="273" t="s">
        <v>2057</v>
      </c>
      <c r="F79" s="274" t="s">
        <v>2026</v>
      </c>
    </row>
    <row r="80" spans="2:6" ht="83.1" customHeight="1" x14ac:dyDescent="0.25">
      <c r="B80" s="279"/>
      <c r="C80" s="272">
        <v>76</v>
      </c>
      <c r="D80" s="280" t="s">
        <v>35</v>
      </c>
      <c r="E80" s="273" t="s">
        <v>2058</v>
      </c>
      <c r="F80" s="274" t="s">
        <v>871</v>
      </c>
    </row>
    <row r="81" spans="1:6" ht="83.1" customHeight="1" x14ac:dyDescent="0.25">
      <c r="B81" s="281"/>
      <c r="C81" s="272">
        <v>77</v>
      </c>
      <c r="D81" s="280" t="s">
        <v>36</v>
      </c>
      <c r="E81" s="273" t="s">
        <v>2059</v>
      </c>
      <c r="F81" s="274" t="s">
        <v>871</v>
      </c>
    </row>
    <row r="82" spans="1:6" ht="83.1" customHeight="1" x14ac:dyDescent="0.25">
      <c r="B82" s="277" t="s">
        <v>2060</v>
      </c>
      <c r="C82" s="272">
        <v>78</v>
      </c>
      <c r="D82" s="280" t="s">
        <v>2061</v>
      </c>
      <c r="E82" s="273" t="s">
        <v>2062</v>
      </c>
      <c r="F82" s="274" t="s">
        <v>2063</v>
      </c>
    </row>
    <row r="83" spans="1:6" ht="83.1" customHeight="1" x14ac:dyDescent="0.25">
      <c r="A83" s="251"/>
      <c r="B83" s="279"/>
      <c r="C83" s="272">
        <v>79</v>
      </c>
      <c r="D83" s="258" t="s">
        <v>2064</v>
      </c>
      <c r="E83" s="273" t="s">
        <v>2065</v>
      </c>
      <c r="F83" s="274" t="s">
        <v>2066</v>
      </c>
    </row>
    <row r="84" spans="1:6" ht="83.1" customHeight="1" x14ac:dyDescent="0.25">
      <c r="B84" s="279"/>
      <c r="C84" s="272">
        <v>80</v>
      </c>
      <c r="D84" s="258" t="s">
        <v>2067</v>
      </c>
      <c r="E84" s="273" t="s">
        <v>2068</v>
      </c>
      <c r="F84" s="274" t="s">
        <v>2069</v>
      </c>
    </row>
    <row r="85" spans="1:6" ht="83.1" customHeight="1" x14ac:dyDescent="0.25">
      <c r="B85" s="279"/>
      <c r="C85" s="272">
        <v>81</v>
      </c>
      <c r="D85" s="280" t="s">
        <v>59</v>
      </c>
      <c r="E85" s="273" t="s">
        <v>2070</v>
      </c>
      <c r="F85" s="274" t="s">
        <v>2071</v>
      </c>
    </row>
    <row r="86" spans="1:6" ht="83.1" customHeight="1" x14ac:dyDescent="0.25">
      <c r="B86" s="279"/>
      <c r="C86" s="272">
        <v>82</v>
      </c>
      <c r="D86" s="258" t="s">
        <v>2072</v>
      </c>
      <c r="E86" s="273" t="s">
        <v>2073</v>
      </c>
      <c r="F86" s="274" t="s">
        <v>2074</v>
      </c>
    </row>
    <row r="87" spans="1:6" ht="83.1" customHeight="1" x14ac:dyDescent="0.25">
      <c r="B87" s="279"/>
      <c r="C87" s="272">
        <v>83</v>
      </c>
      <c r="D87" s="258" t="s">
        <v>2075</v>
      </c>
      <c r="E87" s="273" t="s">
        <v>2076</v>
      </c>
      <c r="F87" s="274" t="s">
        <v>2077</v>
      </c>
    </row>
    <row r="88" spans="1:6" ht="83.1" customHeight="1" x14ac:dyDescent="0.25">
      <c r="B88" s="279"/>
      <c r="C88" s="272">
        <v>84</v>
      </c>
      <c r="D88" s="258" t="s">
        <v>2078</v>
      </c>
      <c r="E88" s="273" t="s">
        <v>2079</v>
      </c>
      <c r="F88" s="274" t="s">
        <v>2074</v>
      </c>
    </row>
    <row r="89" spans="1:6" ht="83.1" customHeight="1" x14ac:dyDescent="0.25">
      <c r="B89" s="279"/>
      <c r="C89" s="272">
        <v>85</v>
      </c>
      <c r="D89" s="258" t="s">
        <v>2080</v>
      </c>
      <c r="E89" s="273" t="s">
        <v>2081</v>
      </c>
      <c r="F89" s="274" t="s">
        <v>2082</v>
      </c>
    </row>
    <row r="90" spans="1:6" ht="83.1" customHeight="1" x14ac:dyDescent="0.25">
      <c r="B90" s="279"/>
      <c r="C90" s="272">
        <v>86</v>
      </c>
      <c r="D90" s="258" t="s">
        <v>2083</v>
      </c>
      <c r="E90" s="273" t="s">
        <v>2084</v>
      </c>
      <c r="F90" s="274" t="s">
        <v>2085</v>
      </c>
    </row>
    <row r="91" spans="1:6" ht="83.1" customHeight="1" x14ac:dyDescent="0.25">
      <c r="B91" s="279"/>
      <c r="C91" s="272">
        <v>87</v>
      </c>
      <c r="D91" s="280" t="s">
        <v>2086</v>
      </c>
      <c r="E91" s="273" t="s">
        <v>2087</v>
      </c>
      <c r="F91" s="274" t="s">
        <v>2088</v>
      </c>
    </row>
    <row r="92" spans="1:6" ht="83.1" customHeight="1" x14ac:dyDescent="0.25">
      <c r="B92" s="279"/>
      <c r="C92" s="272">
        <v>88</v>
      </c>
      <c r="D92" s="280" t="s">
        <v>158</v>
      </c>
      <c r="E92" s="273" t="s">
        <v>2089</v>
      </c>
      <c r="F92" s="274" t="s">
        <v>2090</v>
      </c>
    </row>
    <row r="93" spans="1:6" ht="83.1" customHeight="1" x14ac:dyDescent="0.25">
      <c r="B93" s="279"/>
      <c r="C93" s="272">
        <v>89</v>
      </c>
      <c r="D93" s="280" t="s">
        <v>159</v>
      </c>
      <c r="E93" s="273" t="s">
        <v>2091</v>
      </c>
      <c r="F93" s="274" t="s">
        <v>2092</v>
      </c>
    </row>
    <row r="94" spans="1:6" ht="83.1" customHeight="1" x14ac:dyDescent="0.25">
      <c r="B94" s="279"/>
      <c r="C94" s="272">
        <v>90</v>
      </c>
      <c r="D94" s="280" t="s">
        <v>160</v>
      </c>
      <c r="E94" s="273" t="s">
        <v>2093</v>
      </c>
      <c r="F94" s="274" t="s">
        <v>2094</v>
      </c>
    </row>
    <row r="95" spans="1:6" ht="83.1" customHeight="1" x14ac:dyDescent="0.25">
      <c r="B95" s="277" t="s">
        <v>2095</v>
      </c>
      <c r="C95" s="272">
        <v>91</v>
      </c>
      <c r="D95" s="258" t="s">
        <v>2096</v>
      </c>
      <c r="E95" s="273" t="s">
        <v>2097</v>
      </c>
      <c r="F95" s="274" t="s">
        <v>1165</v>
      </c>
    </row>
    <row r="96" spans="1:6" ht="83.1" customHeight="1" x14ac:dyDescent="0.25">
      <c r="B96" s="279"/>
      <c r="C96" s="272">
        <v>92</v>
      </c>
      <c r="D96" s="258" t="s">
        <v>38</v>
      </c>
      <c r="E96" s="273" t="s">
        <v>2098</v>
      </c>
      <c r="F96" s="274" t="s">
        <v>846</v>
      </c>
    </row>
    <row r="97" spans="2:6" ht="83.1" customHeight="1" x14ac:dyDescent="0.25">
      <c r="B97" s="279"/>
      <c r="C97" s="272">
        <v>93</v>
      </c>
      <c r="D97" s="258" t="s">
        <v>39</v>
      </c>
      <c r="E97" s="273" t="s">
        <v>2099</v>
      </c>
      <c r="F97" s="274" t="s">
        <v>846</v>
      </c>
    </row>
    <row r="98" spans="2:6" ht="83.1" customHeight="1" x14ac:dyDescent="0.25">
      <c r="B98" s="279"/>
      <c r="C98" s="272">
        <v>94</v>
      </c>
      <c r="D98" s="258" t="s">
        <v>40</v>
      </c>
      <c r="E98" s="273" t="s">
        <v>2100</v>
      </c>
      <c r="F98" s="274" t="s">
        <v>2101</v>
      </c>
    </row>
    <row r="99" spans="2:6" ht="83.1" customHeight="1" x14ac:dyDescent="0.25">
      <c r="B99" s="281"/>
      <c r="C99" s="272">
        <v>95</v>
      </c>
      <c r="D99" s="258" t="s">
        <v>0</v>
      </c>
      <c r="E99" s="273" t="s">
        <v>2102</v>
      </c>
      <c r="F99" s="274" t="s">
        <v>846</v>
      </c>
    </row>
    <row r="100" spans="2:6" ht="83.1" customHeight="1" x14ac:dyDescent="0.25">
      <c r="B100" s="277" t="s">
        <v>2103</v>
      </c>
      <c r="C100" s="272">
        <v>96</v>
      </c>
      <c r="D100" s="258" t="s">
        <v>41</v>
      </c>
      <c r="E100" s="273" t="s">
        <v>2104</v>
      </c>
      <c r="F100" s="274" t="s">
        <v>846</v>
      </c>
    </row>
    <row r="101" spans="2:6" ht="83.1" customHeight="1" x14ac:dyDescent="0.25">
      <c r="B101" s="279"/>
      <c r="C101" s="272">
        <v>97</v>
      </c>
      <c r="D101" s="258" t="s">
        <v>2105</v>
      </c>
      <c r="E101" s="273" t="s">
        <v>2106</v>
      </c>
      <c r="F101" s="274" t="s">
        <v>846</v>
      </c>
    </row>
    <row r="102" spans="2:6" ht="83.1" customHeight="1" x14ac:dyDescent="0.25">
      <c r="B102" s="279"/>
      <c r="C102" s="272">
        <v>98</v>
      </c>
      <c r="D102" s="258" t="s">
        <v>42</v>
      </c>
      <c r="E102" s="273" t="s">
        <v>2097</v>
      </c>
      <c r="F102" s="274" t="s">
        <v>846</v>
      </c>
    </row>
    <row r="103" spans="2:6" ht="83.1" customHeight="1" x14ac:dyDescent="0.25">
      <c r="B103" s="279"/>
      <c r="C103" s="272">
        <v>99</v>
      </c>
      <c r="D103" s="258" t="s">
        <v>2107</v>
      </c>
      <c r="E103" s="273" t="s">
        <v>2108</v>
      </c>
      <c r="F103" s="274" t="s">
        <v>846</v>
      </c>
    </row>
    <row r="104" spans="2:6" ht="83.1" customHeight="1" x14ac:dyDescent="0.25">
      <c r="B104" s="281"/>
      <c r="C104" s="272">
        <v>100</v>
      </c>
      <c r="D104" s="258" t="s">
        <v>1471</v>
      </c>
      <c r="E104" s="273" t="s">
        <v>2109</v>
      </c>
      <c r="F104" s="274" t="s">
        <v>2110</v>
      </c>
    </row>
    <row r="105" spans="2:6" ht="83.1" customHeight="1" x14ac:dyDescent="0.25">
      <c r="B105" s="277" t="s">
        <v>2111</v>
      </c>
      <c r="C105" s="272">
        <v>101</v>
      </c>
      <c r="D105" s="258" t="s">
        <v>2112</v>
      </c>
      <c r="E105" s="273" t="s">
        <v>2113</v>
      </c>
      <c r="F105" s="274" t="s">
        <v>2114</v>
      </c>
    </row>
    <row r="106" spans="2:6" ht="83.1" customHeight="1" x14ac:dyDescent="0.25">
      <c r="B106" s="279"/>
      <c r="C106" s="272">
        <v>102</v>
      </c>
      <c r="D106" s="258" t="s">
        <v>2115</v>
      </c>
      <c r="E106" s="273" t="s">
        <v>2116</v>
      </c>
      <c r="F106" s="274" t="s">
        <v>2117</v>
      </c>
    </row>
    <row r="107" spans="2:6" ht="83.1" customHeight="1" x14ac:dyDescent="0.25">
      <c r="B107" s="279"/>
      <c r="C107" s="272">
        <v>103</v>
      </c>
      <c r="D107" s="258" t="s">
        <v>2118</v>
      </c>
      <c r="E107" s="273" t="s">
        <v>2119</v>
      </c>
      <c r="F107" s="274" t="s">
        <v>2117</v>
      </c>
    </row>
    <row r="108" spans="2:6" ht="83.1" customHeight="1" x14ac:dyDescent="0.25">
      <c r="B108" s="279"/>
      <c r="C108" s="272">
        <v>104</v>
      </c>
      <c r="D108" s="258" t="s">
        <v>2120</v>
      </c>
      <c r="E108" s="273" t="s">
        <v>2121</v>
      </c>
      <c r="F108" s="274" t="s">
        <v>2122</v>
      </c>
    </row>
    <row r="109" spans="2:6" ht="83.1" customHeight="1" x14ac:dyDescent="0.25">
      <c r="B109" s="279"/>
      <c r="C109" s="272">
        <v>105</v>
      </c>
      <c r="D109" s="258" t="s">
        <v>1517</v>
      </c>
      <c r="E109" s="273" t="s">
        <v>2123</v>
      </c>
      <c r="F109" s="274" t="s">
        <v>2124</v>
      </c>
    </row>
    <row r="110" spans="2:6" ht="83.1" customHeight="1" x14ac:dyDescent="0.25">
      <c r="B110" s="279"/>
      <c r="C110" s="272">
        <v>106</v>
      </c>
      <c r="D110" s="258" t="s">
        <v>2125</v>
      </c>
      <c r="E110" s="273" t="s">
        <v>2126</v>
      </c>
      <c r="F110" s="274" t="s">
        <v>2127</v>
      </c>
    </row>
    <row r="111" spans="2:6" ht="83.1" customHeight="1" x14ac:dyDescent="0.25">
      <c r="B111" s="279"/>
      <c r="C111" s="272">
        <v>107</v>
      </c>
      <c r="D111" s="258" t="s">
        <v>2128</v>
      </c>
      <c r="E111" s="273" t="s">
        <v>1964</v>
      </c>
      <c r="F111" s="274" t="s">
        <v>2129</v>
      </c>
    </row>
    <row r="112" spans="2:6" ht="83.1" customHeight="1" x14ac:dyDescent="0.25">
      <c r="B112" s="279"/>
      <c r="C112" s="272">
        <v>108</v>
      </c>
      <c r="D112" s="258" t="s">
        <v>43</v>
      </c>
      <c r="E112" s="273" t="s">
        <v>2130</v>
      </c>
      <c r="F112" s="274" t="s">
        <v>1548</v>
      </c>
    </row>
    <row r="113" spans="2:6" ht="83.1" customHeight="1" x14ac:dyDescent="0.25">
      <c r="B113" s="279"/>
      <c r="C113" s="272">
        <v>109</v>
      </c>
      <c r="D113" s="258" t="s">
        <v>2131</v>
      </c>
      <c r="E113" s="273" t="s">
        <v>2132</v>
      </c>
      <c r="F113" s="274" t="s">
        <v>1548</v>
      </c>
    </row>
    <row r="114" spans="2:6" ht="83.1" customHeight="1" x14ac:dyDescent="0.25">
      <c r="B114" s="279"/>
      <c r="C114" s="272">
        <v>110</v>
      </c>
      <c r="D114" s="258" t="s">
        <v>2133</v>
      </c>
      <c r="E114" s="273" t="s">
        <v>2132</v>
      </c>
      <c r="F114" s="274" t="s">
        <v>2134</v>
      </c>
    </row>
    <row r="115" spans="2:6" ht="83.1" customHeight="1" x14ac:dyDescent="0.25">
      <c r="B115" s="279"/>
      <c r="C115" s="272">
        <v>111</v>
      </c>
      <c r="D115" s="258" t="s">
        <v>2135</v>
      </c>
      <c r="E115" s="273" t="s">
        <v>2136</v>
      </c>
      <c r="F115" s="274" t="s">
        <v>1548</v>
      </c>
    </row>
    <row r="116" spans="2:6" ht="83.1" customHeight="1" x14ac:dyDescent="0.25">
      <c r="B116" s="281"/>
      <c r="C116" s="272">
        <v>112</v>
      </c>
      <c r="D116" s="258" t="s">
        <v>2137</v>
      </c>
      <c r="E116" s="273" t="s">
        <v>2138</v>
      </c>
      <c r="F116" s="274" t="s">
        <v>2139</v>
      </c>
    </row>
    <row r="117" spans="2:6" ht="83.1" customHeight="1" x14ac:dyDescent="0.25">
      <c r="B117" s="271" t="s">
        <v>1580</v>
      </c>
      <c r="C117" s="272">
        <v>113</v>
      </c>
      <c r="D117" s="258" t="s">
        <v>2140</v>
      </c>
      <c r="E117" s="273" t="s">
        <v>846</v>
      </c>
      <c r="F117" s="274" t="s">
        <v>846</v>
      </c>
    </row>
    <row r="118" spans="2:6" ht="83.1" customHeight="1" x14ac:dyDescent="0.25">
      <c r="B118" s="282"/>
      <c r="C118" s="272">
        <v>114</v>
      </c>
      <c r="D118" s="258" t="s">
        <v>2141</v>
      </c>
      <c r="E118" s="273" t="s">
        <v>846</v>
      </c>
      <c r="F118" s="274" t="s">
        <v>846</v>
      </c>
    </row>
    <row r="119" spans="2:6" ht="83.1" customHeight="1" x14ac:dyDescent="0.25">
      <c r="B119" s="283"/>
      <c r="C119" s="272">
        <v>115</v>
      </c>
      <c r="D119" s="258" t="s">
        <v>2142</v>
      </c>
      <c r="E119" s="273" t="s">
        <v>846</v>
      </c>
      <c r="F119" s="274" t="s">
        <v>846</v>
      </c>
    </row>
    <row r="120" spans="2:6" ht="83.1" customHeight="1" x14ac:dyDescent="0.25">
      <c r="B120" s="271" t="s">
        <v>2143</v>
      </c>
      <c r="C120" s="272">
        <v>116</v>
      </c>
      <c r="D120" s="258" t="s">
        <v>2144</v>
      </c>
      <c r="E120" s="273" t="s">
        <v>846</v>
      </c>
      <c r="F120" s="274" t="s">
        <v>846</v>
      </c>
    </row>
    <row r="121" spans="2:6" ht="83.1" customHeight="1" x14ac:dyDescent="0.25">
      <c r="B121" s="282"/>
      <c r="C121" s="272">
        <v>117</v>
      </c>
      <c r="D121" s="258" t="s">
        <v>2145</v>
      </c>
      <c r="E121" s="273" t="s">
        <v>846</v>
      </c>
      <c r="F121" s="274" t="s">
        <v>2146</v>
      </c>
    </row>
    <row r="122" spans="2:6" ht="83.1" customHeight="1" x14ac:dyDescent="0.25">
      <c r="B122" s="283"/>
      <c r="C122" s="272">
        <v>118</v>
      </c>
      <c r="D122" s="258" t="s">
        <v>2147</v>
      </c>
      <c r="E122" s="273" t="s">
        <v>846</v>
      </c>
      <c r="F122" s="274" t="s">
        <v>846</v>
      </c>
    </row>
    <row r="123" spans="2:6" ht="83.1" customHeight="1" x14ac:dyDescent="0.25">
      <c r="B123" s="271" t="s">
        <v>3234</v>
      </c>
      <c r="C123" s="272">
        <v>119</v>
      </c>
      <c r="D123" s="258" t="s">
        <v>184</v>
      </c>
      <c r="E123" s="273" t="s">
        <v>2148</v>
      </c>
      <c r="F123" s="274" t="s">
        <v>1625</v>
      </c>
    </row>
    <row r="124" spans="2:6" ht="83.1" customHeight="1" x14ac:dyDescent="0.25">
      <c r="B124" s="282"/>
      <c r="C124" s="272">
        <v>120</v>
      </c>
      <c r="D124" s="258" t="s">
        <v>2149</v>
      </c>
      <c r="E124" s="273" t="s">
        <v>2150</v>
      </c>
      <c r="F124" s="274" t="s">
        <v>2151</v>
      </c>
    </row>
    <row r="125" spans="2:6" ht="83.1" customHeight="1" x14ac:dyDescent="0.25">
      <c r="B125" s="282"/>
      <c r="C125" s="272">
        <v>121</v>
      </c>
      <c r="D125" s="258" t="s">
        <v>76</v>
      </c>
      <c r="E125" s="273" t="s">
        <v>2152</v>
      </c>
      <c r="F125" s="274" t="s">
        <v>846</v>
      </c>
    </row>
    <row r="126" spans="2:6" ht="83.1" customHeight="1" x14ac:dyDescent="0.25">
      <c r="B126" s="283"/>
      <c r="C126" s="272">
        <v>122</v>
      </c>
      <c r="D126" s="258" t="s">
        <v>2153</v>
      </c>
      <c r="E126" s="273" t="s">
        <v>2148</v>
      </c>
      <c r="F126" s="274" t="s">
        <v>846</v>
      </c>
    </row>
    <row r="127" spans="2:6" ht="83.1" customHeight="1" x14ac:dyDescent="0.25">
      <c r="B127" s="271" t="s">
        <v>1647</v>
      </c>
      <c r="C127" s="272">
        <v>123</v>
      </c>
      <c r="D127" s="258" t="s">
        <v>3232</v>
      </c>
      <c r="E127" s="273" t="s">
        <v>2154</v>
      </c>
      <c r="F127" s="274" t="s">
        <v>1587</v>
      </c>
    </row>
    <row r="128" spans="2:6" ht="83.1" customHeight="1" x14ac:dyDescent="0.25">
      <c r="B128" s="282"/>
      <c r="C128" s="272">
        <v>124</v>
      </c>
      <c r="D128" s="258" t="s">
        <v>3233</v>
      </c>
      <c r="E128" s="273" t="s">
        <v>2155</v>
      </c>
      <c r="F128" s="274" t="s">
        <v>1587</v>
      </c>
    </row>
    <row r="129" spans="2:6" ht="83.1" customHeight="1" x14ac:dyDescent="0.25">
      <c r="B129" s="282"/>
      <c r="C129" s="272">
        <v>125</v>
      </c>
      <c r="D129" s="258" t="s">
        <v>46</v>
      </c>
      <c r="E129" s="273" t="s">
        <v>2155</v>
      </c>
      <c r="F129" s="274" t="s">
        <v>846</v>
      </c>
    </row>
    <row r="130" spans="2:6" ht="83.1" customHeight="1" x14ac:dyDescent="0.25">
      <c r="B130" s="271" t="s">
        <v>2156</v>
      </c>
      <c r="C130" s="272">
        <v>126</v>
      </c>
      <c r="D130" s="258" t="s">
        <v>2157</v>
      </c>
      <c r="E130" s="273" t="s">
        <v>2155</v>
      </c>
      <c r="F130" s="274" t="s">
        <v>2158</v>
      </c>
    </row>
    <row r="131" spans="2:6" ht="83.1" customHeight="1" x14ac:dyDescent="0.25">
      <c r="B131" s="283"/>
      <c r="C131" s="272">
        <v>127</v>
      </c>
      <c r="D131" s="258" t="s">
        <v>2159</v>
      </c>
      <c r="E131" s="273" t="s">
        <v>2155</v>
      </c>
      <c r="F131" s="274" t="s">
        <v>2158</v>
      </c>
    </row>
    <row r="132" spans="2:6" ht="83.1" customHeight="1" x14ac:dyDescent="0.25">
      <c r="B132" s="271" t="s">
        <v>1681</v>
      </c>
      <c r="C132" s="272">
        <v>128</v>
      </c>
      <c r="D132" s="258" t="s">
        <v>2160</v>
      </c>
      <c r="E132" s="273" t="s">
        <v>2161</v>
      </c>
      <c r="F132" s="274" t="s">
        <v>2162</v>
      </c>
    </row>
    <row r="133" spans="2:6" ht="83.1" customHeight="1" x14ac:dyDescent="0.25">
      <c r="B133" s="282"/>
      <c r="C133" s="272">
        <v>129</v>
      </c>
      <c r="D133" s="258" t="s">
        <v>2163</v>
      </c>
      <c r="E133" s="273" t="s">
        <v>2161</v>
      </c>
      <c r="F133" s="274" t="s">
        <v>2162</v>
      </c>
    </row>
    <row r="134" spans="2:6" ht="83.1" customHeight="1" x14ac:dyDescent="0.25">
      <c r="B134" s="282"/>
      <c r="C134" s="272">
        <v>130</v>
      </c>
      <c r="D134" s="258" t="s">
        <v>2164</v>
      </c>
      <c r="E134" s="273" t="s">
        <v>2165</v>
      </c>
      <c r="F134" s="274" t="s">
        <v>2166</v>
      </c>
    </row>
    <row r="135" spans="2:6" ht="83.1" customHeight="1" x14ac:dyDescent="0.25">
      <c r="B135" s="282"/>
      <c r="C135" s="272">
        <v>131</v>
      </c>
      <c r="D135" s="258" t="s">
        <v>2167</v>
      </c>
      <c r="E135" s="273" t="s">
        <v>2168</v>
      </c>
      <c r="F135" s="274" t="s">
        <v>2162</v>
      </c>
    </row>
    <row r="136" spans="2:6" ht="83.1" customHeight="1" x14ac:dyDescent="0.25">
      <c r="B136" s="282"/>
      <c r="C136" s="272">
        <v>132</v>
      </c>
      <c r="D136" s="258" t="s">
        <v>2169</v>
      </c>
      <c r="E136" s="273" t="s">
        <v>2161</v>
      </c>
      <c r="F136" s="274" t="s">
        <v>2162</v>
      </c>
    </row>
    <row r="137" spans="2:6" ht="83.1" customHeight="1" x14ac:dyDescent="0.25">
      <c r="B137" s="282"/>
      <c r="C137" s="272">
        <v>133</v>
      </c>
      <c r="D137" s="258" t="s">
        <v>2170</v>
      </c>
      <c r="E137" s="273" t="s">
        <v>2161</v>
      </c>
      <c r="F137" s="274" t="s">
        <v>2162</v>
      </c>
    </row>
    <row r="138" spans="2:6" ht="83.1" customHeight="1" x14ac:dyDescent="0.25">
      <c r="B138" s="283"/>
      <c r="C138" s="272">
        <v>134</v>
      </c>
      <c r="D138" s="258" t="s">
        <v>2171</v>
      </c>
      <c r="E138" s="273" t="s">
        <v>2161</v>
      </c>
      <c r="F138" s="274" t="s">
        <v>2166</v>
      </c>
    </row>
    <row r="139" spans="2:6" ht="83.1" customHeight="1" x14ac:dyDescent="0.25">
      <c r="B139" s="284" t="s">
        <v>1726</v>
      </c>
      <c r="C139" s="272">
        <v>135</v>
      </c>
      <c r="D139" s="258" t="s">
        <v>2172</v>
      </c>
      <c r="E139" s="273" t="s">
        <v>2173</v>
      </c>
      <c r="F139" s="274" t="s">
        <v>846</v>
      </c>
    </row>
    <row r="140" spans="2:6" ht="83.1" customHeight="1" x14ac:dyDescent="0.25">
      <c r="B140" s="271" t="s">
        <v>1733</v>
      </c>
      <c r="C140" s="272">
        <v>136</v>
      </c>
      <c r="D140" s="258" t="s">
        <v>2174</v>
      </c>
      <c r="E140" s="273" t="s">
        <v>846</v>
      </c>
      <c r="F140" s="274" t="s">
        <v>846</v>
      </c>
    </row>
    <row r="141" spans="2:6" ht="83.1" customHeight="1" x14ac:dyDescent="0.25">
      <c r="B141" s="282"/>
      <c r="C141" s="272">
        <v>137</v>
      </c>
      <c r="D141" s="258" t="s">
        <v>2175</v>
      </c>
      <c r="E141" s="273" t="s">
        <v>846</v>
      </c>
      <c r="F141" s="274" t="s">
        <v>846</v>
      </c>
    </row>
    <row r="142" spans="2:6" ht="83.1" customHeight="1" x14ac:dyDescent="0.25">
      <c r="B142" s="282"/>
      <c r="C142" s="272">
        <v>138</v>
      </c>
      <c r="D142" s="258" t="s">
        <v>2176</v>
      </c>
      <c r="E142" s="273" t="s">
        <v>846</v>
      </c>
      <c r="F142" s="274" t="s">
        <v>846</v>
      </c>
    </row>
    <row r="143" spans="2:6" ht="83.1" customHeight="1" x14ac:dyDescent="0.25">
      <c r="B143" s="283"/>
      <c r="C143" s="272">
        <v>139</v>
      </c>
      <c r="D143" s="258" t="s">
        <v>2177</v>
      </c>
      <c r="E143" s="273" t="s">
        <v>846</v>
      </c>
      <c r="F143" s="274" t="s">
        <v>2178</v>
      </c>
    </row>
    <row r="144" spans="2:6" ht="83.1" customHeight="1" x14ac:dyDescent="0.25">
      <c r="B144" s="271" t="s">
        <v>2179</v>
      </c>
      <c r="C144" s="272">
        <v>140</v>
      </c>
      <c r="D144" s="258" t="s">
        <v>87</v>
      </c>
      <c r="E144" s="273" t="s">
        <v>2180</v>
      </c>
      <c r="F144" s="274" t="s">
        <v>2181</v>
      </c>
    </row>
    <row r="145" spans="2:6" ht="83.1" customHeight="1" x14ac:dyDescent="0.25">
      <c r="B145" s="282"/>
      <c r="C145" s="272">
        <v>141</v>
      </c>
      <c r="D145" s="258" t="s">
        <v>1769</v>
      </c>
      <c r="E145" s="273" t="s">
        <v>2180</v>
      </c>
      <c r="F145" s="274" t="s">
        <v>2182</v>
      </c>
    </row>
    <row r="146" spans="2:6" ht="83.1" customHeight="1" x14ac:dyDescent="0.25">
      <c r="B146" s="283"/>
      <c r="C146" s="272">
        <v>142</v>
      </c>
      <c r="D146" s="258" t="s">
        <v>1773</v>
      </c>
      <c r="E146" s="273" t="s">
        <v>2180</v>
      </c>
      <c r="F146" s="274" t="s">
        <v>2182</v>
      </c>
    </row>
    <row r="147" spans="2:6" ht="83.1" customHeight="1" x14ac:dyDescent="0.25">
      <c r="B147" s="282" t="s">
        <v>2183</v>
      </c>
      <c r="C147" s="272">
        <v>143</v>
      </c>
      <c r="D147" s="258" t="s">
        <v>2184</v>
      </c>
      <c r="E147" s="273" t="s">
        <v>846</v>
      </c>
      <c r="F147" s="274" t="s">
        <v>846</v>
      </c>
    </row>
    <row r="148" spans="2:6" ht="83.1" customHeight="1" x14ac:dyDescent="0.25">
      <c r="B148" s="282"/>
      <c r="C148" s="272">
        <v>144</v>
      </c>
      <c r="D148" s="258" t="s">
        <v>44</v>
      </c>
      <c r="E148" s="273" t="s">
        <v>2185</v>
      </c>
      <c r="F148" s="274" t="s">
        <v>2186</v>
      </c>
    </row>
    <row r="149" spans="2:6" ht="83.1" customHeight="1" x14ac:dyDescent="0.25">
      <c r="B149" s="282"/>
      <c r="C149" s="272">
        <v>145</v>
      </c>
      <c r="D149" s="258" t="s">
        <v>2187</v>
      </c>
      <c r="E149" s="273" t="s">
        <v>846</v>
      </c>
      <c r="F149" s="274" t="s">
        <v>846</v>
      </c>
    </row>
    <row r="150" spans="2:6" ht="83.1" customHeight="1" x14ac:dyDescent="0.25">
      <c r="B150" s="282"/>
      <c r="C150" s="272">
        <v>146</v>
      </c>
      <c r="D150" s="258" t="s">
        <v>2188</v>
      </c>
      <c r="E150" s="273" t="s">
        <v>846</v>
      </c>
      <c r="F150" s="274" t="s">
        <v>846</v>
      </c>
    </row>
    <row r="151" spans="2:6" ht="83.1" customHeight="1" x14ac:dyDescent="0.25">
      <c r="B151" s="279"/>
      <c r="C151" s="272">
        <v>147</v>
      </c>
      <c r="D151" s="241" t="s">
        <v>2189</v>
      </c>
      <c r="E151" s="273" t="s">
        <v>1964</v>
      </c>
      <c r="F151" s="274" t="s">
        <v>2129</v>
      </c>
    </row>
    <row r="152" spans="2:6" ht="83.1" customHeight="1" x14ac:dyDescent="0.25">
      <c r="B152" s="271" t="s">
        <v>2190</v>
      </c>
      <c r="C152" s="272">
        <v>148</v>
      </c>
      <c r="D152" s="258" t="s">
        <v>2191</v>
      </c>
      <c r="E152" s="285" t="s">
        <v>846</v>
      </c>
      <c r="F152" s="286" t="s">
        <v>846</v>
      </c>
    </row>
    <row r="153" spans="2:6" ht="83.1" customHeight="1" x14ac:dyDescent="0.25">
      <c r="B153" s="287"/>
      <c r="C153" s="272">
        <v>149</v>
      </c>
      <c r="D153" s="258" t="s">
        <v>2192</v>
      </c>
      <c r="E153" s="285" t="s">
        <v>846</v>
      </c>
      <c r="F153" s="286" t="s">
        <v>846</v>
      </c>
    </row>
    <row r="154" spans="2:6" ht="83.1" customHeight="1" x14ac:dyDescent="0.25">
      <c r="B154" s="287"/>
      <c r="C154" s="272">
        <v>150</v>
      </c>
      <c r="D154" s="258" t="s">
        <v>2193</v>
      </c>
      <c r="E154" s="285" t="s">
        <v>2194</v>
      </c>
      <c r="F154" s="286" t="s">
        <v>2195</v>
      </c>
    </row>
    <row r="155" spans="2:6" ht="83.1" customHeight="1" x14ac:dyDescent="0.25">
      <c r="B155" s="287"/>
      <c r="C155" s="272">
        <v>151</v>
      </c>
      <c r="D155" s="258" t="s">
        <v>2196</v>
      </c>
      <c r="E155" s="285" t="s">
        <v>2197</v>
      </c>
      <c r="F155" s="286" t="s">
        <v>2198</v>
      </c>
    </row>
    <row r="156" spans="2:6" ht="83.1" customHeight="1" x14ac:dyDescent="0.25">
      <c r="B156" s="287"/>
      <c r="C156" s="272">
        <v>152</v>
      </c>
      <c r="D156" s="258" t="s">
        <v>2199</v>
      </c>
      <c r="E156" s="285" t="s">
        <v>2200</v>
      </c>
      <c r="F156" s="286" t="s">
        <v>2201</v>
      </c>
    </row>
    <row r="157" spans="2:6" ht="83.1" customHeight="1" x14ac:dyDescent="0.25">
      <c r="B157" s="287"/>
      <c r="C157" s="272">
        <v>153</v>
      </c>
      <c r="D157" s="258" t="s">
        <v>2202</v>
      </c>
      <c r="E157" s="273" t="s">
        <v>3231</v>
      </c>
      <c r="F157" s="286" t="s">
        <v>846</v>
      </c>
    </row>
    <row r="158" spans="2:6" ht="83.1" customHeight="1" x14ac:dyDescent="0.25">
      <c r="B158" s="288"/>
      <c r="C158" s="272">
        <v>154</v>
      </c>
      <c r="D158" s="258" t="s">
        <v>2203</v>
      </c>
      <c r="E158" s="285" t="s">
        <v>2204</v>
      </c>
      <c r="F158" s="286" t="s">
        <v>2205</v>
      </c>
    </row>
    <row r="159" spans="2:6" ht="83.1" customHeight="1" x14ac:dyDescent="0.25">
      <c r="B159" s="288"/>
      <c r="C159" s="272">
        <v>155</v>
      </c>
      <c r="D159" s="258" t="s">
        <v>2206</v>
      </c>
      <c r="E159" s="285" t="s">
        <v>2207</v>
      </c>
      <c r="F159" s="286" t="s">
        <v>2208</v>
      </c>
    </row>
    <row r="160" spans="2:6" ht="83.1" customHeight="1" x14ac:dyDescent="0.25">
      <c r="B160" s="288"/>
      <c r="C160" s="272">
        <v>156</v>
      </c>
      <c r="D160" s="258" t="s">
        <v>2209</v>
      </c>
      <c r="E160" s="285" t="s">
        <v>2210</v>
      </c>
      <c r="F160" s="286" t="s">
        <v>2211</v>
      </c>
    </row>
    <row r="161" spans="1:6" ht="83.1" customHeight="1" x14ac:dyDescent="0.25">
      <c r="B161" s="288"/>
      <c r="C161" s="272">
        <v>157</v>
      </c>
      <c r="D161" s="258" t="s">
        <v>2212</v>
      </c>
      <c r="E161" s="285" t="s">
        <v>2213</v>
      </c>
      <c r="F161" s="286" t="s">
        <v>2214</v>
      </c>
    </row>
    <row r="162" spans="1:6" ht="83.1" customHeight="1" x14ac:dyDescent="0.25">
      <c r="B162" s="288"/>
      <c r="C162" s="272">
        <v>158</v>
      </c>
      <c r="D162" s="258" t="s">
        <v>2215</v>
      </c>
      <c r="E162" s="285" t="s">
        <v>2216</v>
      </c>
      <c r="F162" s="286" t="s">
        <v>2217</v>
      </c>
    </row>
    <row r="163" spans="1:6" ht="83.1" customHeight="1" x14ac:dyDescent="0.25">
      <c r="B163" s="288"/>
      <c r="C163" s="272">
        <v>159</v>
      </c>
      <c r="D163" s="258" t="s">
        <v>2218</v>
      </c>
      <c r="E163" s="285" t="s">
        <v>2219</v>
      </c>
      <c r="F163" s="286" t="s">
        <v>2220</v>
      </c>
    </row>
    <row r="164" spans="1:6" ht="83.1" customHeight="1" x14ac:dyDescent="0.25">
      <c r="B164" s="288"/>
      <c r="C164" s="272">
        <v>160</v>
      </c>
      <c r="D164" s="258" t="s">
        <v>2221</v>
      </c>
      <c r="E164" s="285" t="s">
        <v>2222</v>
      </c>
      <c r="F164" s="286" t="s">
        <v>2223</v>
      </c>
    </row>
    <row r="165" spans="1:6" ht="83.1" customHeight="1" x14ac:dyDescent="0.25">
      <c r="B165" s="288"/>
      <c r="C165" s="272">
        <v>161</v>
      </c>
      <c r="D165" s="258" t="s">
        <v>2224</v>
      </c>
      <c r="E165" s="285" t="s">
        <v>2225</v>
      </c>
      <c r="F165" s="286" t="s">
        <v>2226</v>
      </c>
    </row>
    <row r="166" spans="1:6" ht="83.1" customHeight="1" x14ac:dyDescent="0.25">
      <c r="B166" s="288"/>
      <c r="C166" s="272">
        <v>162</v>
      </c>
      <c r="D166" s="258" t="s">
        <v>2227</v>
      </c>
      <c r="E166" s="285" t="s">
        <v>2228</v>
      </c>
      <c r="F166" s="286" t="s">
        <v>2226</v>
      </c>
    </row>
    <row r="167" spans="1:6" ht="83.1" customHeight="1" x14ac:dyDescent="0.25">
      <c r="B167" s="288"/>
      <c r="C167" s="272">
        <v>163</v>
      </c>
      <c r="D167" s="258" t="s">
        <v>2229</v>
      </c>
      <c r="E167" s="285" t="s">
        <v>2230</v>
      </c>
      <c r="F167" s="286" t="s">
        <v>2231</v>
      </c>
    </row>
    <row r="168" spans="1:6" ht="83.1" customHeight="1" thickBot="1" x14ac:dyDescent="0.3">
      <c r="B168" s="289"/>
      <c r="C168" s="633">
        <v>164</v>
      </c>
      <c r="D168" s="290" t="s">
        <v>2232</v>
      </c>
      <c r="E168" s="291" t="s">
        <v>2233</v>
      </c>
      <c r="F168" s="292" t="s">
        <v>2234</v>
      </c>
    </row>
    <row r="169" spans="1:6" x14ac:dyDescent="0.25">
      <c r="A169" s="251"/>
      <c r="B169" s="251"/>
      <c r="C169" s="251"/>
      <c r="D169" s="251"/>
      <c r="E169" s="251"/>
      <c r="F169" s="251"/>
    </row>
  </sheetData>
  <mergeCells count="1">
    <mergeCell ref="B3:F3"/>
  </mergeCells>
  <phoneticPr fontId="1"/>
  <printOptions horizontalCentered="1"/>
  <pageMargins left="0.70866141732283472" right="0.70866141732283472" top="0.74803149606299213" bottom="0.74803149606299213" header="0.31496062992125984" footer="0.31496062992125984"/>
  <pageSetup paperSize="9" scale="42" fitToHeight="0" orientation="portrait" horizontalDpi="300" verticalDpi="300" r:id="rId1"/>
  <rowBreaks count="3" manualBreakCount="3">
    <brk id="36" min="1" max="5" man="1"/>
    <brk id="55" min="1" max="5" man="1"/>
    <brk id="68" min="1" max="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B9537-A993-4DDC-9404-4C062D7B37EC}">
  <sheetPr>
    <tabColor theme="6"/>
    <pageSetUpPr fitToPage="1"/>
  </sheetPr>
  <dimension ref="A2:J50"/>
  <sheetViews>
    <sheetView zoomScale="55" zoomScaleNormal="55" workbookViewId="0"/>
  </sheetViews>
  <sheetFormatPr defaultColWidth="9.109375" defaultRowHeight="15.75" x14ac:dyDescent="0.25"/>
  <cols>
    <col min="1" max="1" width="2.6640625" style="294" customWidth="1"/>
    <col min="2" max="2" width="16.109375" style="294" customWidth="1"/>
    <col min="3" max="3" width="3.6640625" style="294" bestFit="1" customWidth="1"/>
    <col min="4" max="4" width="38.77734375" style="294" customWidth="1"/>
    <col min="5" max="5" width="83.44140625" style="294" customWidth="1"/>
    <col min="6" max="6" width="76.109375" style="294" customWidth="1"/>
    <col min="7" max="8" width="30.6640625" style="617" customWidth="1"/>
    <col min="9" max="9" width="34.6640625" style="294" customWidth="1"/>
    <col min="10" max="16384" width="9.109375" style="294"/>
  </cols>
  <sheetData>
    <row r="2" spans="2:10" ht="24" customHeight="1" x14ac:dyDescent="0.25">
      <c r="B2" s="512" t="s">
        <v>3121</v>
      </c>
    </row>
    <row r="3" spans="2:10" ht="17.45" customHeight="1" x14ac:dyDescent="0.25">
      <c r="B3" s="513" t="s">
        <v>3086</v>
      </c>
    </row>
    <row r="4" spans="2:10" ht="17.45" customHeight="1" x14ac:dyDescent="0.25">
      <c r="B4" s="513" t="s">
        <v>3087</v>
      </c>
    </row>
    <row r="5" spans="2:10" ht="18.600000000000001" customHeight="1" thickBot="1" x14ac:dyDescent="0.3">
      <c r="B5" s="295"/>
    </row>
    <row r="6" spans="2:10" ht="28.5" customHeight="1" x14ac:dyDescent="0.25">
      <c r="B6" s="296" t="s">
        <v>2235</v>
      </c>
      <c r="C6" s="297" t="s">
        <v>824</v>
      </c>
      <c r="D6" s="297" t="s">
        <v>2236</v>
      </c>
      <c r="E6" s="297" t="s">
        <v>2237</v>
      </c>
      <c r="F6" s="297" t="s">
        <v>2238</v>
      </c>
      <c r="G6" s="298" t="s">
        <v>3127</v>
      </c>
      <c r="H6" s="298" t="s">
        <v>3128</v>
      </c>
      <c r="I6" s="299" t="s">
        <v>2239</v>
      </c>
      <c r="J6" s="300"/>
    </row>
    <row r="7" spans="2:10" ht="131.44999999999999" customHeight="1" x14ac:dyDescent="0.25">
      <c r="B7" s="301" t="s">
        <v>2240</v>
      </c>
      <c r="C7" s="302">
        <v>1</v>
      </c>
      <c r="D7" s="303" t="s">
        <v>2241</v>
      </c>
      <c r="E7" s="304" t="s">
        <v>2242</v>
      </c>
      <c r="F7" s="273" t="s">
        <v>2243</v>
      </c>
      <c r="G7" s="527" t="s">
        <v>492</v>
      </c>
      <c r="H7" s="527" t="s">
        <v>492</v>
      </c>
      <c r="I7" s="262" t="s">
        <v>2244</v>
      </c>
      <c r="J7" s="300"/>
    </row>
    <row r="8" spans="2:10" ht="131.44999999999999" customHeight="1" x14ac:dyDescent="0.25">
      <c r="B8" s="301" t="s">
        <v>2245</v>
      </c>
      <c r="C8" s="302">
        <v>2</v>
      </c>
      <c r="D8" s="303" t="s">
        <v>2246</v>
      </c>
      <c r="E8" s="304" t="s">
        <v>2247</v>
      </c>
      <c r="F8" s="273" t="s">
        <v>2248</v>
      </c>
      <c r="G8" s="527" t="s">
        <v>492</v>
      </c>
      <c r="H8" s="303" t="s">
        <v>492</v>
      </c>
      <c r="I8" s="625" t="s">
        <v>2249</v>
      </c>
      <c r="J8" s="300"/>
    </row>
    <row r="9" spans="2:10" ht="131.44999999999999" customHeight="1" x14ac:dyDescent="0.25">
      <c r="B9" s="306" t="s">
        <v>2250</v>
      </c>
      <c r="C9" s="302">
        <v>3</v>
      </c>
      <c r="D9" s="303" t="s">
        <v>2251</v>
      </c>
      <c r="E9" s="304" t="s">
        <v>2252</v>
      </c>
      <c r="F9" s="305" t="s">
        <v>3124</v>
      </c>
      <c r="G9" s="624" t="s">
        <v>3125</v>
      </c>
      <c r="H9" s="631" t="s">
        <v>3391</v>
      </c>
      <c r="I9" s="625" t="s">
        <v>2253</v>
      </c>
      <c r="J9" s="300"/>
    </row>
    <row r="10" spans="2:10" ht="131.44999999999999" customHeight="1" x14ac:dyDescent="0.25">
      <c r="B10" s="306" t="s">
        <v>2254</v>
      </c>
      <c r="C10" s="302">
        <v>4</v>
      </c>
      <c r="D10" s="303" t="s">
        <v>2255</v>
      </c>
      <c r="E10" s="304" t="s">
        <v>2256</v>
      </c>
      <c r="F10" s="305" t="s">
        <v>3390</v>
      </c>
      <c r="G10" s="624" t="s">
        <v>3126</v>
      </c>
      <c r="H10" s="624" t="s">
        <v>3129</v>
      </c>
      <c r="I10" s="625" t="s">
        <v>2253</v>
      </c>
      <c r="J10" s="300"/>
    </row>
    <row r="11" spans="2:10" ht="131.44999999999999" customHeight="1" x14ac:dyDescent="0.25">
      <c r="B11" s="301" t="s">
        <v>2257</v>
      </c>
      <c r="C11" s="302">
        <v>5</v>
      </c>
      <c r="D11" s="303" t="s">
        <v>2258</v>
      </c>
      <c r="E11" s="304" t="s">
        <v>2259</v>
      </c>
      <c r="F11" s="305" t="s">
        <v>3130</v>
      </c>
      <c r="G11" s="624" t="s">
        <v>3131</v>
      </c>
      <c r="H11" s="303" t="s">
        <v>492</v>
      </c>
      <c r="I11" s="625" t="s">
        <v>2260</v>
      </c>
      <c r="J11" s="300"/>
    </row>
    <row r="12" spans="2:10" ht="131.44999999999999" customHeight="1" x14ac:dyDescent="0.25">
      <c r="B12" s="301" t="s">
        <v>2261</v>
      </c>
      <c r="C12" s="302">
        <v>6</v>
      </c>
      <c r="D12" s="524" t="s">
        <v>3132</v>
      </c>
      <c r="E12" s="304" t="s">
        <v>3135</v>
      </c>
      <c r="F12" s="305" t="s">
        <v>3136</v>
      </c>
      <c r="G12" s="624" t="s">
        <v>3137</v>
      </c>
      <c r="H12" s="303" t="s">
        <v>492</v>
      </c>
      <c r="I12" s="625" t="s">
        <v>2262</v>
      </c>
      <c r="J12" s="300"/>
    </row>
    <row r="13" spans="2:10" ht="131.44999999999999" customHeight="1" x14ac:dyDescent="0.25">
      <c r="B13" s="301" t="s">
        <v>2261</v>
      </c>
      <c r="C13" s="302">
        <v>7</v>
      </c>
      <c r="D13" s="524" t="s">
        <v>3133</v>
      </c>
      <c r="E13" s="304" t="s">
        <v>3138</v>
      </c>
      <c r="F13" s="305" t="s">
        <v>3136</v>
      </c>
      <c r="G13" s="624" t="s">
        <v>3140</v>
      </c>
      <c r="H13" s="303" t="s">
        <v>492</v>
      </c>
      <c r="I13" s="625" t="s">
        <v>2262</v>
      </c>
      <c r="J13" s="300"/>
    </row>
    <row r="14" spans="2:10" ht="131.44999999999999" customHeight="1" x14ac:dyDescent="0.25">
      <c r="B14" s="301" t="s">
        <v>2261</v>
      </c>
      <c r="C14" s="302">
        <v>8</v>
      </c>
      <c r="D14" s="524" t="s">
        <v>3134</v>
      </c>
      <c r="E14" s="304" t="s">
        <v>3139</v>
      </c>
      <c r="F14" s="305" t="s">
        <v>3141</v>
      </c>
      <c r="G14" s="624" t="s">
        <v>3142</v>
      </c>
      <c r="H14" s="303" t="s">
        <v>492</v>
      </c>
      <c r="I14" s="625" t="s">
        <v>2262</v>
      </c>
      <c r="J14" s="300"/>
    </row>
    <row r="15" spans="2:10" ht="131.44999999999999" customHeight="1" x14ac:dyDescent="0.25">
      <c r="B15" s="301" t="s">
        <v>2263</v>
      </c>
      <c r="C15" s="302">
        <v>9</v>
      </c>
      <c r="D15" s="303" t="s">
        <v>2264</v>
      </c>
      <c r="E15" s="304" t="s">
        <v>2265</v>
      </c>
      <c r="F15" s="305" t="s">
        <v>2266</v>
      </c>
      <c r="G15" s="303" t="s">
        <v>492</v>
      </c>
      <c r="H15" s="303" t="s">
        <v>492</v>
      </c>
      <c r="I15" s="625" t="s">
        <v>2267</v>
      </c>
      <c r="J15" s="300"/>
    </row>
    <row r="16" spans="2:10" ht="131.44999999999999" customHeight="1" x14ac:dyDescent="0.25">
      <c r="B16" s="301" t="s">
        <v>2263</v>
      </c>
      <c r="C16" s="302">
        <v>10</v>
      </c>
      <c r="D16" s="303" t="s">
        <v>2268</v>
      </c>
      <c r="E16" s="304" t="s">
        <v>2269</v>
      </c>
      <c r="F16" s="527" t="s">
        <v>846</v>
      </c>
      <c r="G16" s="624" t="s">
        <v>3143</v>
      </c>
      <c r="H16" s="303" t="s">
        <v>492</v>
      </c>
      <c r="I16" s="625" t="s">
        <v>2270</v>
      </c>
      <c r="J16" s="300"/>
    </row>
    <row r="17" spans="2:10" ht="131.44999999999999" customHeight="1" x14ac:dyDescent="0.25">
      <c r="B17" s="301" t="s">
        <v>2271</v>
      </c>
      <c r="C17" s="302">
        <v>11</v>
      </c>
      <c r="D17" s="303" t="s">
        <v>2272</v>
      </c>
      <c r="E17" s="304" t="s">
        <v>2273</v>
      </c>
      <c r="F17" s="305" t="s">
        <v>3144</v>
      </c>
      <c r="G17" s="624" t="s">
        <v>3145</v>
      </c>
      <c r="H17" s="303" t="s">
        <v>492</v>
      </c>
      <c r="I17" s="625" t="s">
        <v>2274</v>
      </c>
      <c r="J17" s="300"/>
    </row>
    <row r="18" spans="2:10" ht="131.44999999999999" customHeight="1" x14ac:dyDescent="0.25">
      <c r="B18" s="301" t="s">
        <v>2275</v>
      </c>
      <c r="C18" s="302">
        <v>12</v>
      </c>
      <c r="D18" s="303" t="s">
        <v>2276</v>
      </c>
      <c r="E18" s="304" t="s">
        <v>2277</v>
      </c>
      <c r="F18" s="305" t="s">
        <v>3146</v>
      </c>
      <c r="G18" s="624" t="s">
        <v>3147</v>
      </c>
      <c r="H18" s="303" t="s">
        <v>492</v>
      </c>
      <c r="I18" s="625" t="s">
        <v>2278</v>
      </c>
      <c r="J18" s="300"/>
    </row>
    <row r="19" spans="2:10" ht="131.44999999999999" customHeight="1" x14ac:dyDescent="0.25">
      <c r="B19" s="301" t="s">
        <v>2279</v>
      </c>
      <c r="C19" s="302">
        <v>13</v>
      </c>
      <c r="D19" s="303" t="s">
        <v>2280</v>
      </c>
      <c r="E19" s="304" t="s">
        <v>2281</v>
      </c>
      <c r="F19" s="527" t="s">
        <v>846</v>
      </c>
      <c r="G19" s="624" t="s">
        <v>3148</v>
      </c>
      <c r="H19" s="303" t="s">
        <v>492</v>
      </c>
      <c r="I19" s="625" t="s">
        <v>2282</v>
      </c>
      <c r="J19" s="300"/>
    </row>
    <row r="20" spans="2:10" ht="131.44999999999999" customHeight="1" x14ac:dyDescent="0.25">
      <c r="B20" s="301" t="s">
        <v>2250</v>
      </c>
      <c r="C20" s="302">
        <v>14</v>
      </c>
      <c r="D20" s="303" t="s">
        <v>2283</v>
      </c>
      <c r="E20" s="304" t="s">
        <v>2284</v>
      </c>
      <c r="F20" s="305" t="s">
        <v>3149</v>
      </c>
      <c r="G20" s="624" t="s">
        <v>3150</v>
      </c>
      <c r="H20" s="303" t="s">
        <v>492</v>
      </c>
      <c r="I20" s="625" t="s">
        <v>2285</v>
      </c>
      <c r="J20" s="300"/>
    </row>
    <row r="21" spans="2:10" ht="131.44999999999999" customHeight="1" x14ac:dyDescent="0.25">
      <c r="B21" s="301" t="s">
        <v>2286</v>
      </c>
      <c r="C21" s="302">
        <v>15</v>
      </c>
      <c r="D21" s="303" t="s">
        <v>2287</v>
      </c>
      <c r="E21" s="307" t="s">
        <v>2288</v>
      </c>
      <c r="F21" s="305" t="s">
        <v>3151</v>
      </c>
      <c r="G21" s="624" t="s">
        <v>3152</v>
      </c>
      <c r="H21" s="303" t="s">
        <v>492</v>
      </c>
      <c r="I21" s="625" t="s">
        <v>2289</v>
      </c>
      <c r="J21" s="300"/>
    </row>
    <row r="22" spans="2:10" ht="131.44999999999999" customHeight="1" x14ac:dyDescent="0.25">
      <c r="B22" s="301" t="s">
        <v>2290</v>
      </c>
      <c r="C22" s="302">
        <v>16</v>
      </c>
      <c r="D22" s="303" t="s">
        <v>2291</v>
      </c>
      <c r="E22" s="307" t="s">
        <v>2292</v>
      </c>
      <c r="F22" s="527" t="s">
        <v>846</v>
      </c>
      <c r="G22" s="624" t="s">
        <v>3153</v>
      </c>
      <c r="H22" s="303" t="s">
        <v>492</v>
      </c>
      <c r="I22" s="625" t="s">
        <v>2293</v>
      </c>
      <c r="J22" s="300"/>
    </row>
    <row r="23" spans="2:10" ht="131.44999999999999" customHeight="1" x14ac:dyDescent="0.25">
      <c r="B23" s="301" t="s">
        <v>2294</v>
      </c>
      <c r="C23" s="302">
        <v>17</v>
      </c>
      <c r="D23" s="303" t="s">
        <v>2295</v>
      </c>
      <c r="E23" s="304" t="s">
        <v>2296</v>
      </c>
      <c r="F23" s="305" t="s">
        <v>3154</v>
      </c>
      <c r="G23" s="624" t="s">
        <v>3155</v>
      </c>
      <c r="H23" s="303" t="s">
        <v>492</v>
      </c>
      <c r="I23" s="626"/>
      <c r="J23" s="300"/>
    </row>
    <row r="24" spans="2:10" ht="131.44999999999999" customHeight="1" x14ac:dyDescent="0.25">
      <c r="B24" s="301" t="s">
        <v>2294</v>
      </c>
      <c r="C24" s="302">
        <v>18</v>
      </c>
      <c r="D24" s="303" t="s">
        <v>2297</v>
      </c>
      <c r="E24" s="304" t="s">
        <v>2298</v>
      </c>
      <c r="F24" s="305" t="s">
        <v>2299</v>
      </c>
      <c r="G24" s="303" t="s">
        <v>492</v>
      </c>
      <c r="H24" s="303" t="s">
        <v>492</v>
      </c>
      <c r="I24" s="625" t="s">
        <v>2300</v>
      </c>
      <c r="J24" s="300"/>
    </row>
    <row r="25" spans="2:10" ht="131.44999999999999" customHeight="1" x14ac:dyDescent="0.25">
      <c r="B25" s="301" t="s">
        <v>2301</v>
      </c>
      <c r="C25" s="302">
        <v>19</v>
      </c>
      <c r="D25" s="303" t="s">
        <v>2302</v>
      </c>
      <c r="E25" s="307" t="s">
        <v>2303</v>
      </c>
      <c r="F25" s="620" t="s">
        <v>2304</v>
      </c>
      <c r="G25" s="302" t="s">
        <v>492</v>
      </c>
      <c r="H25" s="303" t="s">
        <v>492</v>
      </c>
      <c r="I25" s="626" t="s">
        <v>2305</v>
      </c>
      <c r="J25" s="300"/>
    </row>
    <row r="26" spans="2:10" ht="131.44999999999999" customHeight="1" x14ac:dyDescent="0.25">
      <c r="B26" s="301" t="s">
        <v>2306</v>
      </c>
      <c r="C26" s="302">
        <v>20</v>
      </c>
      <c r="D26" s="303" t="s">
        <v>2307</v>
      </c>
      <c r="E26" s="307" t="s">
        <v>2308</v>
      </c>
      <c r="F26" s="305" t="s">
        <v>3156</v>
      </c>
      <c r="G26" s="624" t="s">
        <v>3157</v>
      </c>
      <c r="H26" s="303" t="s">
        <v>492</v>
      </c>
      <c r="I26" s="625" t="s">
        <v>2309</v>
      </c>
      <c r="J26" s="300"/>
    </row>
    <row r="27" spans="2:10" ht="131.44999999999999" customHeight="1" x14ac:dyDescent="0.25">
      <c r="B27" s="301" t="s">
        <v>2306</v>
      </c>
      <c r="C27" s="302">
        <v>21</v>
      </c>
      <c r="D27" s="303" t="s">
        <v>2310</v>
      </c>
      <c r="E27" s="307" t="s">
        <v>2311</v>
      </c>
      <c r="F27" s="305" t="s">
        <v>3158</v>
      </c>
      <c r="G27" s="624" t="s">
        <v>3159</v>
      </c>
      <c r="H27" s="303" t="s">
        <v>492</v>
      </c>
      <c r="I27" s="625" t="s">
        <v>2312</v>
      </c>
      <c r="J27" s="300"/>
    </row>
    <row r="28" spans="2:10" ht="131.44999999999999" customHeight="1" x14ac:dyDescent="0.25">
      <c r="B28" s="308" t="s">
        <v>2245</v>
      </c>
      <c r="C28" s="302">
        <v>22</v>
      </c>
      <c r="D28" s="309" t="s">
        <v>2313</v>
      </c>
      <c r="E28" s="589" t="s">
        <v>2314</v>
      </c>
      <c r="F28" s="311" t="s">
        <v>3160</v>
      </c>
      <c r="G28" s="624" t="s">
        <v>3161</v>
      </c>
      <c r="H28" s="303" t="s">
        <v>492</v>
      </c>
      <c r="I28" s="625" t="s">
        <v>2244</v>
      </c>
      <c r="J28" s="300"/>
    </row>
    <row r="29" spans="2:10" ht="131.44999999999999" customHeight="1" x14ac:dyDescent="0.25">
      <c r="B29" s="301" t="s">
        <v>2254</v>
      </c>
      <c r="C29" s="302">
        <v>23</v>
      </c>
      <c r="D29" s="303" t="s">
        <v>2315</v>
      </c>
      <c r="E29" s="304" t="s">
        <v>3102</v>
      </c>
      <c r="F29" s="305" t="s">
        <v>3162</v>
      </c>
      <c r="G29" s="624" t="s">
        <v>3196</v>
      </c>
      <c r="H29" s="303" t="s">
        <v>492</v>
      </c>
      <c r="I29" s="525" t="s">
        <v>2316</v>
      </c>
      <c r="J29" s="300"/>
    </row>
    <row r="30" spans="2:10" ht="131.44999999999999" customHeight="1" x14ac:dyDescent="0.25">
      <c r="B30" s="301" t="s">
        <v>2250</v>
      </c>
      <c r="C30" s="302">
        <v>24</v>
      </c>
      <c r="D30" s="303" t="s">
        <v>2317</v>
      </c>
      <c r="E30" s="304" t="s">
        <v>2318</v>
      </c>
      <c r="F30" s="305" t="s">
        <v>3163</v>
      </c>
      <c r="G30" s="624" t="s">
        <v>3196</v>
      </c>
      <c r="H30" s="303" t="s">
        <v>492</v>
      </c>
      <c r="I30" s="525" t="s">
        <v>2319</v>
      </c>
      <c r="J30" s="300"/>
    </row>
    <row r="31" spans="2:10" ht="131.44999999999999" customHeight="1" x14ac:dyDescent="0.25">
      <c r="B31" s="301" t="s">
        <v>2250</v>
      </c>
      <c r="C31" s="302">
        <v>25</v>
      </c>
      <c r="D31" s="303" t="s">
        <v>2320</v>
      </c>
      <c r="E31" s="304" t="s">
        <v>2321</v>
      </c>
      <c r="F31" s="305" t="s">
        <v>3164</v>
      </c>
      <c r="G31" s="624" t="s">
        <v>3165</v>
      </c>
      <c r="H31" s="303" t="s">
        <v>492</v>
      </c>
      <c r="I31" s="525" t="s">
        <v>2322</v>
      </c>
      <c r="J31" s="300"/>
    </row>
    <row r="32" spans="2:10" ht="131.44999999999999" customHeight="1" x14ac:dyDescent="0.25">
      <c r="B32" s="308" t="s">
        <v>2323</v>
      </c>
      <c r="C32" s="302">
        <v>26</v>
      </c>
      <c r="D32" s="309" t="s">
        <v>2324</v>
      </c>
      <c r="E32" s="310" t="s">
        <v>2325</v>
      </c>
      <c r="F32" s="311" t="s">
        <v>3166</v>
      </c>
      <c r="G32" s="624" t="s">
        <v>3167</v>
      </c>
      <c r="H32" s="303" t="s">
        <v>492</v>
      </c>
      <c r="I32" s="627" t="s">
        <v>2326</v>
      </c>
      <c r="J32" s="300"/>
    </row>
    <row r="33" spans="1:10" s="314" customFormat="1" ht="141.6" customHeight="1" x14ac:dyDescent="0.25">
      <c r="A33" s="294"/>
      <c r="B33" s="604" t="s">
        <v>2327</v>
      </c>
      <c r="C33" s="302">
        <v>27</v>
      </c>
      <c r="D33" s="312" t="s">
        <v>2328</v>
      </c>
      <c r="E33" s="313" t="s">
        <v>2329</v>
      </c>
      <c r="F33" s="621" t="s">
        <v>3168</v>
      </c>
      <c r="G33" s="624" t="s">
        <v>3169</v>
      </c>
      <c r="H33" s="303" t="s">
        <v>492</v>
      </c>
      <c r="I33" s="628" t="s">
        <v>2330</v>
      </c>
      <c r="J33" s="300"/>
    </row>
    <row r="34" spans="1:10" s="314" customFormat="1" ht="156" customHeight="1" x14ac:dyDescent="0.25">
      <c r="A34" s="294"/>
      <c r="B34" s="604" t="s">
        <v>2331</v>
      </c>
      <c r="C34" s="302">
        <v>28</v>
      </c>
      <c r="D34" s="312" t="s">
        <v>2332</v>
      </c>
      <c r="E34" s="313" t="s">
        <v>2333</v>
      </c>
      <c r="F34" s="621" t="s">
        <v>3170</v>
      </c>
      <c r="G34" s="624" t="s">
        <v>3171</v>
      </c>
      <c r="H34" s="303" t="s">
        <v>492</v>
      </c>
      <c r="I34" s="628" t="s">
        <v>2334</v>
      </c>
      <c r="J34" s="300"/>
    </row>
    <row r="35" spans="1:10" s="314" customFormat="1" ht="148.5" x14ac:dyDescent="0.25">
      <c r="A35" s="294"/>
      <c r="B35" s="604" t="s">
        <v>2335</v>
      </c>
      <c r="C35" s="302">
        <v>29</v>
      </c>
      <c r="D35" s="312" t="s">
        <v>2336</v>
      </c>
      <c r="E35" s="313" t="s">
        <v>2337</v>
      </c>
      <c r="F35" s="621" t="s">
        <v>3172</v>
      </c>
      <c r="G35" s="624" t="s">
        <v>3173</v>
      </c>
      <c r="H35" s="303" t="s">
        <v>492</v>
      </c>
      <c r="I35" s="628" t="s">
        <v>2338</v>
      </c>
      <c r="J35" s="300"/>
    </row>
    <row r="36" spans="1:10" s="314" customFormat="1" ht="132" x14ac:dyDescent="0.25">
      <c r="A36" s="294"/>
      <c r="B36" s="604" t="s">
        <v>2335</v>
      </c>
      <c r="C36" s="302">
        <v>30</v>
      </c>
      <c r="D36" s="312" t="s">
        <v>2339</v>
      </c>
      <c r="E36" s="313" t="s">
        <v>2340</v>
      </c>
      <c r="F36" s="621" t="s">
        <v>3174</v>
      </c>
      <c r="G36" s="624" t="s">
        <v>3175</v>
      </c>
      <c r="H36" s="303" t="s">
        <v>492</v>
      </c>
      <c r="I36" s="628" t="s">
        <v>2341</v>
      </c>
      <c r="J36" s="300"/>
    </row>
    <row r="37" spans="1:10" ht="131.44999999999999" customHeight="1" x14ac:dyDescent="0.25">
      <c r="B37" s="315" t="s">
        <v>2323</v>
      </c>
      <c r="C37" s="302">
        <v>31</v>
      </c>
      <c r="D37" s="316" t="s">
        <v>2342</v>
      </c>
      <c r="E37" s="317" t="s">
        <v>2343</v>
      </c>
      <c r="F37" s="622" t="s">
        <v>3176</v>
      </c>
      <c r="G37" s="624" t="s">
        <v>3177</v>
      </c>
      <c r="H37" s="303" t="s">
        <v>492</v>
      </c>
      <c r="I37" s="629" t="s">
        <v>2344</v>
      </c>
      <c r="J37" s="300"/>
    </row>
    <row r="38" spans="1:10" ht="131.44999999999999" customHeight="1" x14ac:dyDescent="0.25">
      <c r="B38" s="301" t="s">
        <v>2250</v>
      </c>
      <c r="C38" s="302">
        <v>32</v>
      </c>
      <c r="D38" s="303" t="s">
        <v>2345</v>
      </c>
      <c r="E38" s="304" t="s">
        <v>2346</v>
      </c>
      <c r="F38" s="305" t="s">
        <v>3178</v>
      </c>
      <c r="G38" s="624" t="s">
        <v>3179</v>
      </c>
      <c r="H38" s="303" t="s">
        <v>492</v>
      </c>
      <c r="I38" s="525" t="s">
        <v>2347</v>
      </c>
      <c r="J38" s="300"/>
    </row>
    <row r="39" spans="1:10" ht="131.44999999999999" customHeight="1" x14ac:dyDescent="0.25">
      <c r="B39" s="301" t="s">
        <v>2348</v>
      </c>
      <c r="C39" s="302">
        <v>33</v>
      </c>
      <c r="D39" s="303" t="s">
        <v>2349</v>
      </c>
      <c r="E39" s="304" t="s">
        <v>2350</v>
      </c>
      <c r="F39" s="527" t="s">
        <v>846</v>
      </c>
      <c r="G39" s="624" t="s">
        <v>3180</v>
      </c>
      <c r="H39" s="303" t="s">
        <v>492</v>
      </c>
      <c r="I39" s="525" t="s">
        <v>2351</v>
      </c>
      <c r="J39" s="300"/>
    </row>
    <row r="40" spans="1:10" ht="131.44999999999999" customHeight="1" x14ac:dyDescent="0.25">
      <c r="B40" s="301" t="s">
        <v>2352</v>
      </c>
      <c r="C40" s="302">
        <v>34</v>
      </c>
      <c r="D40" s="303" t="s">
        <v>2353</v>
      </c>
      <c r="E40" s="303" t="s">
        <v>2354</v>
      </c>
      <c r="F40" s="305" t="s">
        <v>3181</v>
      </c>
      <c r="G40" s="624" t="s">
        <v>3182</v>
      </c>
      <c r="H40" s="303" t="s">
        <v>492</v>
      </c>
      <c r="I40" s="525" t="s">
        <v>2355</v>
      </c>
      <c r="J40" s="300"/>
    </row>
    <row r="41" spans="1:10" ht="131.44999999999999" customHeight="1" x14ac:dyDescent="0.25">
      <c r="B41" s="301" t="s">
        <v>2254</v>
      </c>
      <c r="C41" s="302">
        <v>35</v>
      </c>
      <c r="D41" s="303" t="s">
        <v>2356</v>
      </c>
      <c r="E41" s="304" t="s">
        <v>2357</v>
      </c>
      <c r="F41" s="305" t="s">
        <v>3183</v>
      </c>
      <c r="G41" s="624" t="s">
        <v>3184</v>
      </c>
      <c r="H41" s="303" t="s">
        <v>492</v>
      </c>
      <c r="I41" s="525" t="s">
        <v>2358</v>
      </c>
      <c r="J41" s="300"/>
    </row>
    <row r="42" spans="1:10" ht="131.44999999999999" customHeight="1" x14ac:dyDescent="0.25">
      <c r="B42" s="301" t="s">
        <v>2335</v>
      </c>
      <c r="C42" s="302">
        <v>36</v>
      </c>
      <c r="D42" s="303" t="s">
        <v>2359</v>
      </c>
      <c r="E42" s="304" t="s">
        <v>2360</v>
      </c>
      <c r="F42" s="305" t="s">
        <v>3185</v>
      </c>
      <c r="G42" s="624" t="s">
        <v>3389</v>
      </c>
      <c r="H42" s="303" t="s">
        <v>492</v>
      </c>
      <c r="I42" s="525" t="s">
        <v>2361</v>
      </c>
      <c r="J42" s="300"/>
    </row>
    <row r="43" spans="1:10" ht="131.44999999999999" customHeight="1" x14ac:dyDescent="0.25">
      <c r="B43" s="301" t="s">
        <v>2323</v>
      </c>
      <c r="C43" s="302">
        <v>37</v>
      </c>
      <c r="D43" s="303" t="s">
        <v>2362</v>
      </c>
      <c r="E43" s="304" t="s">
        <v>2363</v>
      </c>
      <c r="F43" s="305" t="s">
        <v>3186</v>
      </c>
      <c r="G43" s="624" t="s">
        <v>3187</v>
      </c>
      <c r="H43" s="302" t="s">
        <v>492</v>
      </c>
      <c r="I43" s="525" t="s">
        <v>2364</v>
      </c>
      <c r="J43" s="300"/>
    </row>
    <row r="44" spans="1:10" ht="131.44999999999999" customHeight="1" x14ac:dyDescent="0.25">
      <c r="B44" s="318" t="s">
        <v>2323</v>
      </c>
      <c r="C44" s="302">
        <v>38</v>
      </c>
      <c r="D44" s="319" t="s">
        <v>2365</v>
      </c>
      <c r="E44" s="320" t="s">
        <v>2366</v>
      </c>
      <c r="F44" s="321" t="s">
        <v>2367</v>
      </c>
      <c r="G44" s="319" t="s">
        <v>492</v>
      </c>
      <c r="H44" s="303" t="s">
        <v>492</v>
      </c>
      <c r="I44" s="526" t="s">
        <v>2368</v>
      </c>
      <c r="J44" s="300"/>
    </row>
    <row r="45" spans="1:10" ht="131.44999999999999" customHeight="1" x14ac:dyDescent="0.25">
      <c r="B45" s="318" t="s">
        <v>2369</v>
      </c>
      <c r="C45" s="302">
        <v>39</v>
      </c>
      <c r="D45" s="319" t="s">
        <v>2370</v>
      </c>
      <c r="E45" s="320" t="s">
        <v>2371</v>
      </c>
      <c r="F45" s="321" t="s">
        <v>2372</v>
      </c>
      <c r="G45" s="319" t="s">
        <v>492</v>
      </c>
      <c r="H45" s="303" t="s">
        <v>492</v>
      </c>
      <c r="I45" s="526" t="s">
        <v>2373</v>
      </c>
      <c r="J45" s="300"/>
    </row>
    <row r="46" spans="1:10" ht="131.44999999999999" customHeight="1" x14ac:dyDescent="0.25">
      <c r="B46" s="301" t="s">
        <v>2250</v>
      </c>
      <c r="C46" s="302">
        <v>40</v>
      </c>
      <c r="D46" s="303" t="s">
        <v>2374</v>
      </c>
      <c r="E46" s="304" t="s">
        <v>2375</v>
      </c>
      <c r="F46" s="305" t="s">
        <v>3189</v>
      </c>
      <c r="G46" s="624" t="s">
        <v>3190</v>
      </c>
      <c r="H46" s="624" t="s">
        <v>3188</v>
      </c>
      <c r="I46" s="525" t="s">
        <v>2376</v>
      </c>
      <c r="J46" s="300"/>
    </row>
    <row r="47" spans="1:10" ht="131.44999999999999" customHeight="1" x14ac:dyDescent="0.25">
      <c r="B47" s="301" t="s">
        <v>2279</v>
      </c>
      <c r="C47" s="302">
        <v>41</v>
      </c>
      <c r="D47" s="303" t="s">
        <v>2377</v>
      </c>
      <c r="E47" s="304" t="s">
        <v>2378</v>
      </c>
      <c r="F47" s="305" t="s">
        <v>3192</v>
      </c>
      <c r="G47" s="624" t="s">
        <v>3193</v>
      </c>
      <c r="H47" s="624" t="s">
        <v>3191</v>
      </c>
      <c r="I47" s="525" t="s">
        <v>2379</v>
      </c>
      <c r="J47" s="300"/>
    </row>
    <row r="48" spans="1:10" ht="131.44999999999999" customHeight="1" x14ac:dyDescent="0.25">
      <c r="B48" s="301" t="s">
        <v>2279</v>
      </c>
      <c r="C48" s="302">
        <v>42</v>
      </c>
      <c r="D48" s="303" t="s">
        <v>2380</v>
      </c>
      <c r="E48" s="322" t="s">
        <v>2381</v>
      </c>
      <c r="F48" s="623" t="s">
        <v>3194</v>
      </c>
      <c r="G48" s="624" t="s">
        <v>3195</v>
      </c>
      <c r="H48" s="632" t="s">
        <v>492</v>
      </c>
      <c r="I48" s="630" t="s">
        <v>2382</v>
      </c>
      <c r="J48" s="300"/>
    </row>
    <row r="49" spans="1:10" ht="131.44999999999999" customHeight="1" x14ac:dyDescent="0.25">
      <c r="A49" s="300"/>
      <c r="B49" s="590" t="s">
        <v>3392</v>
      </c>
      <c r="C49" s="302">
        <v>43</v>
      </c>
      <c r="D49" s="591" t="s">
        <v>3393</v>
      </c>
      <c r="E49" s="322" t="s">
        <v>3394</v>
      </c>
      <c r="F49" s="322" t="s">
        <v>3395</v>
      </c>
      <c r="G49" s="618" t="s">
        <v>492</v>
      </c>
      <c r="H49" s="618" t="s">
        <v>492</v>
      </c>
      <c r="I49" s="323" t="s">
        <v>3399</v>
      </c>
      <c r="J49" s="300"/>
    </row>
    <row r="50" spans="1:10" ht="131.44999999999999" customHeight="1" thickBot="1" x14ac:dyDescent="0.3">
      <c r="B50" s="592" t="s">
        <v>3392</v>
      </c>
      <c r="C50" s="605">
        <v>44</v>
      </c>
      <c r="D50" s="593" t="s">
        <v>3396</v>
      </c>
      <c r="E50" s="594" t="s">
        <v>3397</v>
      </c>
      <c r="F50" s="594" t="s">
        <v>3398</v>
      </c>
      <c r="G50" s="619" t="s">
        <v>492</v>
      </c>
      <c r="H50" s="619" t="s">
        <v>492</v>
      </c>
      <c r="I50" s="595" t="s">
        <v>3400</v>
      </c>
    </row>
  </sheetData>
  <phoneticPr fontId="1"/>
  <conditionalFormatting sqref="B9:B28">
    <cfRule type="cellIs" dxfId="2" priority="3" operator="equal">
      <formula>#REF!</formula>
    </cfRule>
  </conditionalFormatting>
  <conditionalFormatting sqref="B30:B42">
    <cfRule type="cellIs" dxfId="1" priority="2" operator="equal">
      <formula>#REF!</formula>
    </cfRule>
  </conditionalFormatting>
  <conditionalFormatting sqref="B44:B49">
    <cfRule type="cellIs" dxfId="0" priority="1" operator="equal">
      <formula>#REF!</formula>
    </cfRule>
  </conditionalFormatting>
  <pageMargins left="0.70866141732283472" right="0.70866141732283472" top="0.74803149606299213" bottom="0.74803149606299213" header="0.31496062992125984" footer="0.31496062992125984"/>
  <pageSetup paperSize="9" scale="22" fitToHeight="0" orientation="portrait" horizontalDpi="300" verticalDpi="300"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2F65B-123D-4B8A-AB41-3F6B5C8EC6A0}">
  <sheetPr>
    <tabColor theme="2" tint="-0.499984740745262"/>
  </sheetPr>
  <dimension ref="A1"/>
  <sheetViews>
    <sheetView workbookViewId="0"/>
  </sheetViews>
  <sheetFormatPr defaultRowHeight="15.75" x14ac:dyDescent="0.25"/>
  <sheetData/>
  <phoneticPr fontId="1"/>
  <pageMargins left="0.7" right="0.7" top="0.75" bottom="0.75" header="0.3" footer="0.3"/>
  <pageSetup paperSize="9"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DEB84-957E-4BB6-8228-F8B6894CF7F5}">
  <sheetPr>
    <tabColor theme="2" tint="-9.9978637043366805E-2"/>
    <pageSetUpPr fitToPage="1"/>
  </sheetPr>
  <dimension ref="A1:F291"/>
  <sheetViews>
    <sheetView workbookViewId="0"/>
  </sheetViews>
  <sheetFormatPr defaultColWidth="7.33203125" defaultRowHeight="16.5" x14ac:dyDescent="0.25"/>
  <cols>
    <col min="1" max="1" width="1.77734375" style="228" customWidth="1"/>
    <col min="2" max="3" width="16.5546875" style="228" customWidth="1"/>
    <col min="4" max="4" width="21.6640625" style="228" customWidth="1"/>
    <col min="5" max="5" width="40.6640625" style="228" customWidth="1"/>
    <col min="6" max="6" width="6.44140625" style="373" customWidth="1"/>
    <col min="7" max="7" width="7.33203125" style="228" customWidth="1"/>
    <col min="8" max="16384" width="7.33203125" style="228"/>
  </cols>
  <sheetData>
    <row r="1" spans="2:6" ht="9.9499999999999993" customHeight="1" x14ac:dyDescent="0.25">
      <c r="F1" s="229"/>
    </row>
    <row r="2" spans="2:6" ht="15.95" customHeight="1" x14ac:dyDescent="0.25">
      <c r="B2" s="324" t="s">
        <v>3090</v>
      </c>
      <c r="F2" s="229"/>
    </row>
    <row r="3" spans="2:6" ht="15.95" customHeight="1" x14ac:dyDescent="0.25">
      <c r="B3" s="228" t="s">
        <v>3091</v>
      </c>
      <c r="F3" s="229"/>
    </row>
    <row r="4" spans="2:6" ht="15.95" customHeight="1" thickBot="1" x14ac:dyDescent="0.3">
      <c r="B4" s="228" t="s">
        <v>3092</v>
      </c>
      <c r="F4" s="229"/>
    </row>
    <row r="5" spans="2:6" ht="24.95" customHeight="1" thickBot="1" x14ac:dyDescent="0.3">
      <c r="B5" s="325" t="s">
        <v>2383</v>
      </c>
      <c r="C5" s="326" t="s">
        <v>2384</v>
      </c>
      <c r="D5" s="326" t="s">
        <v>2385</v>
      </c>
      <c r="E5" s="327" t="s">
        <v>2386</v>
      </c>
      <c r="F5" s="229"/>
    </row>
    <row r="6" spans="2:6" ht="24.95" customHeight="1" x14ac:dyDescent="0.25">
      <c r="B6" s="328" t="s">
        <v>2387</v>
      </c>
      <c r="C6" s="329" t="s">
        <v>2388</v>
      </c>
      <c r="D6" s="650" t="s">
        <v>2389</v>
      </c>
      <c r="E6" s="330" t="s">
        <v>2390</v>
      </c>
      <c r="F6" s="229"/>
    </row>
    <row r="7" spans="2:6" ht="24.95" customHeight="1" x14ac:dyDescent="0.25">
      <c r="B7" s="331"/>
      <c r="C7" s="332"/>
      <c r="D7" s="651"/>
      <c r="E7" s="333" t="s">
        <v>2391</v>
      </c>
      <c r="F7" s="229"/>
    </row>
    <row r="8" spans="2:6" ht="24.95" customHeight="1" x14ac:dyDescent="0.25">
      <c r="B8" s="331"/>
      <c r="C8" s="332"/>
      <c r="D8" s="651"/>
      <c r="E8" s="333" t="s">
        <v>2392</v>
      </c>
      <c r="F8" s="229"/>
    </row>
    <row r="9" spans="2:6" ht="24.95" customHeight="1" x14ac:dyDescent="0.25">
      <c r="B9" s="331"/>
      <c r="C9" s="332"/>
      <c r="D9" s="651"/>
      <c r="E9" s="333" t="s">
        <v>2393</v>
      </c>
      <c r="F9" s="229"/>
    </row>
    <row r="10" spans="2:6" ht="24.95" customHeight="1" x14ac:dyDescent="0.25">
      <c r="B10" s="331"/>
      <c r="C10" s="332"/>
      <c r="D10" s="651"/>
      <c r="E10" s="334" t="s">
        <v>2394</v>
      </c>
      <c r="F10" s="229"/>
    </row>
    <row r="11" spans="2:6" ht="24.95" customHeight="1" x14ac:dyDescent="0.25">
      <c r="B11" s="331"/>
      <c r="C11" s="332"/>
      <c r="D11" s="651"/>
      <c r="E11" s="334" t="s">
        <v>2395</v>
      </c>
      <c r="F11" s="229"/>
    </row>
    <row r="12" spans="2:6" ht="24.95" customHeight="1" x14ac:dyDescent="0.25">
      <c r="B12" s="331"/>
      <c r="C12" s="332"/>
      <c r="D12" s="651"/>
      <c r="E12" s="334" t="s">
        <v>2396</v>
      </c>
      <c r="F12" s="229"/>
    </row>
    <row r="13" spans="2:6" ht="24.95" customHeight="1" x14ac:dyDescent="0.25">
      <c r="B13" s="331"/>
      <c r="C13" s="332"/>
      <c r="D13" s="651"/>
      <c r="E13" s="334" t="s">
        <v>2397</v>
      </c>
      <c r="F13" s="229"/>
    </row>
    <row r="14" spans="2:6" ht="24.95" customHeight="1" x14ac:dyDescent="0.25">
      <c r="B14" s="331"/>
      <c r="C14" s="332"/>
      <c r="D14" s="651"/>
      <c r="E14" s="334" t="s">
        <v>2398</v>
      </c>
      <c r="F14" s="229"/>
    </row>
    <row r="15" spans="2:6" ht="24.95" customHeight="1" x14ac:dyDescent="0.25">
      <c r="B15" s="331"/>
      <c r="C15" s="332"/>
      <c r="D15" s="651"/>
      <c r="E15" s="333" t="s">
        <v>2399</v>
      </c>
      <c r="F15" s="229"/>
    </row>
    <row r="16" spans="2:6" ht="24.95" customHeight="1" x14ac:dyDescent="0.25">
      <c r="B16" s="331"/>
      <c r="C16" s="332"/>
      <c r="D16" s="652"/>
      <c r="E16" s="335" t="s">
        <v>2400</v>
      </c>
      <c r="F16" s="229"/>
    </row>
    <row r="17" spans="2:6" ht="24.95" customHeight="1" x14ac:dyDescent="0.25">
      <c r="B17" s="331"/>
      <c r="C17" s="332"/>
      <c r="D17" s="654" t="s">
        <v>2401</v>
      </c>
      <c r="E17" s="336" t="s">
        <v>2402</v>
      </c>
      <c r="F17" s="229"/>
    </row>
    <row r="18" spans="2:6" ht="24.95" customHeight="1" x14ac:dyDescent="0.25">
      <c r="B18" s="331"/>
      <c r="C18" s="332"/>
      <c r="D18" s="651"/>
      <c r="E18" s="334" t="s">
        <v>2403</v>
      </c>
      <c r="F18" s="229"/>
    </row>
    <row r="19" spans="2:6" ht="24.95" customHeight="1" x14ac:dyDescent="0.25">
      <c r="B19" s="331"/>
      <c r="C19" s="332"/>
      <c r="D19" s="651"/>
      <c r="E19" s="334" t="s">
        <v>2404</v>
      </c>
      <c r="F19" s="229"/>
    </row>
    <row r="20" spans="2:6" ht="24.95" customHeight="1" x14ac:dyDescent="0.25">
      <c r="B20" s="331"/>
      <c r="C20" s="332"/>
      <c r="D20" s="652"/>
      <c r="E20" s="335" t="s">
        <v>2405</v>
      </c>
      <c r="F20" s="229"/>
    </row>
    <row r="21" spans="2:6" ht="24.95" customHeight="1" x14ac:dyDescent="0.25">
      <c r="B21" s="331"/>
      <c r="C21" s="332"/>
      <c r="D21" s="337" t="s">
        <v>2406</v>
      </c>
      <c r="E21" s="338" t="s">
        <v>2406</v>
      </c>
      <c r="F21" s="229"/>
    </row>
    <row r="22" spans="2:6" ht="24.95" customHeight="1" x14ac:dyDescent="0.25">
      <c r="B22" s="331"/>
      <c r="C22" s="332"/>
      <c r="D22" s="654" t="s">
        <v>2407</v>
      </c>
      <c r="E22" s="336" t="s">
        <v>2408</v>
      </c>
      <c r="F22" s="229"/>
    </row>
    <row r="23" spans="2:6" ht="24.95" customHeight="1" x14ac:dyDescent="0.25">
      <c r="B23" s="331"/>
      <c r="C23" s="332"/>
      <c r="D23" s="651"/>
      <c r="E23" s="334" t="s">
        <v>2409</v>
      </c>
      <c r="F23" s="229"/>
    </row>
    <row r="24" spans="2:6" ht="24.95" customHeight="1" x14ac:dyDescent="0.25">
      <c r="B24" s="331"/>
      <c r="C24" s="332"/>
      <c r="D24" s="652"/>
      <c r="E24" s="335" t="s">
        <v>2410</v>
      </c>
      <c r="F24" s="229"/>
    </row>
    <row r="25" spans="2:6" ht="24.95" customHeight="1" x14ac:dyDescent="0.25">
      <c r="B25" s="331"/>
      <c r="C25" s="332"/>
      <c r="D25" s="654" t="s">
        <v>2411</v>
      </c>
      <c r="E25" s="336" t="s">
        <v>2412</v>
      </c>
      <c r="F25" s="229"/>
    </row>
    <row r="26" spans="2:6" ht="24.95" customHeight="1" x14ac:dyDescent="0.25">
      <c r="B26" s="331"/>
      <c r="C26" s="332"/>
      <c r="D26" s="651"/>
      <c r="E26" s="334" t="s">
        <v>2413</v>
      </c>
      <c r="F26" s="229"/>
    </row>
    <row r="27" spans="2:6" ht="24.95" customHeight="1" x14ac:dyDescent="0.25">
      <c r="B27" s="331"/>
      <c r="C27" s="332"/>
      <c r="D27" s="652"/>
      <c r="E27" s="335" t="s">
        <v>2414</v>
      </c>
      <c r="F27" s="229"/>
    </row>
    <row r="28" spans="2:6" ht="24.95" customHeight="1" x14ac:dyDescent="0.25">
      <c r="B28" s="331"/>
      <c r="C28" s="332"/>
      <c r="D28" s="654" t="s">
        <v>2415</v>
      </c>
      <c r="E28" s="336" t="s">
        <v>2416</v>
      </c>
      <c r="F28" s="229"/>
    </row>
    <row r="29" spans="2:6" ht="24.95" customHeight="1" x14ac:dyDescent="0.25">
      <c r="B29" s="331"/>
      <c r="C29" s="332"/>
      <c r="D29" s="652"/>
      <c r="E29" s="335" t="s">
        <v>2417</v>
      </c>
      <c r="F29" s="229"/>
    </row>
    <row r="30" spans="2:6" ht="24.95" customHeight="1" x14ac:dyDescent="0.25">
      <c r="B30" s="331"/>
      <c r="C30" s="332"/>
      <c r="D30" s="654" t="s">
        <v>2418</v>
      </c>
      <c r="E30" s="336" t="s">
        <v>2419</v>
      </c>
      <c r="F30" s="229"/>
    </row>
    <row r="31" spans="2:6" ht="24.95" customHeight="1" x14ac:dyDescent="0.25">
      <c r="B31" s="331"/>
      <c r="C31" s="332"/>
      <c r="D31" s="652"/>
      <c r="E31" s="335" t="s">
        <v>2420</v>
      </c>
      <c r="F31" s="229"/>
    </row>
    <row r="32" spans="2:6" ht="24.95" customHeight="1" x14ac:dyDescent="0.25">
      <c r="B32" s="331"/>
      <c r="C32" s="332"/>
      <c r="D32" s="337" t="s">
        <v>2421</v>
      </c>
      <c r="E32" s="338" t="s">
        <v>2421</v>
      </c>
      <c r="F32" s="229"/>
    </row>
    <row r="33" spans="2:6" ht="24.95" customHeight="1" x14ac:dyDescent="0.25">
      <c r="B33" s="331"/>
      <c r="C33" s="332"/>
      <c r="D33" s="337" t="s">
        <v>2422</v>
      </c>
      <c r="E33" s="338" t="s">
        <v>2422</v>
      </c>
      <c r="F33" s="229"/>
    </row>
    <row r="34" spans="2:6" ht="24.95" customHeight="1" x14ac:dyDescent="0.25">
      <c r="B34" s="339"/>
      <c r="C34" s="340"/>
      <c r="D34" s="340" t="s">
        <v>2423</v>
      </c>
      <c r="E34" s="341" t="s">
        <v>2423</v>
      </c>
      <c r="F34" s="229"/>
    </row>
    <row r="35" spans="2:6" ht="24.95" customHeight="1" x14ac:dyDescent="0.25">
      <c r="B35" s="331" t="s">
        <v>2387</v>
      </c>
      <c r="C35" s="332" t="s">
        <v>2424</v>
      </c>
      <c r="D35" s="650" t="s">
        <v>2425</v>
      </c>
      <c r="E35" s="342" t="s">
        <v>2426</v>
      </c>
      <c r="F35" s="229"/>
    </row>
    <row r="36" spans="2:6" ht="24.95" customHeight="1" x14ac:dyDescent="0.25">
      <c r="B36" s="331"/>
      <c r="C36" s="332"/>
      <c r="D36" s="651"/>
      <c r="E36" s="333" t="s">
        <v>2427</v>
      </c>
      <c r="F36" s="229"/>
    </row>
    <row r="37" spans="2:6" ht="24.95" customHeight="1" x14ac:dyDescent="0.25">
      <c r="B37" s="331"/>
      <c r="C37" s="332"/>
      <c r="D37" s="651"/>
      <c r="E37" s="333" t="s">
        <v>2428</v>
      </c>
      <c r="F37" s="229"/>
    </row>
    <row r="38" spans="2:6" ht="24.95" customHeight="1" x14ac:dyDescent="0.25">
      <c r="B38" s="331"/>
      <c r="C38" s="332"/>
      <c r="D38" s="652"/>
      <c r="E38" s="343" t="s">
        <v>2429</v>
      </c>
      <c r="F38" s="229"/>
    </row>
    <row r="39" spans="2:6" ht="24.95" customHeight="1" x14ac:dyDescent="0.25">
      <c r="B39" s="331"/>
      <c r="C39" s="332"/>
      <c r="D39" s="654" t="s">
        <v>2430</v>
      </c>
      <c r="E39" s="336" t="s">
        <v>2431</v>
      </c>
      <c r="F39" s="229"/>
    </row>
    <row r="40" spans="2:6" ht="24.95" customHeight="1" x14ac:dyDescent="0.25">
      <c r="B40" s="331"/>
      <c r="C40" s="332"/>
      <c r="D40" s="651"/>
      <c r="E40" s="334" t="s">
        <v>2432</v>
      </c>
      <c r="F40" s="229"/>
    </row>
    <row r="41" spans="2:6" ht="24.95" customHeight="1" x14ac:dyDescent="0.25">
      <c r="B41" s="331"/>
      <c r="C41" s="332"/>
      <c r="D41" s="652"/>
      <c r="E41" s="335" t="s">
        <v>2433</v>
      </c>
      <c r="F41" s="229"/>
    </row>
    <row r="42" spans="2:6" ht="24.95" customHeight="1" x14ac:dyDescent="0.25">
      <c r="B42" s="331"/>
      <c r="C42" s="332"/>
      <c r="D42" s="654" t="s">
        <v>2434</v>
      </c>
      <c r="E42" s="344" t="s">
        <v>2435</v>
      </c>
      <c r="F42" s="229"/>
    </row>
    <row r="43" spans="2:6" ht="24.95" customHeight="1" x14ac:dyDescent="0.25">
      <c r="B43" s="331"/>
      <c r="C43" s="332"/>
      <c r="D43" s="652"/>
      <c r="E43" s="335" t="s">
        <v>2436</v>
      </c>
      <c r="F43" s="229"/>
    </row>
    <row r="44" spans="2:6" ht="24.95" customHeight="1" x14ac:dyDescent="0.25">
      <c r="B44" s="331"/>
      <c r="C44" s="332"/>
      <c r="D44" s="654" t="s">
        <v>2437</v>
      </c>
      <c r="E44" s="336" t="s">
        <v>2438</v>
      </c>
      <c r="F44" s="229"/>
    </row>
    <row r="45" spans="2:6" ht="24.95" customHeight="1" x14ac:dyDescent="0.25">
      <c r="B45" s="331"/>
      <c r="C45" s="332"/>
      <c r="D45" s="651"/>
      <c r="E45" s="334" t="s">
        <v>2439</v>
      </c>
      <c r="F45" s="229"/>
    </row>
    <row r="46" spans="2:6" ht="24.95" customHeight="1" x14ac:dyDescent="0.25">
      <c r="B46" s="331"/>
      <c r="C46" s="332"/>
      <c r="D46" s="652"/>
      <c r="E46" s="335" t="s">
        <v>2440</v>
      </c>
      <c r="F46" s="229"/>
    </row>
    <row r="47" spans="2:6" ht="24.95" customHeight="1" x14ac:dyDescent="0.25">
      <c r="B47" s="339"/>
      <c r="C47" s="340"/>
      <c r="D47" s="337" t="s">
        <v>2441</v>
      </c>
      <c r="E47" s="338" t="s">
        <v>2441</v>
      </c>
      <c r="F47" s="229"/>
    </row>
    <row r="48" spans="2:6" ht="24.95" customHeight="1" x14ac:dyDescent="0.25">
      <c r="B48" s="331" t="s">
        <v>2387</v>
      </c>
      <c r="C48" s="332" t="s">
        <v>2424</v>
      </c>
      <c r="D48" s="340" t="s">
        <v>2442</v>
      </c>
      <c r="E48" s="341" t="s">
        <v>2442</v>
      </c>
      <c r="F48" s="229"/>
    </row>
    <row r="49" spans="2:6" ht="24.95" customHeight="1" x14ac:dyDescent="0.25">
      <c r="B49" s="331"/>
      <c r="C49" s="332"/>
      <c r="D49" s="337" t="s">
        <v>2443</v>
      </c>
      <c r="E49" s="338" t="s">
        <v>2443</v>
      </c>
      <c r="F49" s="229"/>
    </row>
    <row r="50" spans="2:6" ht="24.95" customHeight="1" x14ac:dyDescent="0.25">
      <c r="B50" s="339"/>
      <c r="C50" s="340"/>
      <c r="D50" s="337" t="s">
        <v>2444</v>
      </c>
      <c r="E50" s="338" t="s">
        <v>2444</v>
      </c>
      <c r="F50" s="229"/>
    </row>
    <row r="51" spans="2:6" ht="24.95" customHeight="1" x14ac:dyDescent="0.25">
      <c r="B51" s="345" t="s">
        <v>2445</v>
      </c>
      <c r="C51" s="346" t="s">
        <v>2446</v>
      </c>
      <c r="D51" s="650" t="s">
        <v>2447</v>
      </c>
      <c r="E51" s="342" t="s">
        <v>2448</v>
      </c>
      <c r="F51" s="229"/>
    </row>
    <row r="52" spans="2:6" ht="24.95" customHeight="1" x14ac:dyDescent="0.25">
      <c r="B52" s="331"/>
      <c r="C52" s="332"/>
      <c r="D52" s="651"/>
      <c r="E52" s="334" t="s">
        <v>2449</v>
      </c>
      <c r="F52" s="229"/>
    </row>
    <row r="53" spans="2:6" ht="24.95" customHeight="1" x14ac:dyDescent="0.25">
      <c r="B53" s="331"/>
      <c r="C53" s="332"/>
      <c r="D53" s="651"/>
      <c r="E53" s="334" t="s">
        <v>2450</v>
      </c>
      <c r="F53" s="229"/>
    </row>
    <row r="54" spans="2:6" ht="24.95" customHeight="1" x14ac:dyDescent="0.25">
      <c r="B54" s="331"/>
      <c r="C54" s="332"/>
      <c r="D54" s="651"/>
      <c r="E54" s="334" t="s">
        <v>2451</v>
      </c>
      <c r="F54" s="229"/>
    </row>
    <row r="55" spans="2:6" ht="24.95" customHeight="1" x14ac:dyDescent="0.25">
      <c r="B55" s="331"/>
      <c r="C55" s="332"/>
      <c r="D55" s="651"/>
      <c r="E55" s="334" t="s">
        <v>2452</v>
      </c>
      <c r="F55" s="229"/>
    </row>
    <row r="56" spans="2:6" ht="24.95" customHeight="1" x14ac:dyDescent="0.25">
      <c r="B56" s="331"/>
      <c r="C56" s="332"/>
      <c r="D56" s="652"/>
      <c r="E56" s="335" t="s">
        <v>2453</v>
      </c>
      <c r="F56" s="229"/>
    </row>
    <row r="57" spans="2:6" ht="24.95" customHeight="1" x14ac:dyDescent="0.25">
      <c r="B57" s="331"/>
      <c r="C57" s="347"/>
      <c r="D57" s="348" t="s">
        <v>2454</v>
      </c>
      <c r="E57" s="338" t="s">
        <v>2455</v>
      </c>
      <c r="F57" s="229"/>
    </row>
    <row r="58" spans="2:6" ht="24.95" customHeight="1" x14ac:dyDescent="0.25">
      <c r="B58" s="331"/>
      <c r="C58" s="347"/>
      <c r="D58" s="646" t="s">
        <v>2456</v>
      </c>
      <c r="E58" s="336" t="s">
        <v>2457</v>
      </c>
      <c r="F58" s="229"/>
    </row>
    <row r="59" spans="2:6" ht="24.95" customHeight="1" x14ac:dyDescent="0.25">
      <c r="B59" s="331"/>
      <c r="C59" s="347"/>
      <c r="D59" s="647"/>
      <c r="E59" s="334" t="s">
        <v>2458</v>
      </c>
      <c r="F59" s="229"/>
    </row>
    <row r="60" spans="2:6" ht="24.95" customHeight="1" x14ac:dyDescent="0.25">
      <c r="B60" s="331"/>
      <c r="C60" s="347"/>
      <c r="D60" s="647"/>
      <c r="E60" s="334" t="s">
        <v>2459</v>
      </c>
      <c r="F60" s="229"/>
    </row>
    <row r="61" spans="2:6" ht="24.95" customHeight="1" x14ac:dyDescent="0.25">
      <c r="B61" s="331"/>
      <c r="C61" s="347"/>
      <c r="D61" s="648"/>
      <c r="E61" s="335" t="s">
        <v>2460</v>
      </c>
      <c r="F61" s="229"/>
    </row>
    <row r="62" spans="2:6" ht="24.95" customHeight="1" x14ac:dyDescent="0.25">
      <c r="B62" s="331"/>
      <c r="C62" s="347"/>
      <c r="D62" s="646" t="s">
        <v>2461</v>
      </c>
      <c r="E62" s="336" t="s">
        <v>2461</v>
      </c>
      <c r="F62" s="229"/>
    </row>
    <row r="63" spans="2:6" ht="24.95" customHeight="1" x14ac:dyDescent="0.25">
      <c r="B63" s="331"/>
      <c r="C63" s="347"/>
      <c r="D63" s="647"/>
      <c r="E63" s="334" t="s">
        <v>2462</v>
      </c>
      <c r="F63" s="229"/>
    </row>
    <row r="64" spans="2:6" ht="24.95" customHeight="1" x14ac:dyDescent="0.25">
      <c r="B64" s="331"/>
      <c r="C64" s="347"/>
      <c r="D64" s="647"/>
      <c r="E64" s="334" t="s">
        <v>2463</v>
      </c>
      <c r="F64" s="229"/>
    </row>
    <row r="65" spans="2:6" ht="24.95" customHeight="1" x14ac:dyDescent="0.25">
      <c r="B65" s="331"/>
      <c r="C65" s="347"/>
      <c r="D65" s="647"/>
      <c r="E65" s="334" t="s">
        <v>2464</v>
      </c>
      <c r="F65" s="229"/>
    </row>
    <row r="66" spans="2:6" ht="24.95" customHeight="1" x14ac:dyDescent="0.25">
      <c r="B66" s="331"/>
      <c r="C66" s="347"/>
      <c r="D66" s="648"/>
      <c r="E66" s="335" t="s">
        <v>2465</v>
      </c>
      <c r="F66" s="229"/>
    </row>
    <row r="67" spans="2:6" ht="24.95" customHeight="1" x14ac:dyDescent="0.25">
      <c r="B67" s="331"/>
      <c r="C67" s="347"/>
      <c r="D67" s="646" t="s">
        <v>2466</v>
      </c>
      <c r="E67" s="336" t="s">
        <v>2467</v>
      </c>
      <c r="F67" s="229"/>
    </row>
    <row r="68" spans="2:6" ht="24.95" customHeight="1" x14ac:dyDescent="0.25">
      <c r="B68" s="331"/>
      <c r="C68" s="347"/>
      <c r="D68" s="647"/>
      <c r="E68" s="334" t="s">
        <v>2468</v>
      </c>
      <c r="F68" s="229"/>
    </row>
    <row r="69" spans="2:6" ht="24.95" customHeight="1" x14ac:dyDescent="0.25">
      <c r="B69" s="331"/>
      <c r="C69" s="347"/>
      <c r="D69" s="647"/>
      <c r="E69" s="334" t="s">
        <v>2469</v>
      </c>
      <c r="F69" s="229"/>
    </row>
    <row r="70" spans="2:6" ht="24.95" customHeight="1" x14ac:dyDescent="0.25">
      <c r="B70" s="331"/>
      <c r="C70" s="347"/>
      <c r="D70" s="647"/>
      <c r="E70" s="334" t="s">
        <v>2470</v>
      </c>
      <c r="F70" s="229"/>
    </row>
    <row r="71" spans="2:6" ht="24.95" customHeight="1" x14ac:dyDescent="0.25">
      <c r="B71" s="331"/>
      <c r="C71" s="347"/>
      <c r="D71" s="648"/>
      <c r="E71" s="335" t="s">
        <v>2471</v>
      </c>
      <c r="F71" s="229"/>
    </row>
    <row r="72" spans="2:6" ht="24.95" customHeight="1" x14ac:dyDescent="0.25">
      <c r="B72" s="331"/>
      <c r="C72" s="347"/>
      <c r="D72" s="348" t="s">
        <v>2472</v>
      </c>
      <c r="E72" s="338" t="s">
        <v>2472</v>
      </c>
      <c r="F72" s="229"/>
    </row>
    <row r="73" spans="2:6" ht="24.95" customHeight="1" x14ac:dyDescent="0.25">
      <c r="B73" s="331"/>
      <c r="C73" s="349"/>
      <c r="D73" s="350" t="s">
        <v>2473</v>
      </c>
      <c r="E73" s="351" t="s">
        <v>2474</v>
      </c>
      <c r="F73" s="229"/>
    </row>
    <row r="74" spans="2:6" ht="24.95" customHeight="1" x14ac:dyDescent="0.25">
      <c r="B74" s="345" t="s">
        <v>2445</v>
      </c>
      <c r="C74" s="352" t="s">
        <v>2475</v>
      </c>
      <c r="D74" s="646" t="s">
        <v>2476</v>
      </c>
      <c r="E74" s="336" t="s">
        <v>2477</v>
      </c>
      <c r="F74" s="229"/>
    </row>
    <row r="75" spans="2:6" ht="24.95" customHeight="1" x14ac:dyDescent="0.25">
      <c r="B75" s="353"/>
      <c r="C75" s="354"/>
      <c r="D75" s="647"/>
      <c r="E75" s="334" t="s">
        <v>2478</v>
      </c>
      <c r="F75" s="229"/>
    </row>
    <row r="76" spans="2:6" ht="24.95" customHeight="1" x14ac:dyDescent="0.25">
      <c r="B76" s="353"/>
      <c r="C76" s="354"/>
      <c r="D76" s="647"/>
      <c r="E76" s="334" t="s">
        <v>2479</v>
      </c>
      <c r="F76" s="229"/>
    </row>
    <row r="77" spans="2:6" ht="24.95" customHeight="1" x14ac:dyDescent="0.25">
      <c r="B77" s="353"/>
      <c r="C77" s="354"/>
      <c r="D77" s="647"/>
      <c r="E77" s="334" t="s">
        <v>2480</v>
      </c>
      <c r="F77" s="229"/>
    </row>
    <row r="78" spans="2:6" ht="24.95" customHeight="1" x14ac:dyDescent="0.25">
      <c r="B78" s="353"/>
      <c r="C78" s="354"/>
      <c r="D78" s="647"/>
      <c r="E78" s="334" t="s">
        <v>2481</v>
      </c>
      <c r="F78" s="229"/>
    </row>
    <row r="79" spans="2:6" ht="24.95" customHeight="1" x14ac:dyDescent="0.25">
      <c r="B79" s="353"/>
      <c r="C79" s="354"/>
      <c r="D79" s="647"/>
      <c r="E79" s="334" t="s">
        <v>2482</v>
      </c>
      <c r="F79" s="229"/>
    </row>
    <row r="80" spans="2:6" ht="24.95" customHeight="1" x14ac:dyDescent="0.25">
      <c r="B80" s="353"/>
      <c r="C80" s="354"/>
      <c r="D80" s="648"/>
      <c r="E80" s="335" t="s">
        <v>2483</v>
      </c>
      <c r="F80" s="229"/>
    </row>
    <row r="81" spans="2:6" ht="24.95" customHeight="1" x14ac:dyDescent="0.25">
      <c r="B81" s="353"/>
      <c r="C81" s="354"/>
      <c r="D81" s="646" t="s">
        <v>2484</v>
      </c>
      <c r="E81" s="336" t="s">
        <v>2484</v>
      </c>
      <c r="F81" s="229"/>
    </row>
    <row r="82" spans="2:6" ht="24.95" customHeight="1" x14ac:dyDescent="0.25">
      <c r="B82" s="353"/>
      <c r="C82" s="354"/>
      <c r="D82" s="648"/>
      <c r="E82" s="335" t="s">
        <v>2485</v>
      </c>
      <c r="F82" s="229"/>
    </row>
    <row r="83" spans="2:6" ht="24.95" customHeight="1" x14ac:dyDescent="0.25">
      <c r="B83" s="353"/>
      <c r="C83" s="354"/>
      <c r="D83" s="646" t="s">
        <v>2486</v>
      </c>
      <c r="E83" s="336" t="s">
        <v>2487</v>
      </c>
      <c r="F83" s="229"/>
    </row>
    <row r="84" spans="2:6" ht="24.95" customHeight="1" x14ac:dyDescent="0.25">
      <c r="B84" s="353"/>
      <c r="C84" s="354"/>
      <c r="D84" s="647"/>
      <c r="E84" s="334" t="s">
        <v>2488</v>
      </c>
      <c r="F84" s="229"/>
    </row>
    <row r="85" spans="2:6" ht="24.95" customHeight="1" x14ac:dyDescent="0.25">
      <c r="B85" s="353"/>
      <c r="C85" s="354"/>
      <c r="D85" s="647"/>
      <c r="E85" s="334" t="s">
        <v>2489</v>
      </c>
      <c r="F85" s="229"/>
    </row>
    <row r="86" spans="2:6" ht="24.95" customHeight="1" x14ac:dyDescent="0.25">
      <c r="B86" s="353"/>
      <c r="C86" s="354"/>
      <c r="D86" s="647"/>
      <c r="E86" s="334" t="s">
        <v>2490</v>
      </c>
      <c r="F86" s="229"/>
    </row>
    <row r="87" spans="2:6" ht="24.95" customHeight="1" x14ac:dyDescent="0.25">
      <c r="B87" s="353"/>
      <c r="C87" s="354"/>
      <c r="D87" s="647"/>
      <c r="E87" s="334" t="s">
        <v>2491</v>
      </c>
      <c r="F87" s="229"/>
    </row>
    <row r="88" spans="2:6" ht="24.95" customHeight="1" x14ac:dyDescent="0.25">
      <c r="B88" s="353"/>
      <c r="C88" s="354"/>
      <c r="D88" s="647"/>
      <c r="E88" s="334" t="s">
        <v>2492</v>
      </c>
      <c r="F88" s="229"/>
    </row>
    <row r="89" spans="2:6" ht="24.95" customHeight="1" x14ac:dyDescent="0.25">
      <c r="B89" s="353"/>
      <c r="C89" s="354"/>
      <c r="D89" s="648"/>
      <c r="E89" s="335" t="s">
        <v>2493</v>
      </c>
      <c r="F89" s="229"/>
    </row>
    <row r="90" spans="2:6" ht="24.95" customHeight="1" x14ac:dyDescent="0.25">
      <c r="B90" s="353"/>
      <c r="C90" s="354"/>
      <c r="D90" s="646" t="s">
        <v>2494</v>
      </c>
      <c r="E90" s="336" t="s">
        <v>2494</v>
      </c>
      <c r="F90" s="229"/>
    </row>
    <row r="91" spans="2:6" ht="24.95" customHeight="1" x14ac:dyDescent="0.25">
      <c r="B91" s="353"/>
      <c r="C91" s="354"/>
      <c r="D91" s="647"/>
      <c r="E91" s="334" t="s">
        <v>2495</v>
      </c>
      <c r="F91" s="229"/>
    </row>
    <row r="92" spans="2:6" ht="24.95" customHeight="1" x14ac:dyDescent="0.25">
      <c r="B92" s="355"/>
      <c r="C92" s="356"/>
      <c r="D92" s="648"/>
      <c r="E92" s="335" t="s">
        <v>2496</v>
      </c>
      <c r="F92" s="229"/>
    </row>
    <row r="93" spans="2:6" ht="24.95" customHeight="1" x14ac:dyDescent="0.25">
      <c r="B93" s="345" t="s">
        <v>2445</v>
      </c>
      <c r="C93" s="352" t="s">
        <v>2475</v>
      </c>
      <c r="D93" s="646" t="s">
        <v>2497</v>
      </c>
      <c r="E93" s="336" t="s">
        <v>2497</v>
      </c>
      <c r="F93" s="229"/>
    </row>
    <row r="94" spans="2:6" ht="24.95" customHeight="1" x14ac:dyDescent="0.25">
      <c r="B94" s="353"/>
      <c r="C94" s="354"/>
      <c r="D94" s="648"/>
      <c r="E94" s="335" t="s">
        <v>2498</v>
      </c>
      <c r="F94" s="229"/>
    </row>
    <row r="95" spans="2:6" ht="24.95" customHeight="1" x14ac:dyDescent="0.25">
      <c r="B95" s="353"/>
      <c r="C95" s="354"/>
      <c r="D95" s="646" t="s">
        <v>2499</v>
      </c>
      <c r="E95" s="336" t="s">
        <v>2500</v>
      </c>
      <c r="F95" s="229"/>
    </row>
    <row r="96" spans="2:6" ht="24.95" customHeight="1" x14ac:dyDescent="0.25">
      <c r="B96" s="353"/>
      <c r="C96" s="354"/>
      <c r="D96" s="647"/>
      <c r="E96" s="334" t="s">
        <v>2501</v>
      </c>
      <c r="F96" s="229"/>
    </row>
    <row r="97" spans="2:6" ht="24.95" customHeight="1" x14ac:dyDescent="0.25">
      <c r="B97" s="353"/>
      <c r="C97" s="354"/>
      <c r="D97" s="647"/>
      <c r="E97" s="334" t="s">
        <v>2502</v>
      </c>
      <c r="F97" s="229"/>
    </row>
    <row r="98" spans="2:6" ht="24.95" customHeight="1" x14ac:dyDescent="0.25">
      <c r="B98" s="353"/>
      <c r="C98" s="354"/>
      <c r="D98" s="648"/>
      <c r="E98" s="335" t="s">
        <v>2503</v>
      </c>
      <c r="F98" s="229"/>
    </row>
    <row r="99" spans="2:6" ht="24.95" customHeight="1" x14ac:dyDescent="0.25">
      <c r="B99" s="353"/>
      <c r="C99" s="354"/>
      <c r="D99" s="646" t="s">
        <v>2504</v>
      </c>
      <c r="E99" s="336" t="s">
        <v>2504</v>
      </c>
      <c r="F99" s="229"/>
    </row>
    <row r="100" spans="2:6" ht="24.95" customHeight="1" x14ac:dyDescent="0.25">
      <c r="B100" s="353"/>
      <c r="C100" s="354"/>
      <c r="D100" s="647"/>
      <c r="E100" s="334" t="s">
        <v>2505</v>
      </c>
      <c r="F100" s="229"/>
    </row>
    <row r="101" spans="2:6" ht="24.95" customHeight="1" x14ac:dyDescent="0.25">
      <c r="B101" s="353"/>
      <c r="C101" s="354"/>
      <c r="D101" s="647"/>
      <c r="E101" s="334" t="s">
        <v>2506</v>
      </c>
      <c r="F101" s="229"/>
    </row>
    <row r="102" spans="2:6" ht="24.95" customHeight="1" x14ac:dyDescent="0.25">
      <c r="B102" s="355"/>
      <c r="C102" s="356"/>
      <c r="D102" s="653"/>
      <c r="E102" s="357" t="s">
        <v>2507</v>
      </c>
      <c r="F102" s="229"/>
    </row>
    <row r="103" spans="2:6" ht="24.95" customHeight="1" x14ac:dyDescent="0.25">
      <c r="B103" s="358" t="s">
        <v>2508</v>
      </c>
      <c r="C103" s="359" t="s">
        <v>2509</v>
      </c>
      <c r="D103" s="646" t="s">
        <v>2510</v>
      </c>
      <c r="E103" s="336" t="s">
        <v>2511</v>
      </c>
      <c r="F103" s="229"/>
    </row>
    <row r="104" spans="2:6" ht="24.95" customHeight="1" x14ac:dyDescent="0.25">
      <c r="B104" s="360"/>
      <c r="C104" s="361"/>
      <c r="D104" s="647"/>
      <c r="E104" s="334" t="s">
        <v>2512</v>
      </c>
      <c r="F104" s="229"/>
    </row>
    <row r="105" spans="2:6" ht="24.95" customHeight="1" x14ac:dyDescent="0.25">
      <c r="B105" s="360"/>
      <c r="C105" s="361"/>
      <c r="D105" s="647"/>
      <c r="E105" s="334" t="s">
        <v>2513</v>
      </c>
      <c r="F105" s="229"/>
    </row>
    <row r="106" spans="2:6" ht="24.95" customHeight="1" x14ac:dyDescent="0.25">
      <c r="B106" s="360"/>
      <c r="C106" s="361"/>
      <c r="D106" s="647"/>
      <c r="E106" s="334" t="s">
        <v>2514</v>
      </c>
      <c r="F106" s="229"/>
    </row>
    <row r="107" spans="2:6" ht="24.95" customHeight="1" x14ac:dyDescent="0.25">
      <c r="B107" s="360"/>
      <c r="C107" s="361"/>
      <c r="D107" s="648"/>
      <c r="E107" s="335" t="s">
        <v>2515</v>
      </c>
      <c r="F107" s="229"/>
    </row>
    <row r="108" spans="2:6" ht="24.95" customHeight="1" x14ac:dyDescent="0.25">
      <c r="B108" s="360"/>
      <c r="C108" s="361"/>
      <c r="D108" s="348" t="s">
        <v>2516</v>
      </c>
      <c r="E108" s="362" t="s">
        <v>2516</v>
      </c>
      <c r="F108" s="229"/>
    </row>
    <row r="109" spans="2:6" ht="24.95" customHeight="1" x14ac:dyDescent="0.25">
      <c r="B109" s="360"/>
      <c r="C109" s="363"/>
      <c r="D109" s="650" t="s">
        <v>2517</v>
      </c>
      <c r="E109" s="330" t="s">
        <v>2518</v>
      </c>
      <c r="F109" s="229"/>
    </row>
    <row r="110" spans="2:6" ht="24.95" customHeight="1" x14ac:dyDescent="0.25">
      <c r="B110" s="360"/>
      <c r="C110" s="363"/>
      <c r="D110" s="651"/>
      <c r="E110" s="334" t="s">
        <v>2519</v>
      </c>
      <c r="F110" s="229"/>
    </row>
    <row r="111" spans="2:6" ht="24.95" customHeight="1" x14ac:dyDescent="0.25">
      <c r="B111" s="360"/>
      <c r="C111" s="363"/>
      <c r="D111" s="651"/>
      <c r="E111" s="334" t="s">
        <v>2520</v>
      </c>
      <c r="F111" s="229"/>
    </row>
    <row r="112" spans="2:6" ht="24.95" customHeight="1" x14ac:dyDescent="0.25">
      <c r="B112" s="360"/>
      <c r="C112" s="363"/>
      <c r="D112" s="651"/>
      <c r="E112" s="334" t="s">
        <v>2521</v>
      </c>
      <c r="F112" s="229"/>
    </row>
    <row r="113" spans="2:6" ht="24.95" customHeight="1" x14ac:dyDescent="0.25">
      <c r="B113" s="360"/>
      <c r="C113" s="363"/>
      <c r="D113" s="651"/>
      <c r="E113" s="334" t="s">
        <v>2522</v>
      </c>
      <c r="F113" s="229"/>
    </row>
    <row r="114" spans="2:6" ht="24.95" customHeight="1" x14ac:dyDescent="0.25">
      <c r="B114" s="360"/>
      <c r="C114" s="363"/>
      <c r="D114" s="652"/>
      <c r="E114" s="335" t="s">
        <v>2523</v>
      </c>
      <c r="F114" s="229"/>
    </row>
    <row r="115" spans="2:6" ht="24.95" customHeight="1" x14ac:dyDescent="0.25">
      <c r="B115" s="360"/>
      <c r="C115" s="363"/>
      <c r="D115" s="650" t="s">
        <v>2524</v>
      </c>
      <c r="E115" s="342" t="s">
        <v>2525</v>
      </c>
      <c r="F115" s="229"/>
    </row>
    <row r="116" spans="2:6" ht="24.95" customHeight="1" x14ac:dyDescent="0.25">
      <c r="B116" s="360"/>
      <c r="C116" s="363"/>
      <c r="D116" s="651"/>
      <c r="E116" s="334" t="s">
        <v>2526</v>
      </c>
      <c r="F116" s="229"/>
    </row>
    <row r="117" spans="2:6" ht="24.95" customHeight="1" x14ac:dyDescent="0.25">
      <c r="B117" s="360"/>
      <c r="C117" s="363"/>
      <c r="D117" s="651"/>
      <c r="E117" s="334" t="s">
        <v>2527</v>
      </c>
      <c r="F117" s="229"/>
    </row>
    <row r="118" spans="2:6" ht="24.95" customHeight="1" x14ac:dyDescent="0.25">
      <c r="B118" s="360"/>
      <c r="C118" s="363"/>
      <c r="D118" s="651"/>
      <c r="E118" s="334" t="s">
        <v>2528</v>
      </c>
      <c r="F118" s="229"/>
    </row>
    <row r="119" spans="2:6" ht="24.95" customHeight="1" x14ac:dyDescent="0.25">
      <c r="B119" s="360"/>
      <c r="C119" s="363"/>
      <c r="D119" s="651"/>
      <c r="E119" s="334" t="s">
        <v>2529</v>
      </c>
      <c r="F119" s="229"/>
    </row>
    <row r="120" spans="2:6" ht="24.95" customHeight="1" x14ac:dyDescent="0.25">
      <c r="B120" s="360"/>
      <c r="C120" s="363"/>
      <c r="D120" s="651"/>
      <c r="E120" s="334" t="s">
        <v>2530</v>
      </c>
      <c r="F120" s="229"/>
    </row>
    <row r="121" spans="2:6" ht="24.95" customHeight="1" x14ac:dyDescent="0.25">
      <c r="B121" s="360"/>
      <c r="C121" s="363"/>
      <c r="D121" s="652"/>
      <c r="E121" s="335" t="s">
        <v>2531</v>
      </c>
      <c r="F121" s="229"/>
    </row>
    <row r="122" spans="2:6" ht="24.95" customHeight="1" x14ac:dyDescent="0.25">
      <c r="B122" s="360"/>
      <c r="C122" s="364"/>
      <c r="D122" s="340" t="s">
        <v>2532</v>
      </c>
      <c r="E122" s="341" t="s">
        <v>2532</v>
      </c>
      <c r="F122" s="229"/>
    </row>
    <row r="123" spans="2:6" ht="24.95" customHeight="1" x14ac:dyDescent="0.25">
      <c r="B123" s="360"/>
      <c r="C123" s="352" t="s">
        <v>2533</v>
      </c>
      <c r="D123" s="646" t="s">
        <v>2534</v>
      </c>
      <c r="E123" s="336" t="s">
        <v>2535</v>
      </c>
      <c r="F123" s="229"/>
    </row>
    <row r="124" spans="2:6" ht="24.95" customHeight="1" x14ac:dyDescent="0.25">
      <c r="B124" s="360"/>
      <c r="C124" s="354"/>
      <c r="D124" s="647"/>
      <c r="E124" s="334" t="s">
        <v>2536</v>
      </c>
      <c r="F124" s="229"/>
    </row>
    <row r="125" spans="2:6" ht="24.95" customHeight="1" x14ac:dyDescent="0.25">
      <c r="B125" s="360"/>
      <c r="C125" s="354"/>
      <c r="D125" s="648"/>
      <c r="E125" s="335" t="s">
        <v>2537</v>
      </c>
      <c r="F125" s="229"/>
    </row>
    <row r="126" spans="2:6" ht="24.95" customHeight="1" x14ac:dyDescent="0.25">
      <c r="B126" s="360"/>
      <c r="C126" s="354"/>
      <c r="D126" s="646" t="s">
        <v>2538</v>
      </c>
      <c r="E126" s="336" t="s">
        <v>2539</v>
      </c>
      <c r="F126" s="229"/>
    </row>
    <row r="127" spans="2:6" ht="24.95" customHeight="1" x14ac:dyDescent="0.25">
      <c r="B127" s="360"/>
      <c r="C127" s="354"/>
      <c r="D127" s="647"/>
      <c r="E127" s="334" t="s">
        <v>2540</v>
      </c>
      <c r="F127" s="229"/>
    </row>
    <row r="128" spans="2:6" ht="24.95" customHeight="1" x14ac:dyDescent="0.25">
      <c r="B128" s="360"/>
      <c r="C128" s="354"/>
      <c r="D128" s="647"/>
      <c r="E128" s="334" t="s">
        <v>2541</v>
      </c>
      <c r="F128" s="229"/>
    </row>
    <row r="129" spans="2:6" ht="24.95" customHeight="1" x14ac:dyDescent="0.25">
      <c r="B129" s="360"/>
      <c r="C129" s="354"/>
      <c r="D129" s="647"/>
      <c r="E129" s="334" t="s">
        <v>2542</v>
      </c>
      <c r="F129" s="229"/>
    </row>
    <row r="130" spans="2:6" ht="24.95" customHeight="1" x14ac:dyDescent="0.25">
      <c r="B130" s="360"/>
      <c r="C130" s="354"/>
      <c r="D130" s="647"/>
      <c r="E130" s="334" t="s">
        <v>2543</v>
      </c>
      <c r="F130" s="229"/>
    </row>
    <row r="131" spans="2:6" ht="24.95" customHeight="1" x14ac:dyDescent="0.25">
      <c r="B131" s="360"/>
      <c r="C131" s="354"/>
      <c r="D131" s="648"/>
      <c r="E131" s="335" t="s">
        <v>2544</v>
      </c>
      <c r="F131" s="229"/>
    </row>
    <row r="132" spans="2:6" ht="24.95" customHeight="1" x14ac:dyDescent="0.25">
      <c r="B132" s="360"/>
      <c r="C132" s="354"/>
      <c r="D132" s="646" t="s">
        <v>2545</v>
      </c>
      <c r="E132" s="344" t="s">
        <v>2546</v>
      </c>
      <c r="F132" s="229"/>
    </row>
    <row r="133" spans="2:6" ht="24.95" customHeight="1" x14ac:dyDescent="0.25">
      <c r="B133" s="360"/>
      <c r="C133" s="354"/>
      <c r="D133" s="647"/>
      <c r="E133" s="333" t="s">
        <v>2547</v>
      </c>
      <c r="F133" s="229"/>
    </row>
    <row r="134" spans="2:6" ht="24.95" customHeight="1" x14ac:dyDescent="0.25">
      <c r="B134" s="360"/>
      <c r="C134" s="354"/>
      <c r="D134" s="647"/>
      <c r="E134" s="333" t="s">
        <v>2548</v>
      </c>
      <c r="F134" s="229"/>
    </row>
    <row r="135" spans="2:6" ht="24.95" customHeight="1" x14ac:dyDescent="0.25">
      <c r="B135" s="365"/>
      <c r="C135" s="356"/>
      <c r="D135" s="648"/>
      <c r="E135" s="335" t="s">
        <v>2549</v>
      </c>
      <c r="F135" s="229"/>
    </row>
    <row r="136" spans="2:6" ht="24.95" customHeight="1" x14ac:dyDescent="0.25">
      <c r="B136" s="358" t="s">
        <v>2508</v>
      </c>
      <c r="C136" s="352" t="s">
        <v>2550</v>
      </c>
      <c r="D136" s="646" t="s">
        <v>2551</v>
      </c>
      <c r="E136" s="336" t="s">
        <v>2552</v>
      </c>
      <c r="F136" s="229"/>
    </row>
    <row r="137" spans="2:6" ht="24.95" customHeight="1" x14ac:dyDescent="0.25">
      <c r="B137" s="360"/>
      <c r="C137" s="354"/>
      <c r="D137" s="647"/>
      <c r="E137" s="334" t="s">
        <v>2553</v>
      </c>
      <c r="F137" s="229"/>
    </row>
    <row r="138" spans="2:6" ht="24.95" customHeight="1" x14ac:dyDescent="0.25">
      <c r="B138" s="360"/>
      <c r="C138" s="354"/>
      <c r="D138" s="647"/>
      <c r="E138" s="334" t="s">
        <v>2554</v>
      </c>
      <c r="F138" s="229"/>
    </row>
    <row r="139" spans="2:6" ht="24.95" customHeight="1" x14ac:dyDescent="0.25">
      <c r="B139" s="360"/>
      <c r="C139" s="354"/>
      <c r="D139" s="647"/>
      <c r="E139" s="334" t="s">
        <v>2555</v>
      </c>
      <c r="F139" s="229"/>
    </row>
    <row r="140" spans="2:6" ht="24.95" customHeight="1" x14ac:dyDescent="0.25">
      <c r="B140" s="360"/>
      <c r="C140" s="354"/>
      <c r="D140" s="648"/>
      <c r="E140" s="335" t="s">
        <v>2556</v>
      </c>
      <c r="F140" s="229"/>
    </row>
    <row r="141" spans="2:6" ht="24.95" customHeight="1" x14ac:dyDescent="0.25">
      <c r="B141" s="360"/>
      <c r="C141" s="354"/>
      <c r="D141" s="646" t="s">
        <v>2557</v>
      </c>
      <c r="E141" s="344" t="s">
        <v>2558</v>
      </c>
      <c r="F141" s="229"/>
    </row>
    <row r="142" spans="2:6" ht="24.95" customHeight="1" x14ac:dyDescent="0.25">
      <c r="B142" s="360"/>
      <c r="C142" s="354"/>
      <c r="D142" s="647"/>
      <c r="E142" s="333" t="s">
        <v>2559</v>
      </c>
      <c r="F142" s="229"/>
    </row>
    <row r="143" spans="2:6" ht="24.95" customHeight="1" x14ac:dyDescent="0.25">
      <c r="B143" s="360"/>
      <c r="C143" s="354"/>
      <c r="D143" s="647"/>
      <c r="E143" s="333" t="s">
        <v>2560</v>
      </c>
      <c r="F143" s="229"/>
    </row>
    <row r="144" spans="2:6" ht="24.95" customHeight="1" x14ac:dyDescent="0.25">
      <c r="B144" s="360"/>
      <c r="C144" s="354"/>
      <c r="D144" s="647"/>
      <c r="E144" s="333" t="s">
        <v>2561</v>
      </c>
      <c r="F144" s="229"/>
    </row>
    <row r="145" spans="2:6" ht="24.95" customHeight="1" x14ac:dyDescent="0.25">
      <c r="B145" s="360"/>
      <c r="C145" s="354"/>
      <c r="D145" s="647"/>
      <c r="E145" s="333" t="s">
        <v>2562</v>
      </c>
      <c r="F145" s="229"/>
    </row>
    <row r="146" spans="2:6" ht="24.95" customHeight="1" x14ac:dyDescent="0.25">
      <c r="B146" s="360"/>
      <c r="C146" s="354"/>
      <c r="D146" s="647"/>
      <c r="E146" s="333" t="s">
        <v>2563</v>
      </c>
      <c r="F146" s="229"/>
    </row>
    <row r="147" spans="2:6" ht="24.95" customHeight="1" x14ac:dyDescent="0.25">
      <c r="B147" s="360"/>
      <c r="C147" s="354"/>
      <c r="D147" s="648"/>
      <c r="E147" s="335" t="s">
        <v>2564</v>
      </c>
      <c r="F147" s="229"/>
    </row>
    <row r="148" spans="2:6" ht="24.95" customHeight="1" x14ac:dyDescent="0.25">
      <c r="B148" s="360"/>
      <c r="C148" s="354"/>
      <c r="D148" s="646" t="s">
        <v>2565</v>
      </c>
      <c r="E148" s="344" t="s">
        <v>2566</v>
      </c>
      <c r="F148" s="229"/>
    </row>
    <row r="149" spans="2:6" ht="24.95" customHeight="1" x14ac:dyDescent="0.25">
      <c r="B149" s="360"/>
      <c r="C149" s="354"/>
      <c r="D149" s="647"/>
      <c r="E149" s="333" t="s">
        <v>2567</v>
      </c>
      <c r="F149" s="229"/>
    </row>
    <row r="150" spans="2:6" ht="24.95" customHeight="1" x14ac:dyDescent="0.25">
      <c r="B150" s="360"/>
      <c r="C150" s="354"/>
      <c r="D150" s="647"/>
      <c r="E150" s="333" t="s">
        <v>2568</v>
      </c>
      <c r="F150" s="229"/>
    </row>
    <row r="151" spans="2:6" ht="24.95" customHeight="1" x14ac:dyDescent="0.25">
      <c r="B151" s="360"/>
      <c r="C151" s="354"/>
      <c r="D151" s="647"/>
      <c r="E151" s="333" t="s">
        <v>2569</v>
      </c>
      <c r="F151" s="229"/>
    </row>
    <row r="152" spans="2:6" ht="24.95" customHeight="1" x14ac:dyDescent="0.25">
      <c r="B152" s="360"/>
      <c r="C152" s="354"/>
      <c r="D152" s="647"/>
      <c r="E152" s="333" t="s">
        <v>2570</v>
      </c>
      <c r="F152" s="229"/>
    </row>
    <row r="153" spans="2:6" ht="24.95" customHeight="1" x14ac:dyDescent="0.25">
      <c r="B153" s="360"/>
      <c r="C153" s="354"/>
      <c r="D153" s="647"/>
      <c r="E153" s="333" t="s">
        <v>2571</v>
      </c>
      <c r="F153" s="229"/>
    </row>
    <row r="154" spans="2:6" ht="24.95" customHeight="1" x14ac:dyDescent="0.25">
      <c r="B154" s="360"/>
      <c r="C154" s="354"/>
      <c r="D154" s="648"/>
      <c r="E154" s="343" t="s">
        <v>2572</v>
      </c>
      <c r="F154" s="229"/>
    </row>
    <row r="155" spans="2:6" ht="24.95" customHeight="1" x14ac:dyDescent="0.25">
      <c r="B155" s="360"/>
      <c r="C155" s="354"/>
      <c r="D155" s="646" t="s">
        <v>2573</v>
      </c>
      <c r="E155" s="336" t="s">
        <v>2574</v>
      </c>
      <c r="F155" s="229"/>
    </row>
    <row r="156" spans="2:6" ht="24.95" customHeight="1" x14ac:dyDescent="0.25">
      <c r="B156" s="360"/>
      <c r="C156" s="354"/>
      <c r="D156" s="647"/>
      <c r="E156" s="334" t="s">
        <v>2575</v>
      </c>
      <c r="F156" s="229"/>
    </row>
    <row r="157" spans="2:6" ht="24.95" customHeight="1" x14ac:dyDescent="0.25">
      <c r="B157" s="360"/>
      <c r="C157" s="354"/>
      <c r="D157" s="647"/>
      <c r="E157" s="334" t="s">
        <v>2576</v>
      </c>
      <c r="F157" s="229"/>
    </row>
    <row r="158" spans="2:6" ht="24.95" customHeight="1" x14ac:dyDescent="0.25">
      <c r="B158" s="360"/>
      <c r="C158" s="354"/>
      <c r="D158" s="647"/>
      <c r="E158" s="334" t="s">
        <v>2577</v>
      </c>
      <c r="F158" s="229"/>
    </row>
    <row r="159" spans="2:6" ht="24.95" customHeight="1" x14ac:dyDescent="0.25">
      <c r="B159" s="360"/>
      <c r="C159" s="354"/>
      <c r="D159" s="647"/>
      <c r="E159" s="334" t="s">
        <v>2578</v>
      </c>
      <c r="F159" s="229"/>
    </row>
    <row r="160" spans="2:6" ht="24.95" customHeight="1" x14ac:dyDescent="0.25">
      <c r="B160" s="360"/>
      <c r="C160" s="354"/>
      <c r="D160" s="648"/>
      <c r="E160" s="335" t="s">
        <v>2579</v>
      </c>
      <c r="F160" s="229"/>
    </row>
    <row r="161" spans="2:6" ht="24.95" customHeight="1" x14ac:dyDescent="0.25">
      <c r="B161" s="360"/>
      <c r="C161" s="354"/>
      <c r="D161" s="646" t="s">
        <v>2580</v>
      </c>
      <c r="E161" s="336" t="s">
        <v>2581</v>
      </c>
      <c r="F161" s="229"/>
    </row>
    <row r="162" spans="2:6" ht="24.95" customHeight="1" x14ac:dyDescent="0.25">
      <c r="B162" s="360"/>
      <c r="C162" s="354"/>
      <c r="D162" s="647"/>
      <c r="E162" s="334" t="s">
        <v>2582</v>
      </c>
      <c r="F162" s="229"/>
    </row>
    <row r="163" spans="2:6" ht="24.95" customHeight="1" x14ac:dyDescent="0.25">
      <c r="B163" s="360"/>
      <c r="C163" s="354"/>
      <c r="D163" s="647"/>
      <c r="E163" s="334" t="s">
        <v>2583</v>
      </c>
      <c r="F163" s="229"/>
    </row>
    <row r="164" spans="2:6" ht="24.95" customHeight="1" x14ac:dyDescent="0.25">
      <c r="B164" s="360"/>
      <c r="C164" s="354"/>
      <c r="D164" s="648"/>
      <c r="E164" s="335" t="s">
        <v>2584</v>
      </c>
      <c r="F164" s="229"/>
    </row>
    <row r="165" spans="2:6" ht="24.95" customHeight="1" x14ac:dyDescent="0.25">
      <c r="B165" s="360"/>
      <c r="C165" s="354"/>
      <c r="D165" s="646" t="s">
        <v>2585</v>
      </c>
      <c r="E165" s="344" t="s">
        <v>2586</v>
      </c>
      <c r="F165" s="229"/>
    </row>
    <row r="166" spans="2:6" ht="24.95" customHeight="1" x14ac:dyDescent="0.25">
      <c r="B166" s="360"/>
      <c r="C166" s="354"/>
      <c r="D166" s="647"/>
      <c r="E166" s="333" t="s">
        <v>2587</v>
      </c>
      <c r="F166" s="229"/>
    </row>
    <row r="167" spans="2:6" ht="24.95" customHeight="1" x14ac:dyDescent="0.25">
      <c r="B167" s="360"/>
      <c r="C167" s="354"/>
      <c r="D167" s="647"/>
      <c r="E167" s="333" t="s">
        <v>2588</v>
      </c>
      <c r="F167" s="229"/>
    </row>
    <row r="168" spans="2:6" ht="24.95" customHeight="1" x14ac:dyDescent="0.25">
      <c r="B168" s="360"/>
      <c r="C168" s="354"/>
      <c r="D168" s="647"/>
      <c r="E168" s="333" t="s">
        <v>2589</v>
      </c>
      <c r="F168" s="229"/>
    </row>
    <row r="169" spans="2:6" ht="24.95" customHeight="1" x14ac:dyDescent="0.25">
      <c r="B169" s="360"/>
      <c r="C169" s="354"/>
      <c r="D169" s="647"/>
      <c r="E169" s="333" t="s">
        <v>2590</v>
      </c>
      <c r="F169" s="229"/>
    </row>
    <row r="170" spans="2:6" ht="24.95" customHeight="1" x14ac:dyDescent="0.25">
      <c r="B170" s="360"/>
      <c r="C170" s="354"/>
      <c r="D170" s="648"/>
      <c r="E170" s="343" t="s">
        <v>2591</v>
      </c>
      <c r="F170" s="229"/>
    </row>
    <row r="171" spans="2:6" ht="24.95" customHeight="1" x14ac:dyDescent="0.25">
      <c r="B171" s="360"/>
      <c r="C171" s="354"/>
      <c r="D171" s="646" t="s">
        <v>2592</v>
      </c>
      <c r="E171" s="336" t="s">
        <v>2593</v>
      </c>
      <c r="F171" s="229"/>
    </row>
    <row r="172" spans="2:6" ht="24.95" customHeight="1" x14ac:dyDescent="0.25">
      <c r="B172" s="360"/>
      <c r="C172" s="354"/>
      <c r="D172" s="647"/>
      <c r="E172" s="334" t="s">
        <v>2594</v>
      </c>
      <c r="F172" s="229"/>
    </row>
    <row r="173" spans="2:6" ht="24.95" customHeight="1" x14ac:dyDescent="0.25">
      <c r="B173" s="360"/>
      <c r="C173" s="354"/>
      <c r="D173" s="647"/>
      <c r="E173" s="334" t="s">
        <v>2595</v>
      </c>
      <c r="F173" s="229"/>
    </row>
    <row r="174" spans="2:6" ht="24.95" customHeight="1" x14ac:dyDescent="0.25">
      <c r="B174" s="365"/>
      <c r="C174" s="356"/>
      <c r="D174" s="648"/>
      <c r="E174" s="335" t="s">
        <v>2596</v>
      </c>
      <c r="F174" s="229"/>
    </row>
    <row r="175" spans="2:6" ht="24.95" customHeight="1" x14ac:dyDescent="0.25">
      <c r="B175" s="358" t="s">
        <v>2508</v>
      </c>
      <c r="C175" s="352" t="s">
        <v>2550</v>
      </c>
      <c r="D175" s="646" t="s">
        <v>2597</v>
      </c>
      <c r="E175" s="344" t="s">
        <v>2598</v>
      </c>
      <c r="F175" s="229"/>
    </row>
    <row r="176" spans="2:6" ht="24.95" customHeight="1" x14ac:dyDescent="0.25">
      <c r="B176" s="360"/>
      <c r="C176" s="354"/>
      <c r="D176" s="647"/>
      <c r="E176" s="334" t="s">
        <v>2599</v>
      </c>
      <c r="F176" s="229"/>
    </row>
    <row r="177" spans="2:6" ht="24.95" customHeight="1" x14ac:dyDescent="0.25">
      <c r="B177" s="360"/>
      <c r="C177" s="354"/>
      <c r="D177" s="647"/>
      <c r="E177" s="334" t="s">
        <v>2600</v>
      </c>
      <c r="F177" s="229"/>
    </row>
    <row r="178" spans="2:6" ht="24.95" customHeight="1" x14ac:dyDescent="0.25">
      <c r="B178" s="360"/>
      <c r="C178" s="354"/>
      <c r="D178" s="647"/>
      <c r="E178" s="334" t="s">
        <v>2601</v>
      </c>
      <c r="F178" s="229"/>
    </row>
    <row r="179" spans="2:6" ht="24.95" customHeight="1" x14ac:dyDescent="0.25">
      <c r="B179" s="360"/>
      <c r="C179" s="354"/>
      <c r="D179" s="647"/>
      <c r="E179" s="334" t="s">
        <v>2602</v>
      </c>
      <c r="F179" s="229"/>
    </row>
    <row r="180" spans="2:6" ht="24.95" customHeight="1" x14ac:dyDescent="0.25">
      <c r="B180" s="360"/>
      <c r="C180" s="354"/>
      <c r="D180" s="647"/>
      <c r="E180" s="334" t="s">
        <v>2603</v>
      </c>
      <c r="F180" s="229"/>
    </row>
    <row r="181" spans="2:6" ht="24.95" customHeight="1" x14ac:dyDescent="0.25">
      <c r="B181" s="365"/>
      <c r="C181" s="356"/>
      <c r="D181" s="648"/>
      <c r="E181" s="343" t="s">
        <v>2604</v>
      </c>
      <c r="F181" s="229"/>
    </row>
    <row r="182" spans="2:6" ht="24.95" customHeight="1" x14ac:dyDescent="0.25">
      <c r="B182" s="366" t="s">
        <v>2605</v>
      </c>
      <c r="C182" s="352" t="s">
        <v>2606</v>
      </c>
      <c r="D182" s="646" t="s">
        <v>2607</v>
      </c>
      <c r="E182" s="336" t="s">
        <v>2608</v>
      </c>
      <c r="F182" s="229"/>
    </row>
    <row r="183" spans="2:6" ht="24.95" customHeight="1" x14ac:dyDescent="0.25">
      <c r="B183" s="353"/>
      <c r="C183" s="354"/>
      <c r="D183" s="647"/>
      <c r="E183" s="334" t="s">
        <v>2609</v>
      </c>
      <c r="F183" s="229"/>
    </row>
    <row r="184" spans="2:6" ht="24.95" customHeight="1" x14ac:dyDescent="0.25">
      <c r="B184" s="353"/>
      <c r="C184" s="354"/>
      <c r="D184" s="647"/>
      <c r="E184" s="334" t="s">
        <v>2610</v>
      </c>
      <c r="F184" s="229"/>
    </row>
    <row r="185" spans="2:6" ht="24.95" customHeight="1" x14ac:dyDescent="0.25">
      <c r="B185" s="353"/>
      <c r="C185" s="354"/>
      <c r="D185" s="647"/>
      <c r="E185" s="334" t="s">
        <v>2611</v>
      </c>
      <c r="F185" s="229"/>
    </row>
    <row r="186" spans="2:6" ht="24.95" customHeight="1" x14ac:dyDescent="0.25">
      <c r="B186" s="353"/>
      <c r="C186" s="354"/>
      <c r="D186" s="647"/>
      <c r="E186" s="334" t="s">
        <v>2612</v>
      </c>
      <c r="F186" s="229"/>
    </row>
    <row r="187" spans="2:6" ht="24.95" customHeight="1" x14ac:dyDescent="0.25">
      <c r="B187" s="353"/>
      <c r="C187" s="354"/>
      <c r="D187" s="648"/>
      <c r="E187" s="335" t="s">
        <v>2613</v>
      </c>
      <c r="F187" s="229"/>
    </row>
    <row r="188" spans="2:6" ht="24.95" customHeight="1" x14ac:dyDescent="0.25">
      <c r="B188" s="353"/>
      <c r="C188" s="354"/>
      <c r="D188" s="646" t="s">
        <v>2614</v>
      </c>
      <c r="E188" s="336" t="s">
        <v>2615</v>
      </c>
      <c r="F188" s="229"/>
    </row>
    <row r="189" spans="2:6" ht="24.95" customHeight="1" x14ac:dyDescent="0.25">
      <c r="B189" s="353"/>
      <c r="C189" s="354"/>
      <c r="D189" s="647"/>
      <c r="E189" s="334" t="s">
        <v>2616</v>
      </c>
      <c r="F189" s="229"/>
    </row>
    <row r="190" spans="2:6" ht="24.95" customHeight="1" x14ac:dyDescent="0.25">
      <c r="B190" s="353"/>
      <c r="C190" s="354"/>
      <c r="D190" s="647"/>
      <c r="E190" s="334" t="s">
        <v>2617</v>
      </c>
      <c r="F190" s="229"/>
    </row>
    <row r="191" spans="2:6" ht="24.95" customHeight="1" x14ac:dyDescent="0.25">
      <c r="B191" s="353"/>
      <c r="C191" s="354"/>
      <c r="D191" s="647"/>
      <c r="E191" s="334" t="s">
        <v>2618</v>
      </c>
      <c r="F191" s="229"/>
    </row>
    <row r="192" spans="2:6" ht="24.95" customHeight="1" x14ac:dyDescent="0.25">
      <c r="B192" s="353"/>
      <c r="C192" s="354"/>
      <c r="D192" s="647"/>
      <c r="E192" s="334" t="s">
        <v>2619</v>
      </c>
      <c r="F192" s="229"/>
    </row>
    <row r="193" spans="2:6" ht="24.95" customHeight="1" x14ac:dyDescent="0.25">
      <c r="B193" s="353"/>
      <c r="C193" s="354"/>
      <c r="D193" s="647"/>
      <c r="E193" s="334" t="s">
        <v>2620</v>
      </c>
      <c r="F193" s="229"/>
    </row>
    <row r="194" spans="2:6" ht="24.95" customHeight="1" x14ac:dyDescent="0.25">
      <c r="B194" s="353"/>
      <c r="C194" s="354"/>
      <c r="D194" s="648"/>
      <c r="E194" s="335" t="s">
        <v>2621</v>
      </c>
      <c r="F194" s="229"/>
    </row>
    <row r="195" spans="2:6" ht="24.95" customHeight="1" x14ac:dyDescent="0.25">
      <c r="B195" s="353"/>
      <c r="C195" s="354"/>
      <c r="D195" s="646" t="s">
        <v>2622</v>
      </c>
      <c r="E195" s="336" t="s">
        <v>2623</v>
      </c>
      <c r="F195" s="229"/>
    </row>
    <row r="196" spans="2:6" ht="24.95" customHeight="1" x14ac:dyDescent="0.25">
      <c r="B196" s="353"/>
      <c r="C196" s="356"/>
      <c r="D196" s="648"/>
      <c r="E196" s="335" t="s">
        <v>2624</v>
      </c>
      <c r="F196" s="229"/>
    </row>
    <row r="197" spans="2:6" ht="24.95" customHeight="1" x14ac:dyDescent="0.25">
      <c r="B197" s="353"/>
      <c r="C197" s="352" t="s">
        <v>2625</v>
      </c>
      <c r="D197" s="646" t="s">
        <v>2625</v>
      </c>
      <c r="E197" s="336" t="s">
        <v>2626</v>
      </c>
      <c r="F197" s="229"/>
    </row>
    <row r="198" spans="2:6" ht="24.95" customHeight="1" x14ac:dyDescent="0.25">
      <c r="B198" s="353"/>
      <c r="C198" s="354"/>
      <c r="D198" s="647"/>
      <c r="E198" s="334" t="s">
        <v>2627</v>
      </c>
      <c r="F198" s="229"/>
    </row>
    <row r="199" spans="2:6" ht="24.95" customHeight="1" x14ac:dyDescent="0.25">
      <c r="B199" s="353"/>
      <c r="C199" s="354"/>
      <c r="D199" s="647"/>
      <c r="E199" s="334" t="s">
        <v>2628</v>
      </c>
      <c r="F199" s="229"/>
    </row>
    <row r="200" spans="2:6" ht="24.95" customHeight="1" x14ac:dyDescent="0.25">
      <c r="B200" s="353"/>
      <c r="C200" s="354"/>
      <c r="D200" s="647"/>
      <c r="E200" s="334" t="s">
        <v>2629</v>
      </c>
      <c r="F200" s="229"/>
    </row>
    <row r="201" spans="2:6" ht="24.95" customHeight="1" x14ac:dyDescent="0.25">
      <c r="B201" s="353"/>
      <c r="C201" s="354"/>
      <c r="D201" s="648"/>
      <c r="E201" s="335" t="s">
        <v>2630</v>
      </c>
      <c r="F201" s="229"/>
    </row>
    <row r="202" spans="2:6" ht="24.95" customHeight="1" x14ac:dyDescent="0.25">
      <c r="B202" s="353"/>
      <c r="C202" s="354"/>
      <c r="D202" s="646" t="s">
        <v>2631</v>
      </c>
      <c r="E202" s="336" t="s">
        <v>2632</v>
      </c>
      <c r="F202" s="229"/>
    </row>
    <row r="203" spans="2:6" ht="24.95" customHeight="1" x14ac:dyDescent="0.25">
      <c r="B203" s="353"/>
      <c r="C203" s="354"/>
      <c r="D203" s="647"/>
      <c r="E203" s="334" t="s">
        <v>2633</v>
      </c>
      <c r="F203" s="229"/>
    </row>
    <row r="204" spans="2:6" ht="24.95" customHeight="1" x14ac:dyDescent="0.25">
      <c r="B204" s="353"/>
      <c r="C204" s="354"/>
      <c r="D204" s="647"/>
      <c r="E204" s="334" t="s">
        <v>2634</v>
      </c>
      <c r="F204" s="229"/>
    </row>
    <row r="205" spans="2:6" ht="24.95" customHeight="1" x14ac:dyDescent="0.25">
      <c r="B205" s="353"/>
      <c r="C205" s="354"/>
      <c r="D205" s="647"/>
      <c r="E205" s="334" t="s">
        <v>2635</v>
      </c>
      <c r="F205" s="229"/>
    </row>
    <row r="206" spans="2:6" ht="24.95" customHeight="1" x14ac:dyDescent="0.25">
      <c r="B206" s="353"/>
      <c r="C206" s="354"/>
      <c r="D206" s="648"/>
      <c r="E206" s="335" t="s">
        <v>2636</v>
      </c>
      <c r="F206" s="229"/>
    </row>
    <row r="207" spans="2:6" ht="24.95" customHeight="1" x14ac:dyDescent="0.25">
      <c r="B207" s="353"/>
      <c r="C207" s="354"/>
      <c r="D207" s="646" t="s">
        <v>2637</v>
      </c>
      <c r="E207" s="336" t="s">
        <v>2638</v>
      </c>
      <c r="F207" s="229"/>
    </row>
    <row r="208" spans="2:6" ht="24.95" customHeight="1" x14ac:dyDescent="0.25">
      <c r="B208" s="353"/>
      <c r="C208" s="354"/>
      <c r="D208" s="648"/>
      <c r="E208" s="335" t="s">
        <v>2639</v>
      </c>
      <c r="F208" s="229"/>
    </row>
    <row r="209" spans="2:6" ht="24.95" customHeight="1" x14ac:dyDescent="0.25">
      <c r="B209" s="353"/>
      <c r="C209" s="354"/>
      <c r="D209" s="646" t="s">
        <v>2640</v>
      </c>
      <c r="E209" s="336" t="s">
        <v>2641</v>
      </c>
      <c r="F209" s="229"/>
    </row>
    <row r="210" spans="2:6" ht="24.95" customHeight="1" x14ac:dyDescent="0.25">
      <c r="B210" s="353"/>
      <c r="C210" s="354"/>
      <c r="D210" s="648"/>
      <c r="E210" s="335" t="s">
        <v>2642</v>
      </c>
      <c r="F210" s="229"/>
    </row>
    <row r="211" spans="2:6" ht="24.95" customHeight="1" x14ac:dyDescent="0.25">
      <c r="B211" s="353"/>
      <c r="C211" s="354"/>
      <c r="D211" s="348" t="s">
        <v>2643</v>
      </c>
      <c r="E211" s="338" t="s">
        <v>2643</v>
      </c>
      <c r="F211" s="229"/>
    </row>
    <row r="212" spans="2:6" ht="24.95" customHeight="1" x14ac:dyDescent="0.25">
      <c r="B212" s="353"/>
      <c r="C212" s="354"/>
      <c r="D212" s="646" t="s">
        <v>2644</v>
      </c>
      <c r="E212" s="336" t="s">
        <v>2645</v>
      </c>
      <c r="F212" s="229"/>
    </row>
    <row r="213" spans="2:6" ht="24.95" customHeight="1" x14ac:dyDescent="0.25">
      <c r="B213" s="353"/>
      <c r="C213" s="354"/>
      <c r="D213" s="647"/>
      <c r="E213" s="334" t="s">
        <v>2646</v>
      </c>
      <c r="F213" s="229"/>
    </row>
    <row r="214" spans="2:6" ht="24.95" customHeight="1" x14ac:dyDescent="0.25">
      <c r="B214" s="353"/>
      <c r="C214" s="354"/>
      <c r="D214" s="648"/>
      <c r="E214" s="335" t="s">
        <v>2647</v>
      </c>
      <c r="F214" s="229"/>
    </row>
    <row r="215" spans="2:6" ht="24.95" customHeight="1" x14ac:dyDescent="0.25">
      <c r="B215" s="353"/>
      <c r="C215" s="354"/>
      <c r="D215" s="646" t="s">
        <v>2648</v>
      </c>
      <c r="E215" s="336" t="s">
        <v>2649</v>
      </c>
      <c r="F215" s="229"/>
    </row>
    <row r="216" spans="2:6" ht="24.95" customHeight="1" x14ac:dyDescent="0.25">
      <c r="B216" s="353"/>
      <c r="C216" s="354"/>
      <c r="D216" s="647"/>
      <c r="E216" s="334" t="s">
        <v>2650</v>
      </c>
      <c r="F216" s="229"/>
    </row>
    <row r="217" spans="2:6" ht="24.95" customHeight="1" x14ac:dyDescent="0.25">
      <c r="B217" s="353"/>
      <c r="C217" s="354"/>
      <c r="D217" s="647"/>
      <c r="E217" s="334" t="s">
        <v>2651</v>
      </c>
      <c r="F217" s="229"/>
    </row>
    <row r="218" spans="2:6" ht="24.95" customHeight="1" x14ac:dyDescent="0.25">
      <c r="B218" s="353"/>
      <c r="C218" s="354"/>
      <c r="D218" s="647"/>
      <c r="E218" s="334" t="s">
        <v>2652</v>
      </c>
      <c r="F218" s="229"/>
    </row>
    <row r="219" spans="2:6" ht="24.95" customHeight="1" x14ac:dyDescent="0.25">
      <c r="B219" s="355"/>
      <c r="C219" s="356"/>
      <c r="D219" s="648"/>
      <c r="E219" s="335" t="s">
        <v>2653</v>
      </c>
      <c r="F219" s="229"/>
    </row>
    <row r="220" spans="2:6" ht="24.95" customHeight="1" x14ac:dyDescent="0.25">
      <c r="B220" s="366" t="s">
        <v>2605</v>
      </c>
      <c r="C220" s="352" t="s">
        <v>2625</v>
      </c>
      <c r="D220" s="646" t="s">
        <v>2654</v>
      </c>
      <c r="E220" s="336" t="s">
        <v>2655</v>
      </c>
      <c r="F220" s="229"/>
    </row>
    <row r="221" spans="2:6" ht="24.95" customHeight="1" x14ac:dyDescent="0.25">
      <c r="B221" s="353"/>
      <c r="C221" s="356"/>
      <c r="D221" s="648"/>
      <c r="E221" s="335" t="s">
        <v>2656</v>
      </c>
      <c r="F221" s="229"/>
    </row>
    <row r="222" spans="2:6" ht="24.95" customHeight="1" x14ac:dyDescent="0.25">
      <c r="B222" s="331"/>
      <c r="C222" s="367" t="s">
        <v>2657</v>
      </c>
      <c r="D222" s="646" t="s">
        <v>2658</v>
      </c>
      <c r="E222" s="336" t="s">
        <v>2659</v>
      </c>
      <c r="F222" s="229"/>
    </row>
    <row r="223" spans="2:6" ht="24.95" customHeight="1" x14ac:dyDescent="0.25">
      <c r="B223" s="331"/>
      <c r="C223" s="368"/>
      <c r="D223" s="647"/>
      <c r="E223" s="334" t="s">
        <v>2660</v>
      </c>
      <c r="F223" s="229"/>
    </row>
    <row r="224" spans="2:6" ht="24.95" customHeight="1" x14ac:dyDescent="0.25">
      <c r="B224" s="331"/>
      <c r="C224" s="368"/>
      <c r="D224" s="647"/>
      <c r="E224" s="334" t="s">
        <v>2661</v>
      </c>
      <c r="F224" s="229"/>
    </row>
    <row r="225" spans="2:6" ht="24.95" customHeight="1" x14ac:dyDescent="0.25">
      <c r="B225" s="331"/>
      <c r="C225" s="368"/>
      <c r="D225" s="647"/>
      <c r="E225" s="334" t="s">
        <v>2662</v>
      </c>
      <c r="F225" s="229"/>
    </row>
    <row r="226" spans="2:6" ht="24.95" customHeight="1" x14ac:dyDescent="0.25">
      <c r="B226" s="331"/>
      <c r="C226" s="368"/>
      <c r="D226" s="647"/>
      <c r="E226" s="334" t="s">
        <v>2663</v>
      </c>
      <c r="F226" s="229"/>
    </row>
    <row r="227" spans="2:6" ht="24.95" customHeight="1" x14ac:dyDescent="0.25">
      <c r="B227" s="331"/>
      <c r="C227" s="368"/>
      <c r="D227" s="648"/>
      <c r="E227" s="335" t="s">
        <v>2664</v>
      </c>
      <c r="F227" s="229"/>
    </row>
    <row r="228" spans="2:6" ht="24.95" customHeight="1" x14ac:dyDescent="0.25">
      <c r="B228" s="331"/>
      <c r="C228" s="368"/>
      <c r="D228" s="646" t="s">
        <v>2665</v>
      </c>
      <c r="E228" s="336" t="s">
        <v>2666</v>
      </c>
      <c r="F228" s="229"/>
    </row>
    <row r="229" spans="2:6" ht="24.95" customHeight="1" x14ac:dyDescent="0.25">
      <c r="B229" s="331"/>
      <c r="C229" s="368"/>
      <c r="D229" s="647"/>
      <c r="E229" s="334" t="s">
        <v>2667</v>
      </c>
      <c r="F229" s="229"/>
    </row>
    <row r="230" spans="2:6" ht="24.95" customHeight="1" x14ac:dyDescent="0.25">
      <c r="B230" s="331"/>
      <c r="C230" s="368"/>
      <c r="D230" s="647"/>
      <c r="E230" s="334" t="s">
        <v>2668</v>
      </c>
      <c r="F230" s="229"/>
    </row>
    <row r="231" spans="2:6" ht="24.95" customHeight="1" x14ac:dyDescent="0.25">
      <c r="B231" s="331"/>
      <c r="C231" s="368"/>
      <c r="D231" s="647"/>
      <c r="E231" s="334" t="s">
        <v>2669</v>
      </c>
      <c r="F231" s="229"/>
    </row>
    <row r="232" spans="2:6" ht="24.95" customHeight="1" x14ac:dyDescent="0.25">
      <c r="B232" s="331"/>
      <c r="C232" s="368"/>
      <c r="D232" s="647"/>
      <c r="E232" s="334" t="s">
        <v>2670</v>
      </c>
      <c r="F232" s="229"/>
    </row>
    <row r="233" spans="2:6" ht="24.95" customHeight="1" x14ac:dyDescent="0.25">
      <c r="B233" s="331"/>
      <c r="C233" s="368"/>
      <c r="D233" s="647"/>
      <c r="E233" s="334" t="s">
        <v>2671</v>
      </c>
      <c r="F233" s="229"/>
    </row>
    <row r="234" spans="2:6" ht="24.95" customHeight="1" x14ac:dyDescent="0.25">
      <c r="B234" s="331"/>
      <c r="C234" s="368"/>
      <c r="D234" s="647"/>
      <c r="E234" s="334" t="s">
        <v>2672</v>
      </c>
      <c r="F234" s="229"/>
    </row>
    <row r="235" spans="2:6" ht="24.95" customHeight="1" x14ac:dyDescent="0.25">
      <c r="B235" s="331"/>
      <c r="C235" s="368"/>
      <c r="D235" s="647"/>
      <c r="E235" s="334" t="s">
        <v>2673</v>
      </c>
      <c r="F235" s="229"/>
    </row>
    <row r="236" spans="2:6" ht="24.95" customHeight="1" x14ac:dyDescent="0.25">
      <c r="B236" s="331"/>
      <c r="C236" s="368"/>
      <c r="D236" s="647"/>
      <c r="E236" s="334" t="s">
        <v>2674</v>
      </c>
      <c r="F236" s="229"/>
    </row>
    <row r="237" spans="2:6" ht="24.95" customHeight="1" x14ac:dyDescent="0.25">
      <c r="B237" s="331"/>
      <c r="C237" s="368"/>
      <c r="D237" s="647"/>
      <c r="E237" s="334" t="s">
        <v>2675</v>
      </c>
      <c r="F237" s="229"/>
    </row>
    <row r="238" spans="2:6" ht="24.95" customHeight="1" x14ac:dyDescent="0.25">
      <c r="B238" s="331"/>
      <c r="C238" s="368"/>
      <c r="D238" s="647"/>
      <c r="E238" s="334" t="s">
        <v>2676</v>
      </c>
      <c r="F238" s="229"/>
    </row>
    <row r="239" spans="2:6" ht="24.95" customHeight="1" x14ac:dyDescent="0.25">
      <c r="B239" s="331"/>
      <c r="C239" s="368"/>
      <c r="D239" s="647"/>
      <c r="E239" s="334" t="s">
        <v>2677</v>
      </c>
      <c r="F239" s="229"/>
    </row>
    <row r="240" spans="2:6" ht="24.95" customHeight="1" x14ac:dyDescent="0.25">
      <c r="B240" s="331"/>
      <c r="C240" s="368"/>
      <c r="D240" s="648"/>
      <c r="E240" s="335" t="s">
        <v>2678</v>
      </c>
      <c r="F240" s="229"/>
    </row>
    <row r="241" spans="2:6" ht="24.95" customHeight="1" x14ac:dyDescent="0.25">
      <c r="B241" s="331"/>
      <c r="C241" s="368"/>
      <c r="D241" s="646" t="s">
        <v>2679</v>
      </c>
      <c r="E241" s="336" t="s">
        <v>2680</v>
      </c>
      <c r="F241" s="229"/>
    </row>
    <row r="242" spans="2:6" ht="24.95" customHeight="1" x14ac:dyDescent="0.25">
      <c r="B242" s="331"/>
      <c r="C242" s="368"/>
      <c r="D242" s="647"/>
      <c r="E242" s="334" t="s">
        <v>2681</v>
      </c>
      <c r="F242" s="229"/>
    </row>
    <row r="243" spans="2:6" ht="24.95" customHeight="1" x14ac:dyDescent="0.25">
      <c r="B243" s="331"/>
      <c r="C243" s="368"/>
      <c r="D243" s="648"/>
      <c r="E243" s="335" t="s">
        <v>2682</v>
      </c>
      <c r="F243" s="229"/>
    </row>
    <row r="244" spans="2:6" ht="24.95" customHeight="1" x14ac:dyDescent="0.25">
      <c r="B244" s="331"/>
      <c r="C244" s="368"/>
      <c r="D244" s="646" t="s">
        <v>2683</v>
      </c>
      <c r="E244" s="336" t="s">
        <v>2684</v>
      </c>
      <c r="F244" s="229"/>
    </row>
    <row r="245" spans="2:6" ht="24.95" customHeight="1" x14ac:dyDescent="0.25">
      <c r="B245" s="331"/>
      <c r="C245" s="368"/>
      <c r="D245" s="647"/>
      <c r="E245" s="334" t="s">
        <v>2685</v>
      </c>
      <c r="F245" s="229"/>
    </row>
    <row r="246" spans="2:6" ht="24.95" customHeight="1" x14ac:dyDescent="0.25">
      <c r="B246" s="331"/>
      <c r="C246" s="368"/>
      <c r="D246" s="648"/>
      <c r="E246" s="335" t="s">
        <v>2686</v>
      </c>
      <c r="F246" s="229"/>
    </row>
    <row r="247" spans="2:6" ht="24.95" customHeight="1" x14ac:dyDescent="0.25">
      <c r="B247" s="331"/>
      <c r="C247" s="368"/>
      <c r="D247" s="646" t="s">
        <v>2687</v>
      </c>
      <c r="E247" s="336" t="s">
        <v>2688</v>
      </c>
      <c r="F247" s="229"/>
    </row>
    <row r="248" spans="2:6" ht="24.95" customHeight="1" x14ac:dyDescent="0.25">
      <c r="B248" s="331"/>
      <c r="C248" s="368"/>
      <c r="D248" s="647"/>
      <c r="E248" s="334" t="s">
        <v>2689</v>
      </c>
      <c r="F248" s="229"/>
    </row>
    <row r="249" spans="2:6" ht="24.95" customHeight="1" x14ac:dyDescent="0.25">
      <c r="B249" s="331"/>
      <c r="C249" s="368"/>
      <c r="D249" s="647"/>
      <c r="E249" s="334" t="s">
        <v>2690</v>
      </c>
      <c r="F249" s="229"/>
    </row>
    <row r="250" spans="2:6" ht="24.95" customHeight="1" x14ac:dyDescent="0.25">
      <c r="B250" s="331"/>
      <c r="C250" s="368"/>
      <c r="D250" s="647"/>
      <c r="E250" s="334" t="s">
        <v>2691</v>
      </c>
      <c r="F250" s="229"/>
    </row>
    <row r="251" spans="2:6" ht="24.95" customHeight="1" x14ac:dyDescent="0.25">
      <c r="B251" s="331"/>
      <c r="C251" s="368"/>
      <c r="D251" s="647"/>
      <c r="E251" s="334" t="s">
        <v>2692</v>
      </c>
      <c r="F251" s="229"/>
    </row>
    <row r="252" spans="2:6" ht="24.95" customHeight="1" x14ac:dyDescent="0.25">
      <c r="B252" s="331"/>
      <c r="C252" s="368"/>
      <c r="D252" s="647"/>
      <c r="E252" s="334" t="s">
        <v>2693</v>
      </c>
      <c r="F252" s="229"/>
    </row>
    <row r="253" spans="2:6" ht="24.95" customHeight="1" x14ac:dyDescent="0.25">
      <c r="B253" s="331"/>
      <c r="C253" s="368"/>
      <c r="D253" s="647"/>
      <c r="E253" s="334" t="s">
        <v>2694</v>
      </c>
      <c r="F253" s="229"/>
    </row>
    <row r="254" spans="2:6" ht="24.95" customHeight="1" x14ac:dyDescent="0.25">
      <c r="B254" s="331"/>
      <c r="C254" s="368"/>
      <c r="D254" s="647"/>
      <c r="E254" s="334" t="s">
        <v>2695</v>
      </c>
      <c r="F254" s="229"/>
    </row>
    <row r="255" spans="2:6" ht="24.95" customHeight="1" x14ac:dyDescent="0.25">
      <c r="B255" s="331"/>
      <c r="C255" s="368"/>
      <c r="D255" s="647"/>
      <c r="E255" s="334" t="s">
        <v>2696</v>
      </c>
      <c r="F255" s="229"/>
    </row>
    <row r="256" spans="2:6" ht="24.95" customHeight="1" x14ac:dyDescent="0.25">
      <c r="B256" s="331"/>
      <c r="C256" s="368"/>
      <c r="D256" s="647"/>
      <c r="E256" s="334" t="s">
        <v>2697</v>
      </c>
      <c r="F256" s="229"/>
    </row>
    <row r="257" spans="2:6" ht="24.95" customHeight="1" x14ac:dyDescent="0.25">
      <c r="B257" s="331"/>
      <c r="C257" s="368"/>
      <c r="D257" s="647"/>
      <c r="E257" s="334" t="s">
        <v>2698</v>
      </c>
      <c r="F257" s="229"/>
    </row>
    <row r="258" spans="2:6" ht="24.95" customHeight="1" x14ac:dyDescent="0.25">
      <c r="B258" s="331"/>
      <c r="C258" s="368"/>
      <c r="D258" s="647"/>
      <c r="E258" s="334" t="s">
        <v>2699</v>
      </c>
      <c r="F258" s="229"/>
    </row>
    <row r="259" spans="2:6" ht="24.95" customHeight="1" x14ac:dyDescent="0.25">
      <c r="B259" s="331"/>
      <c r="C259" s="368"/>
      <c r="D259" s="647"/>
      <c r="E259" s="334" t="s">
        <v>2700</v>
      </c>
      <c r="F259" s="229"/>
    </row>
    <row r="260" spans="2:6" ht="24.95" customHeight="1" x14ac:dyDescent="0.25">
      <c r="B260" s="331"/>
      <c r="C260" s="368"/>
      <c r="D260" s="647"/>
      <c r="E260" s="334" t="s">
        <v>2701</v>
      </c>
      <c r="F260" s="229"/>
    </row>
    <row r="261" spans="2:6" ht="24.95" customHeight="1" x14ac:dyDescent="0.25">
      <c r="B261" s="331"/>
      <c r="C261" s="368"/>
      <c r="D261" s="647"/>
      <c r="E261" s="334" t="s">
        <v>2702</v>
      </c>
      <c r="F261" s="229"/>
    </row>
    <row r="262" spans="2:6" ht="24.95" customHeight="1" x14ac:dyDescent="0.25">
      <c r="B262" s="339"/>
      <c r="C262" s="369"/>
      <c r="D262" s="648"/>
      <c r="E262" s="335" t="s">
        <v>2703</v>
      </c>
      <c r="F262" s="229"/>
    </row>
    <row r="263" spans="2:6" ht="24.95" customHeight="1" x14ac:dyDescent="0.25">
      <c r="B263" s="366" t="s">
        <v>2605</v>
      </c>
      <c r="C263" s="367" t="s">
        <v>2657</v>
      </c>
      <c r="D263" s="646" t="s">
        <v>2704</v>
      </c>
      <c r="E263" s="336" t="s">
        <v>2705</v>
      </c>
      <c r="F263" s="229"/>
    </row>
    <row r="264" spans="2:6" ht="24.95" customHeight="1" x14ac:dyDescent="0.25">
      <c r="B264" s="331"/>
      <c r="C264" s="368"/>
      <c r="D264" s="647"/>
      <c r="E264" s="334" t="s">
        <v>2706</v>
      </c>
      <c r="F264" s="229"/>
    </row>
    <row r="265" spans="2:6" ht="24.95" customHeight="1" x14ac:dyDescent="0.25">
      <c r="B265" s="331"/>
      <c r="C265" s="368"/>
      <c r="D265" s="647"/>
      <c r="E265" s="334" t="s">
        <v>2707</v>
      </c>
      <c r="F265" s="229"/>
    </row>
    <row r="266" spans="2:6" ht="24.95" customHeight="1" x14ac:dyDescent="0.25">
      <c r="B266" s="331"/>
      <c r="C266" s="368"/>
      <c r="D266" s="647"/>
      <c r="E266" s="334" t="s">
        <v>2708</v>
      </c>
      <c r="F266" s="229"/>
    </row>
    <row r="267" spans="2:6" ht="24.95" customHeight="1" x14ac:dyDescent="0.25">
      <c r="B267" s="331"/>
      <c r="C267" s="368"/>
      <c r="D267" s="647"/>
      <c r="E267" s="334" t="s">
        <v>2709</v>
      </c>
      <c r="F267" s="229"/>
    </row>
    <row r="268" spans="2:6" ht="24.95" customHeight="1" x14ac:dyDescent="0.25">
      <c r="B268" s="331"/>
      <c r="C268" s="368"/>
      <c r="D268" s="647"/>
      <c r="E268" s="334" t="s">
        <v>2710</v>
      </c>
      <c r="F268" s="229"/>
    </row>
    <row r="269" spans="2:6" ht="24.95" customHeight="1" x14ac:dyDescent="0.25">
      <c r="B269" s="331"/>
      <c r="C269" s="368"/>
      <c r="D269" s="647"/>
      <c r="E269" s="334" t="s">
        <v>2711</v>
      </c>
      <c r="F269" s="229"/>
    </row>
    <row r="270" spans="2:6" ht="24.95" customHeight="1" x14ac:dyDescent="0.25">
      <c r="B270" s="331"/>
      <c r="C270" s="368"/>
      <c r="D270" s="647"/>
      <c r="E270" s="334" t="s">
        <v>2712</v>
      </c>
      <c r="F270" s="229"/>
    </row>
    <row r="271" spans="2:6" ht="24.95" customHeight="1" x14ac:dyDescent="0.25">
      <c r="B271" s="331"/>
      <c r="C271" s="368"/>
      <c r="D271" s="647"/>
      <c r="E271" s="334" t="s">
        <v>2713</v>
      </c>
      <c r="F271" s="229"/>
    </row>
    <row r="272" spans="2:6" ht="24.95" customHeight="1" x14ac:dyDescent="0.25">
      <c r="B272" s="331"/>
      <c r="C272" s="368"/>
      <c r="D272" s="647"/>
      <c r="E272" s="334" t="s">
        <v>2714</v>
      </c>
      <c r="F272" s="229"/>
    </row>
    <row r="273" spans="2:6" ht="24.95" customHeight="1" x14ac:dyDescent="0.25">
      <c r="B273" s="331"/>
      <c r="C273" s="368"/>
      <c r="D273" s="647"/>
      <c r="E273" s="334" t="s">
        <v>2715</v>
      </c>
      <c r="F273" s="229"/>
    </row>
    <row r="274" spans="2:6" ht="24.95" customHeight="1" x14ac:dyDescent="0.25">
      <c r="B274" s="331"/>
      <c r="C274" s="368"/>
      <c r="D274" s="647"/>
      <c r="E274" s="334" t="s">
        <v>2716</v>
      </c>
      <c r="F274" s="229"/>
    </row>
    <row r="275" spans="2:6" ht="24.95" customHeight="1" x14ac:dyDescent="0.25">
      <c r="B275" s="331"/>
      <c r="C275" s="368"/>
      <c r="D275" s="648"/>
      <c r="E275" s="335" t="s">
        <v>2717</v>
      </c>
      <c r="F275" s="229"/>
    </row>
    <row r="276" spans="2:6" ht="24.95" customHeight="1" x14ac:dyDescent="0.25">
      <c r="B276" s="331"/>
      <c r="C276" s="368"/>
      <c r="D276" s="646" t="s">
        <v>2718</v>
      </c>
      <c r="E276" s="336" t="s">
        <v>2719</v>
      </c>
      <c r="F276" s="229"/>
    </row>
    <row r="277" spans="2:6" ht="24.95" customHeight="1" x14ac:dyDescent="0.25">
      <c r="B277" s="331"/>
      <c r="C277" s="368"/>
      <c r="D277" s="647"/>
      <c r="E277" s="334" t="s">
        <v>2720</v>
      </c>
      <c r="F277" s="229"/>
    </row>
    <row r="278" spans="2:6" ht="24.95" customHeight="1" x14ac:dyDescent="0.25">
      <c r="B278" s="331"/>
      <c r="C278" s="368"/>
      <c r="D278" s="647"/>
      <c r="E278" s="334" t="s">
        <v>2721</v>
      </c>
      <c r="F278" s="229"/>
    </row>
    <row r="279" spans="2:6" ht="24.95" customHeight="1" x14ac:dyDescent="0.25">
      <c r="B279" s="331"/>
      <c r="C279" s="368"/>
      <c r="D279" s="647"/>
      <c r="E279" s="334" t="s">
        <v>2722</v>
      </c>
      <c r="F279" s="229"/>
    </row>
    <row r="280" spans="2:6" ht="24.95" customHeight="1" x14ac:dyDescent="0.25">
      <c r="B280" s="331"/>
      <c r="C280" s="368"/>
      <c r="D280" s="647"/>
      <c r="E280" s="334" t="s">
        <v>2723</v>
      </c>
      <c r="F280" s="229"/>
    </row>
    <row r="281" spans="2:6" ht="24.95" customHeight="1" x14ac:dyDescent="0.25">
      <c r="B281" s="331"/>
      <c r="C281" s="368"/>
      <c r="D281" s="647"/>
      <c r="E281" s="334" t="s">
        <v>2724</v>
      </c>
      <c r="F281" s="229"/>
    </row>
    <row r="282" spans="2:6" ht="24.95" customHeight="1" x14ac:dyDescent="0.25">
      <c r="B282" s="331"/>
      <c r="C282" s="368"/>
      <c r="D282" s="647"/>
      <c r="E282" s="334" t="s">
        <v>2725</v>
      </c>
      <c r="F282" s="229"/>
    </row>
    <row r="283" spans="2:6" ht="24.95" customHeight="1" x14ac:dyDescent="0.25">
      <c r="B283" s="331"/>
      <c r="C283" s="368"/>
      <c r="D283" s="647"/>
      <c r="E283" s="334" t="s">
        <v>2726</v>
      </c>
      <c r="F283" s="229"/>
    </row>
    <row r="284" spans="2:6" ht="24.95" customHeight="1" x14ac:dyDescent="0.25">
      <c r="B284" s="331"/>
      <c r="C284" s="368"/>
      <c r="D284" s="647"/>
      <c r="E284" s="334" t="s">
        <v>2727</v>
      </c>
      <c r="F284" s="229"/>
    </row>
    <row r="285" spans="2:6" ht="24.95" customHeight="1" x14ac:dyDescent="0.25">
      <c r="B285" s="331"/>
      <c r="C285" s="368"/>
      <c r="D285" s="648"/>
      <c r="E285" s="335" t="s">
        <v>2728</v>
      </c>
      <c r="F285" s="229"/>
    </row>
    <row r="286" spans="2:6" ht="24.95" customHeight="1" x14ac:dyDescent="0.25">
      <c r="B286" s="331"/>
      <c r="C286" s="368"/>
      <c r="D286" s="646" t="s">
        <v>2729</v>
      </c>
      <c r="E286" s="336" t="s">
        <v>2730</v>
      </c>
      <c r="F286" s="229"/>
    </row>
    <row r="287" spans="2:6" ht="24.95" customHeight="1" x14ac:dyDescent="0.25">
      <c r="B287" s="331"/>
      <c r="C287" s="368"/>
      <c r="D287" s="647"/>
      <c r="E287" s="334" t="s">
        <v>2731</v>
      </c>
      <c r="F287" s="229"/>
    </row>
    <row r="288" spans="2:6" ht="24.95" customHeight="1" x14ac:dyDescent="0.25">
      <c r="B288" s="331"/>
      <c r="C288" s="368"/>
      <c r="D288" s="647"/>
      <c r="E288" s="334" t="s">
        <v>2732</v>
      </c>
      <c r="F288" s="229"/>
    </row>
    <row r="289" spans="1:6" ht="24.95" customHeight="1" thickBot="1" x14ac:dyDescent="0.3">
      <c r="B289" s="370"/>
      <c r="C289" s="371"/>
      <c r="D289" s="649"/>
      <c r="E289" s="372" t="s">
        <v>2733</v>
      </c>
      <c r="F289" s="229"/>
    </row>
    <row r="290" spans="1:6" x14ac:dyDescent="0.25">
      <c r="A290" s="229"/>
      <c r="B290" s="229"/>
      <c r="C290" s="229"/>
      <c r="D290" s="229"/>
      <c r="E290" s="229"/>
      <c r="F290" s="229"/>
    </row>
    <row r="291" spans="1:6" x14ac:dyDescent="0.25">
      <c r="F291" s="228"/>
    </row>
  </sheetData>
  <mergeCells count="53">
    <mergeCell ref="D58:D61"/>
    <mergeCell ref="D6:D16"/>
    <mergeCell ref="D17:D20"/>
    <mergeCell ref="D22:D24"/>
    <mergeCell ref="D25:D27"/>
    <mergeCell ref="D28:D29"/>
    <mergeCell ref="D30:D31"/>
    <mergeCell ref="D35:D38"/>
    <mergeCell ref="D39:D41"/>
    <mergeCell ref="D42:D43"/>
    <mergeCell ref="D44:D46"/>
    <mergeCell ref="D51:D56"/>
    <mergeCell ref="D115:D121"/>
    <mergeCell ref="D62:D66"/>
    <mergeCell ref="D67:D71"/>
    <mergeCell ref="D74:D80"/>
    <mergeCell ref="D81:D82"/>
    <mergeCell ref="D83:D89"/>
    <mergeCell ref="D90:D92"/>
    <mergeCell ref="D93:D94"/>
    <mergeCell ref="D95:D98"/>
    <mergeCell ref="D99:D102"/>
    <mergeCell ref="D103:D107"/>
    <mergeCell ref="D109:D114"/>
    <mergeCell ref="D182:D187"/>
    <mergeCell ref="D123:D125"/>
    <mergeCell ref="D126:D131"/>
    <mergeCell ref="D132:D135"/>
    <mergeCell ref="D136:D140"/>
    <mergeCell ref="D141:D147"/>
    <mergeCell ref="D148:D154"/>
    <mergeCell ref="D155:D160"/>
    <mergeCell ref="D161:D164"/>
    <mergeCell ref="D165:D170"/>
    <mergeCell ref="D171:D174"/>
    <mergeCell ref="D175:D181"/>
    <mergeCell ref="D241:D243"/>
    <mergeCell ref="D188:D194"/>
    <mergeCell ref="D195:D196"/>
    <mergeCell ref="D197:D201"/>
    <mergeCell ref="D202:D206"/>
    <mergeCell ref="D207:D208"/>
    <mergeCell ref="D209:D210"/>
    <mergeCell ref="D212:D214"/>
    <mergeCell ref="D215:D219"/>
    <mergeCell ref="D220:D221"/>
    <mergeCell ref="D222:D227"/>
    <mergeCell ref="D228:D240"/>
    <mergeCell ref="D244:D246"/>
    <mergeCell ref="D247:D262"/>
    <mergeCell ref="D263:D275"/>
    <mergeCell ref="D276:D285"/>
    <mergeCell ref="D286:D289"/>
  </mergeCells>
  <phoneticPr fontId="1"/>
  <printOptions horizontalCentered="1"/>
  <pageMargins left="0.70866141732283472" right="0.70866141732283472" top="0.74803149606299213" bottom="0.74803149606299213" header="0.31496062992125984" footer="0.31496062992125984"/>
  <pageSetup paperSize="9" scale="74" fitToHeight="0" orientation="portrait" horizontalDpi="300" verticalDpi="300" r:id="rId1"/>
  <rowBreaks count="6" manualBreakCount="6">
    <brk id="47" max="5" man="1"/>
    <brk id="92" max="5" man="1"/>
    <brk id="135" max="5" man="1"/>
    <brk id="174" max="5" man="1"/>
    <brk id="219" max="5" man="1"/>
    <brk id="262" max="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E5FA4-3CB3-4317-A19E-3ABCBA61BDAF}">
  <sheetPr>
    <tabColor theme="2" tint="-9.9978637043366805E-2"/>
    <pageSetUpPr fitToPage="1"/>
  </sheetPr>
  <dimension ref="A2:E46"/>
  <sheetViews>
    <sheetView workbookViewId="0"/>
  </sheetViews>
  <sheetFormatPr defaultColWidth="7.33203125" defaultRowHeight="16.5" x14ac:dyDescent="0.25"/>
  <cols>
    <col min="1" max="1" width="2.33203125" style="228" customWidth="1"/>
    <col min="2" max="2" width="3.88671875" style="227" customWidth="1"/>
    <col min="3" max="3" width="33.109375" style="228" customWidth="1"/>
    <col min="4" max="4" width="121.109375" style="228" customWidth="1"/>
    <col min="5" max="5" width="3.21875" style="373" customWidth="1"/>
    <col min="6" max="6" width="7.33203125" style="228" customWidth="1"/>
    <col min="7" max="16384" width="7.33203125" style="228"/>
  </cols>
  <sheetData>
    <row r="2" spans="2:5" ht="20.45" customHeight="1" x14ac:dyDescent="0.25">
      <c r="B2" s="324" t="s">
        <v>3094</v>
      </c>
      <c r="D2" s="324"/>
      <c r="E2" s="229"/>
    </row>
    <row r="3" spans="2:5" ht="18.600000000000001" customHeight="1" thickBot="1" x14ac:dyDescent="0.3">
      <c r="B3" s="374" t="s">
        <v>3093</v>
      </c>
      <c r="E3" s="229"/>
    </row>
    <row r="4" spans="2:5" ht="24.95" customHeight="1" x14ac:dyDescent="0.25">
      <c r="B4" s="375" t="s">
        <v>824</v>
      </c>
      <c r="C4" s="376" t="s">
        <v>2734</v>
      </c>
      <c r="D4" s="377" t="s">
        <v>2735</v>
      </c>
      <c r="E4" s="229"/>
    </row>
    <row r="5" spans="2:5" s="381" customFormat="1" ht="129.94999999999999" customHeight="1" x14ac:dyDescent="0.25">
      <c r="B5" s="378">
        <v>1</v>
      </c>
      <c r="C5" s="379" t="s">
        <v>2736</v>
      </c>
      <c r="D5" s="380" t="s">
        <v>2737</v>
      </c>
      <c r="E5" s="229"/>
    </row>
    <row r="6" spans="2:5" ht="108.75" customHeight="1" x14ac:dyDescent="0.25">
      <c r="B6" s="378">
        <v>2</v>
      </c>
      <c r="C6" s="379" t="s">
        <v>2738</v>
      </c>
      <c r="D6" s="380" t="s">
        <v>2739</v>
      </c>
      <c r="E6" s="229"/>
    </row>
    <row r="7" spans="2:5" ht="119.25" customHeight="1" x14ac:dyDescent="0.25">
      <c r="B7" s="378">
        <v>3</v>
      </c>
      <c r="C7" s="379" t="s">
        <v>2740</v>
      </c>
      <c r="D7" s="380" t="s">
        <v>2741</v>
      </c>
      <c r="E7" s="229"/>
    </row>
    <row r="8" spans="2:5" ht="129.94999999999999" customHeight="1" x14ac:dyDescent="0.25">
      <c r="B8" s="378">
        <v>4</v>
      </c>
      <c r="C8" s="379" t="s">
        <v>2742</v>
      </c>
      <c r="D8" s="380" t="s">
        <v>2743</v>
      </c>
      <c r="E8" s="229"/>
    </row>
    <row r="9" spans="2:5" ht="129.94999999999999" customHeight="1" x14ac:dyDescent="0.25">
      <c r="B9" s="378">
        <v>5</v>
      </c>
      <c r="C9" s="379" t="s">
        <v>2744</v>
      </c>
      <c r="D9" s="382" t="s">
        <v>2745</v>
      </c>
      <c r="E9" s="229"/>
    </row>
    <row r="10" spans="2:5" ht="129.94999999999999" customHeight="1" x14ac:dyDescent="0.25">
      <c r="B10" s="378">
        <v>6</v>
      </c>
      <c r="C10" s="379" t="s">
        <v>2746</v>
      </c>
      <c r="D10" s="380" t="s">
        <v>2747</v>
      </c>
      <c r="E10" s="229"/>
    </row>
    <row r="11" spans="2:5" ht="176.25" customHeight="1" x14ac:dyDescent="0.25">
      <c r="B11" s="378">
        <v>7</v>
      </c>
      <c r="C11" s="379" t="s">
        <v>2748</v>
      </c>
      <c r="D11" s="380" t="s">
        <v>2749</v>
      </c>
      <c r="E11" s="229"/>
    </row>
    <row r="12" spans="2:5" ht="156.75" customHeight="1" x14ac:dyDescent="0.25">
      <c r="B12" s="378">
        <v>8</v>
      </c>
      <c r="C12" s="383" t="s">
        <v>2750</v>
      </c>
      <c r="D12" s="380" t="s">
        <v>2751</v>
      </c>
      <c r="E12" s="229"/>
    </row>
    <row r="13" spans="2:5" ht="129.94999999999999" customHeight="1" x14ac:dyDescent="0.25">
      <c r="B13" s="378">
        <v>9</v>
      </c>
      <c r="C13" s="379" t="s">
        <v>2752</v>
      </c>
      <c r="D13" s="380" t="s">
        <v>2753</v>
      </c>
      <c r="E13" s="229"/>
    </row>
    <row r="14" spans="2:5" ht="129.94999999999999" customHeight="1" x14ac:dyDescent="0.25">
      <c r="B14" s="378">
        <v>10</v>
      </c>
      <c r="C14" s="379" t="s">
        <v>2754</v>
      </c>
      <c r="D14" s="380" t="s">
        <v>2755</v>
      </c>
      <c r="E14" s="229"/>
    </row>
    <row r="15" spans="2:5" ht="129.94999999999999" customHeight="1" x14ac:dyDescent="0.25">
      <c r="B15" s="378">
        <v>11</v>
      </c>
      <c r="C15" s="379" t="s">
        <v>2756</v>
      </c>
      <c r="D15" s="380" t="s">
        <v>2757</v>
      </c>
      <c r="E15" s="229"/>
    </row>
    <row r="16" spans="2:5" ht="129.94999999999999" customHeight="1" x14ac:dyDescent="0.25">
      <c r="B16" s="378">
        <v>12</v>
      </c>
      <c r="C16" s="379" t="s">
        <v>2758</v>
      </c>
      <c r="D16" s="380" t="s">
        <v>2759</v>
      </c>
      <c r="E16" s="229"/>
    </row>
    <row r="17" spans="2:5" ht="129.94999999999999" customHeight="1" x14ac:dyDescent="0.25">
      <c r="B17" s="378">
        <v>13</v>
      </c>
      <c r="C17" s="379" t="s">
        <v>2760</v>
      </c>
      <c r="D17" s="380" t="s">
        <v>2761</v>
      </c>
      <c r="E17" s="229"/>
    </row>
    <row r="18" spans="2:5" ht="155.25" customHeight="1" x14ac:dyDescent="0.25">
      <c r="B18" s="378">
        <v>14</v>
      </c>
      <c r="C18" s="379" t="s">
        <v>2762</v>
      </c>
      <c r="D18" s="380" t="s">
        <v>2763</v>
      </c>
      <c r="E18" s="229"/>
    </row>
    <row r="19" spans="2:5" ht="129.94999999999999" customHeight="1" x14ac:dyDescent="0.25">
      <c r="B19" s="378">
        <v>15</v>
      </c>
      <c r="C19" s="379" t="s">
        <v>2764</v>
      </c>
      <c r="D19" s="380" t="s">
        <v>2765</v>
      </c>
      <c r="E19" s="229"/>
    </row>
    <row r="20" spans="2:5" ht="149.25" customHeight="1" x14ac:dyDescent="0.25">
      <c r="B20" s="378">
        <v>16</v>
      </c>
      <c r="C20" s="379" t="s">
        <v>2766</v>
      </c>
      <c r="D20" s="380" t="s">
        <v>2767</v>
      </c>
      <c r="E20" s="229"/>
    </row>
    <row r="21" spans="2:5" ht="129.75" customHeight="1" x14ac:dyDescent="0.25">
      <c r="B21" s="378">
        <v>17</v>
      </c>
      <c r="C21" s="379" t="s">
        <v>2768</v>
      </c>
      <c r="D21" s="380" t="s">
        <v>2769</v>
      </c>
      <c r="E21" s="229"/>
    </row>
    <row r="22" spans="2:5" ht="153.75" customHeight="1" x14ac:dyDescent="0.25">
      <c r="B22" s="378">
        <v>18</v>
      </c>
      <c r="C22" s="379" t="s">
        <v>2770</v>
      </c>
      <c r="D22" s="382" t="s">
        <v>2771</v>
      </c>
      <c r="E22" s="229"/>
    </row>
    <row r="23" spans="2:5" ht="147.75" customHeight="1" x14ac:dyDescent="0.25">
      <c r="B23" s="378">
        <v>19</v>
      </c>
      <c r="C23" s="379" t="s">
        <v>2772</v>
      </c>
      <c r="D23" s="382" t="s">
        <v>2773</v>
      </c>
      <c r="E23" s="229"/>
    </row>
    <row r="24" spans="2:5" ht="146.25" customHeight="1" x14ac:dyDescent="0.25">
      <c r="B24" s="378">
        <v>20</v>
      </c>
      <c r="C24" s="379" t="s">
        <v>2774</v>
      </c>
      <c r="D24" s="382" t="s">
        <v>2775</v>
      </c>
      <c r="E24" s="229"/>
    </row>
    <row r="25" spans="2:5" ht="129.94999999999999" customHeight="1" x14ac:dyDescent="0.25">
      <c r="B25" s="378">
        <v>21</v>
      </c>
      <c r="C25" s="379" t="s">
        <v>2776</v>
      </c>
      <c r="D25" s="380" t="s">
        <v>2777</v>
      </c>
      <c r="E25" s="229"/>
    </row>
    <row r="26" spans="2:5" ht="102.75" customHeight="1" x14ac:dyDescent="0.25">
      <c r="B26" s="378">
        <v>22</v>
      </c>
      <c r="C26" s="379" t="s">
        <v>2778</v>
      </c>
      <c r="D26" s="380" t="s">
        <v>2779</v>
      </c>
      <c r="E26" s="229"/>
    </row>
    <row r="27" spans="2:5" ht="114.75" customHeight="1" x14ac:dyDescent="0.25">
      <c r="B27" s="378">
        <v>23</v>
      </c>
      <c r="C27" s="379" t="s">
        <v>2780</v>
      </c>
      <c r="D27" s="382" t="s">
        <v>2781</v>
      </c>
      <c r="E27" s="229"/>
    </row>
    <row r="28" spans="2:5" ht="129.94999999999999" customHeight="1" x14ac:dyDescent="0.25">
      <c r="B28" s="378">
        <v>24</v>
      </c>
      <c r="C28" s="379" t="s">
        <v>2782</v>
      </c>
      <c r="D28" s="382" t="s">
        <v>2783</v>
      </c>
      <c r="E28" s="229"/>
    </row>
    <row r="29" spans="2:5" ht="129.94999999999999" customHeight="1" x14ac:dyDescent="0.25">
      <c r="B29" s="378">
        <v>25</v>
      </c>
      <c r="C29" s="379" t="s">
        <v>2784</v>
      </c>
      <c r="D29" s="382" t="s">
        <v>2785</v>
      </c>
      <c r="E29" s="229"/>
    </row>
    <row r="30" spans="2:5" ht="129.94999999999999" customHeight="1" x14ac:dyDescent="0.25">
      <c r="B30" s="378">
        <v>26</v>
      </c>
      <c r="C30" s="379" t="s">
        <v>2786</v>
      </c>
      <c r="D30" s="382" t="s">
        <v>2787</v>
      </c>
      <c r="E30" s="229"/>
    </row>
    <row r="31" spans="2:5" ht="129.94999999999999" customHeight="1" x14ac:dyDescent="0.25">
      <c r="B31" s="378">
        <v>27</v>
      </c>
      <c r="C31" s="383" t="s">
        <v>2788</v>
      </c>
      <c r="D31" s="382" t="s">
        <v>2789</v>
      </c>
      <c r="E31" s="229"/>
    </row>
    <row r="32" spans="2:5" ht="129.94999999999999" customHeight="1" x14ac:dyDescent="0.25">
      <c r="B32" s="378">
        <v>28</v>
      </c>
      <c r="C32" s="379" t="s">
        <v>2790</v>
      </c>
      <c r="D32" s="380" t="s">
        <v>2791</v>
      </c>
      <c r="E32" s="229"/>
    </row>
    <row r="33" spans="1:5" ht="129.94999999999999" customHeight="1" x14ac:dyDescent="0.25">
      <c r="B33" s="378">
        <v>29</v>
      </c>
      <c r="C33" s="379" t="s">
        <v>2792</v>
      </c>
      <c r="D33" s="380" t="s">
        <v>2793</v>
      </c>
      <c r="E33" s="229"/>
    </row>
    <row r="34" spans="1:5" ht="129.94999999999999" customHeight="1" x14ac:dyDescent="0.25">
      <c r="B34" s="378">
        <v>30</v>
      </c>
      <c r="C34" s="379" t="s">
        <v>2794</v>
      </c>
      <c r="D34" s="380" t="s">
        <v>2795</v>
      </c>
      <c r="E34" s="229"/>
    </row>
    <row r="35" spans="1:5" ht="129.94999999999999" customHeight="1" x14ac:dyDescent="0.25">
      <c r="B35" s="378">
        <v>31</v>
      </c>
      <c r="C35" s="379" t="s">
        <v>2796</v>
      </c>
      <c r="D35" s="380" t="s">
        <v>2797</v>
      </c>
      <c r="E35" s="229"/>
    </row>
    <row r="36" spans="1:5" ht="129.94999999999999" customHeight="1" x14ac:dyDescent="0.25">
      <c r="B36" s="378">
        <v>32</v>
      </c>
      <c r="C36" s="379" t="s">
        <v>2798</v>
      </c>
      <c r="D36" s="380" t="s">
        <v>2799</v>
      </c>
      <c r="E36" s="229"/>
    </row>
    <row r="37" spans="1:5" ht="129.94999999999999" customHeight="1" x14ac:dyDescent="0.25">
      <c r="B37" s="378">
        <v>33</v>
      </c>
      <c r="C37" s="379" t="s">
        <v>2800</v>
      </c>
      <c r="D37" s="380" t="s">
        <v>2801</v>
      </c>
      <c r="E37" s="229"/>
    </row>
    <row r="38" spans="1:5" ht="129.94999999999999" customHeight="1" x14ac:dyDescent="0.25">
      <c r="B38" s="378">
        <v>34</v>
      </c>
      <c r="C38" s="379" t="s">
        <v>2802</v>
      </c>
      <c r="D38" s="380" t="s">
        <v>2803</v>
      </c>
      <c r="E38" s="229"/>
    </row>
    <row r="39" spans="1:5" ht="171.75" customHeight="1" x14ac:dyDescent="0.25">
      <c r="B39" s="378">
        <v>35</v>
      </c>
      <c r="C39" s="379" t="s">
        <v>2804</v>
      </c>
      <c r="D39" s="380" t="s">
        <v>2805</v>
      </c>
      <c r="E39" s="229"/>
    </row>
    <row r="40" spans="1:5" ht="129.94999999999999" customHeight="1" x14ac:dyDescent="0.25">
      <c r="B40" s="378">
        <v>36</v>
      </c>
      <c r="C40" s="379" t="s">
        <v>2806</v>
      </c>
      <c r="D40" s="380" t="s">
        <v>2807</v>
      </c>
      <c r="E40" s="229"/>
    </row>
    <row r="41" spans="1:5" ht="129.94999999999999" customHeight="1" x14ac:dyDescent="0.25">
      <c r="B41" s="378">
        <v>37</v>
      </c>
      <c r="C41" s="379" t="s">
        <v>2808</v>
      </c>
      <c r="D41" s="380" t="s">
        <v>2809</v>
      </c>
      <c r="E41" s="229"/>
    </row>
    <row r="42" spans="1:5" ht="129.94999999999999" customHeight="1" x14ac:dyDescent="0.25">
      <c r="B42" s="378">
        <v>38</v>
      </c>
      <c r="C42" s="383" t="s">
        <v>2810</v>
      </c>
      <c r="D42" s="382" t="s">
        <v>2811</v>
      </c>
      <c r="E42" s="229"/>
    </row>
    <row r="43" spans="1:5" ht="129.94999999999999" customHeight="1" x14ac:dyDescent="0.25">
      <c r="B43" s="378">
        <v>39</v>
      </c>
      <c r="C43" s="383" t="s">
        <v>2812</v>
      </c>
      <c r="D43" s="382" t="s">
        <v>2813</v>
      </c>
      <c r="E43" s="229"/>
    </row>
    <row r="44" spans="1:5" ht="129.94999999999999" customHeight="1" x14ac:dyDescent="0.25">
      <c r="B44" s="378">
        <v>40</v>
      </c>
      <c r="C44" s="383" t="s">
        <v>2814</v>
      </c>
      <c r="D44" s="382" t="s">
        <v>2815</v>
      </c>
      <c r="E44" s="229"/>
    </row>
    <row r="45" spans="1:5" ht="129.94999999999999" customHeight="1" thickBot="1" x14ac:dyDescent="0.3">
      <c r="B45" s="384">
        <v>41</v>
      </c>
      <c r="C45" s="385" t="s">
        <v>2816</v>
      </c>
      <c r="D45" s="386" t="s">
        <v>2817</v>
      </c>
      <c r="E45" s="229"/>
    </row>
    <row r="46" spans="1:5" x14ac:dyDescent="0.25">
      <c r="A46" s="229"/>
      <c r="B46" s="229"/>
      <c r="C46" s="229"/>
      <c r="D46" s="229"/>
      <c r="E46" s="229"/>
    </row>
  </sheetData>
  <phoneticPr fontId="1"/>
  <printOptions horizontalCentered="1"/>
  <pageMargins left="0.70866141732283472" right="0.70866141732283472" top="0.74803149606299213" bottom="0.74803149606299213" header="0.31496062992125984" footer="0.31496062992125984"/>
  <pageSetup paperSize="9" scale="66" fitToHeight="0" orientation="portrait" horizontalDpi="300" verticalDpi="300" r:id="rId1"/>
  <rowBreaks count="4" manualBreakCount="4">
    <brk id="12" max="4" man="1"/>
    <brk id="21" max="4" man="1"/>
    <brk id="30" max="4" man="1"/>
    <brk id="39" max="4"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DB5CD-623A-4C56-B85C-A507BD0DEEEE}">
  <dimension ref="A1"/>
  <sheetViews>
    <sheetView workbookViewId="0"/>
  </sheetViews>
  <sheetFormatPr defaultRowHeight="15.75" x14ac:dyDescent="0.2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D8BFE-71B4-46E5-9911-12FD78877F71}">
  <sheetPr>
    <tabColor rgb="FF0033CC"/>
  </sheetPr>
  <dimension ref="A1"/>
  <sheetViews>
    <sheetView workbookViewId="0"/>
  </sheetViews>
  <sheetFormatPr defaultRowHeight="15.75" x14ac:dyDescent="0.25"/>
  <sheetData/>
  <phoneticPr fontId="1"/>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D6877-2EEC-4C63-9182-0CE1791E8CFF}">
  <sheetPr>
    <tabColor theme="3" tint="0.89999084444715716"/>
    <pageSetUpPr fitToPage="1"/>
  </sheetPr>
  <dimension ref="B2:J45"/>
  <sheetViews>
    <sheetView showGridLines="0" workbookViewId="0"/>
  </sheetViews>
  <sheetFormatPr defaultColWidth="9.109375" defaultRowHeight="15.75" x14ac:dyDescent="0.25"/>
  <cols>
    <col min="1" max="1" width="2.6640625" style="505" customWidth="1"/>
    <col min="2" max="9" width="9.109375" style="505"/>
    <col min="10" max="10" width="7.88671875" style="505" customWidth="1"/>
    <col min="11" max="11" width="2.5546875" style="505" customWidth="1"/>
    <col min="12" max="16384" width="9.109375" style="505"/>
  </cols>
  <sheetData>
    <row r="2" spans="2:10" x14ac:dyDescent="0.25">
      <c r="B2" s="30" t="s">
        <v>172</v>
      </c>
    </row>
    <row r="3" spans="2:10" x14ac:dyDescent="0.25">
      <c r="B3" s="505" t="s">
        <v>3027</v>
      </c>
    </row>
    <row r="4" spans="2:10" x14ac:dyDescent="0.25">
      <c r="B4" s="638" t="s">
        <v>3028</v>
      </c>
      <c r="C4" s="638"/>
      <c r="D4" s="638"/>
      <c r="E4" s="638"/>
      <c r="F4" s="638"/>
      <c r="G4" s="638"/>
      <c r="H4" s="638"/>
      <c r="I4" s="638"/>
      <c r="J4" s="638"/>
    </row>
    <row r="5" spans="2:10" x14ac:dyDescent="0.25">
      <c r="B5" s="505" t="s">
        <v>3029</v>
      </c>
    </row>
    <row r="8" spans="2:10" x14ac:dyDescent="0.25">
      <c r="B8" s="30" t="s">
        <v>173</v>
      </c>
    </row>
    <row r="9" spans="2:10" x14ac:dyDescent="0.25">
      <c r="B9" s="505" t="s">
        <v>3030</v>
      </c>
    </row>
    <row r="10" spans="2:10" x14ac:dyDescent="0.25">
      <c r="B10" s="505" t="s">
        <v>3031</v>
      </c>
    </row>
    <row r="12" spans="2:10" x14ac:dyDescent="0.25">
      <c r="B12" s="505" t="s">
        <v>185</v>
      </c>
    </row>
    <row r="13" spans="2:10" x14ac:dyDescent="0.25">
      <c r="B13" s="505" t="s">
        <v>186</v>
      </c>
    </row>
    <row r="14" spans="2:10" x14ac:dyDescent="0.25">
      <c r="B14" s="505" t="s">
        <v>187</v>
      </c>
    </row>
    <row r="28" spans="2:10" x14ac:dyDescent="0.25">
      <c r="B28" s="30" t="s">
        <v>182</v>
      </c>
      <c r="C28" s="55"/>
      <c r="D28" s="55"/>
      <c r="E28" s="55"/>
      <c r="F28" s="55"/>
      <c r="G28" s="55"/>
      <c r="H28" s="55"/>
      <c r="I28" s="55"/>
      <c r="J28" s="55"/>
    </row>
    <row r="29" spans="2:10" x14ac:dyDescent="0.25">
      <c r="B29" s="505" t="s">
        <v>3036</v>
      </c>
      <c r="C29" s="55"/>
      <c r="D29" s="55"/>
      <c r="E29" s="55"/>
      <c r="F29" s="55"/>
      <c r="G29" s="55"/>
      <c r="H29" s="55"/>
      <c r="I29" s="55"/>
      <c r="J29" s="55"/>
    </row>
    <row r="30" spans="2:10" x14ac:dyDescent="0.25">
      <c r="B30" s="55"/>
      <c r="C30" s="55"/>
      <c r="D30" s="55"/>
      <c r="E30" s="55"/>
      <c r="F30" s="55"/>
      <c r="G30" s="55"/>
      <c r="H30" s="55"/>
      <c r="I30" s="55"/>
      <c r="J30" s="55"/>
    </row>
    <row r="31" spans="2:10" x14ac:dyDescent="0.25">
      <c r="B31" s="55"/>
      <c r="C31" s="55"/>
      <c r="D31" s="55"/>
      <c r="E31" s="55"/>
      <c r="F31" s="55"/>
      <c r="G31" s="55"/>
      <c r="H31" s="55"/>
      <c r="I31" s="55"/>
      <c r="J31" s="55"/>
    </row>
    <row r="32" spans="2:10" x14ac:dyDescent="0.25">
      <c r="B32" s="55"/>
      <c r="C32" s="55"/>
      <c r="D32" s="55"/>
      <c r="E32" s="55"/>
      <c r="F32" s="55"/>
      <c r="G32" s="55"/>
      <c r="H32" s="55"/>
      <c r="I32" s="55"/>
      <c r="J32" s="55"/>
    </row>
    <row r="33" spans="2:10" x14ac:dyDescent="0.25">
      <c r="B33" s="55"/>
      <c r="C33" s="55"/>
      <c r="D33" s="55"/>
      <c r="E33" s="55"/>
      <c r="F33" s="55"/>
      <c r="G33" s="55"/>
      <c r="H33" s="55"/>
      <c r="I33" s="55"/>
      <c r="J33" s="55"/>
    </row>
    <row r="34" spans="2:10" x14ac:dyDescent="0.25">
      <c r="B34" s="55"/>
      <c r="C34" s="55"/>
      <c r="D34" s="55"/>
      <c r="E34" s="55"/>
      <c r="F34" s="55"/>
      <c r="G34" s="55"/>
      <c r="H34" s="55"/>
      <c r="I34" s="55"/>
      <c r="J34" s="55"/>
    </row>
    <row r="35" spans="2:10" x14ac:dyDescent="0.25">
      <c r="B35" s="55"/>
      <c r="C35" s="55"/>
      <c r="D35" s="55"/>
      <c r="E35" s="55"/>
      <c r="F35" s="55"/>
      <c r="G35" s="55"/>
      <c r="H35" s="55"/>
      <c r="I35" s="55"/>
      <c r="J35" s="55"/>
    </row>
    <row r="36" spans="2:10" x14ac:dyDescent="0.25">
      <c r="B36" s="55"/>
      <c r="C36" s="55"/>
      <c r="D36" s="55"/>
      <c r="E36" s="55"/>
      <c r="F36" s="55"/>
      <c r="G36" s="55"/>
      <c r="H36" s="55"/>
      <c r="I36" s="55"/>
      <c r="J36" s="55"/>
    </row>
    <row r="37" spans="2:10" x14ac:dyDescent="0.25">
      <c r="B37" s="55"/>
      <c r="C37" s="55"/>
      <c r="D37" s="55"/>
      <c r="E37" s="55"/>
      <c r="F37" s="55"/>
      <c r="G37" s="55"/>
      <c r="H37" s="55"/>
      <c r="I37" s="55"/>
      <c r="J37" s="55"/>
    </row>
    <row r="38" spans="2:10" x14ac:dyDescent="0.25">
      <c r="B38" s="55"/>
      <c r="C38" s="55"/>
      <c r="D38" s="55"/>
      <c r="E38" s="55"/>
      <c r="F38" s="55"/>
      <c r="G38" s="55"/>
      <c r="H38" s="55"/>
      <c r="I38" s="55"/>
      <c r="J38" s="55"/>
    </row>
    <row r="39" spans="2:10" x14ac:dyDescent="0.25">
      <c r="B39" s="55"/>
      <c r="C39" s="55"/>
      <c r="D39" s="55"/>
      <c r="E39" s="55"/>
      <c r="F39" s="55"/>
      <c r="G39" s="55"/>
      <c r="H39" s="55"/>
      <c r="I39" s="55"/>
      <c r="J39" s="55"/>
    </row>
    <row r="40" spans="2:10" x14ac:dyDescent="0.25">
      <c r="B40" s="55"/>
      <c r="C40" s="55"/>
      <c r="D40" s="55"/>
      <c r="E40" s="55"/>
      <c r="F40" s="55"/>
      <c r="G40" s="55"/>
      <c r="H40" s="55"/>
      <c r="I40" s="55"/>
      <c r="J40" s="55"/>
    </row>
    <row r="41" spans="2:10" x14ac:dyDescent="0.25">
      <c r="B41" s="55"/>
      <c r="C41" s="55"/>
      <c r="D41" s="55"/>
      <c r="E41" s="55"/>
      <c r="F41" s="55"/>
      <c r="G41" s="55"/>
      <c r="H41" s="55"/>
      <c r="I41" s="55"/>
      <c r="J41" s="55"/>
    </row>
    <row r="42" spans="2:10" x14ac:dyDescent="0.25">
      <c r="B42" s="55"/>
      <c r="C42" s="55"/>
      <c r="D42" s="55"/>
      <c r="E42" s="55"/>
      <c r="F42" s="55"/>
      <c r="G42" s="55"/>
      <c r="H42" s="55"/>
      <c r="I42" s="55"/>
      <c r="J42" s="55"/>
    </row>
    <row r="43" spans="2:10" x14ac:dyDescent="0.25">
      <c r="B43" s="55"/>
      <c r="C43" s="55"/>
      <c r="D43" s="55"/>
      <c r="E43" s="55"/>
      <c r="F43" s="55"/>
      <c r="G43" s="55"/>
      <c r="H43" s="55"/>
      <c r="I43" s="55"/>
      <c r="J43" s="55"/>
    </row>
    <row r="44" spans="2:10" x14ac:dyDescent="0.25">
      <c r="B44" s="55"/>
      <c r="C44" s="55"/>
      <c r="D44" s="55"/>
      <c r="E44" s="55"/>
      <c r="F44" s="55"/>
      <c r="G44" s="55"/>
      <c r="H44" s="55"/>
      <c r="I44" s="55"/>
      <c r="J44" s="55"/>
    </row>
    <row r="45" spans="2:10" x14ac:dyDescent="0.25">
      <c r="B45" s="55"/>
      <c r="C45" s="55"/>
      <c r="D45" s="55"/>
      <c r="E45" s="55"/>
      <c r="F45" s="55"/>
      <c r="G45" s="55"/>
      <c r="H45" s="55"/>
      <c r="I45" s="55"/>
      <c r="J45" s="55"/>
    </row>
  </sheetData>
  <mergeCells count="1">
    <mergeCell ref="B4:J4"/>
  </mergeCells>
  <phoneticPr fontId="1"/>
  <pageMargins left="0.70866141732283472" right="0.70866141732283472" top="0.74803149606299213" bottom="0.74803149606299213" header="0.31496062992125984" footer="0.31496062992125984"/>
  <pageSetup paperSize="9" scale="85"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15DAF-D420-4C5A-AEC8-3F7863C76480}">
  <sheetPr>
    <tabColor theme="3" tint="0.89999084444715716"/>
    <pageSetUpPr fitToPage="1"/>
  </sheetPr>
  <dimension ref="A1:F167"/>
  <sheetViews>
    <sheetView workbookViewId="0"/>
  </sheetViews>
  <sheetFormatPr defaultColWidth="9.109375" defaultRowHeight="14.25" x14ac:dyDescent="0.25"/>
  <cols>
    <col min="1" max="1" width="1.5546875" style="4" customWidth="1"/>
    <col min="2" max="2" width="14.5546875" style="4" customWidth="1"/>
    <col min="3" max="3" width="9.109375" style="4"/>
    <col min="4" max="4" width="27.44140625" style="4" customWidth="1"/>
    <col min="5" max="5" width="113.88671875" style="5" customWidth="1"/>
    <col min="6" max="16384" width="9.109375" style="4"/>
  </cols>
  <sheetData>
    <row r="1" spans="1:6" ht="16.5" thickBot="1" x14ac:dyDescent="0.3">
      <c r="A1" s="78"/>
      <c r="F1" s="31"/>
    </row>
    <row r="2" spans="1:6" ht="27" customHeight="1" x14ac:dyDescent="0.25">
      <c r="B2" s="12" t="s">
        <v>133</v>
      </c>
      <c r="C2" s="7" t="s">
        <v>135</v>
      </c>
      <c r="D2" s="6" t="s">
        <v>2</v>
      </c>
      <c r="E2" s="6" t="s">
        <v>134</v>
      </c>
      <c r="F2" s="31"/>
    </row>
    <row r="3" spans="1:6" ht="42.75" x14ac:dyDescent="0.25">
      <c r="B3" s="57" t="s">
        <v>167</v>
      </c>
      <c r="C3" s="58">
        <v>1</v>
      </c>
      <c r="D3" s="40" t="s">
        <v>3235</v>
      </c>
      <c r="E3" s="41" t="s">
        <v>3236</v>
      </c>
      <c r="F3" s="31"/>
    </row>
    <row r="4" spans="1:6" ht="42.75" x14ac:dyDescent="0.25">
      <c r="B4" s="59"/>
      <c r="C4" s="60">
        <v>2</v>
      </c>
      <c r="D4" s="42" t="s">
        <v>123</v>
      </c>
      <c r="E4" s="3" t="s">
        <v>3237</v>
      </c>
      <c r="F4" s="31"/>
    </row>
    <row r="5" spans="1:6" ht="42.75" x14ac:dyDescent="0.25">
      <c r="B5" s="59"/>
      <c r="C5" s="60">
        <v>3</v>
      </c>
      <c r="D5" s="528" t="s">
        <v>77</v>
      </c>
      <c r="E5" s="3" t="s">
        <v>3238</v>
      </c>
      <c r="F5" s="31"/>
    </row>
    <row r="6" spans="1:6" ht="42.75" x14ac:dyDescent="0.25">
      <c r="B6" s="62"/>
      <c r="C6" s="63">
        <v>4</v>
      </c>
      <c r="D6" s="51" t="s">
        <v>73</v>
      </c>
      <c r="E6" s="50" t="s">
        <v>3239</v>
      </c>
      <c r="F6" s="31"/>
    </row>
    <row r="7" spans="1:6" ht="71.25" x14ac:dyDescent="0.25">
      <c r="B7" s="57" t="s">
        <v>82</v>
      </c>
      <c r="C7" s="58">
        <v>5</v>
      </c>
      <c r="D7" s="40" t="s">
        <v>3104</v>
      </c>
      <c r="E7" s="41" t="s">
        <v>3242</v>
      </c>
      <c r="F7" s="31"/>
    </row>
    <row r="8" spans="1:6" ht="57" x14ac:dyDescent="0.25">
      <c r="B8" s="59"/>
      <c r="C8" s="60">
        <v>6</v>
      </c>
      <c r="D8" s="42" t="s">
        <v>3105</v>
      </c>
      <c r="E8" s="3" t="s">
        <v>3240</v>
      </c>
      <c r="F8" s="31"/>
    </row>
    <row r="9" spans="1:6" ht="71.25" x14ac:dyDescent="0.25">
      <c r="B9" s="59"/>
      <c r="C9" s="60">
        <v>7</v>
      </c>
      <c r="D9" s="42" t="s">
        <v>124</v>
      </c>
      <c r="E9" s="3" t="s">
        <v>3241</v>
      </c>
      <c r="F9" s="31"/>
    </row>
    <row r="10" spans="1:6" ht="71.25" x14ac:dyDescent="0.25">
      <c r="B10" s="62"/>
      <c r="C10" s="63">
        <v>8</v>
      </c>
      <c r="D10" s="51" t="s">
        <v>45</v>
      </c>
      <c r="E10" s="50" t="s">
        <v>3243</v>
      </c>
      <c r="F10" s="31"/>
    </row>
    <row r="11" spans="1:6" ht="57" x14ac:dyDescent="0.25">
      <c r="B11" s="28" t="s">
        <v>168</v>
      </c>
      <c r="C11" s="8">
        <v>9</v>
      </c>
      <c r="D11" s="40" t="s">
        <v>2938</v>
      </c>
      <c r="E11" s="41" t="s">
        <v>3248</v>
      </c>
      <c r="F11" s="31"/>
    </row>
    <row r="12" spans="1:6" ht="57" x14ac:dyDescent="0.25">
      <c r="B12" s="26"/>
      <c r="C12" s="9">
        <v>10</v>
      </c>
      <c r="D12" s="42" t="s">
        <v>3106</v>
      </c>
      <c r="E12" s="3" t="s">
        <v>3244</v>
      </c>
      <c r="F12" s="31"/>
    </row>
    <row r="13" spans="1:6" ht="71.25" x14ac:dyDescent="0.25">
      <c r="B13" s="26"/>
      <c r="C13" s="9">
        <v>11</v>
      </c>
      <c r="D13" s="42" t="s">
        <v>3107</v>
      </c>
      <c r="E13" s="3" t="s">
        <v>3245</v>
      </c>
      <c r="F13" s="31"/>
    </row>
    <row r="14" spans="1:6" ht="71.25" x14ac:dyDescent="0.25">
      <c r="B14" s="26"/>
      <c r="C14" s="9">
        <v>12</v>
      </c>
      <c r="D14" s="42" t="s">
        <v>3108</v>
      </c>
      <c r="E14" s="3" t="s">
        <v>3246</v>
      </c>
      <c r="F14" s="31"/>
    </row>
    <row r="15" spans="1:6" ht="71.25" x14ac:dyDescent="0.25">
      <c r="B15" s="26"/>
      <c r="C15" s="9">
        <v>13</v>
      </c>
      <c r="D15" s="42" t="s">
        <v>3109</v>
      </c>
      <c r="E15" s="3" t="s">
        <v>3247</v>
      </c>
      <c r="F15" s="31"/>
    </row>
    <row r="16" spans="1:6" ht="57" x14ac:dyDescent="0.25">
      <c r="B16" s="26"/>
      <c r="C16" s="9">
        <v>14</v>
      </c>
      <c r="D16" s="42" t="s">
        <v>3110</v>
      </c>
      <c r="E16" s="3" t="s">
        <v>3249</v>
      </c>
      <c r="F16" s="31"/>
    </row>
    <row r="17" spans="2:6" ht="57" x14ac:dyDescent="0.25">
      <c r="B17" s="26"/>
      <c r="C17" s="9">
        <v>15</v>
      </c>
      <c r="D17" s="42" t="s">
        <v>3111</v>
      </c>
      <c r="E17" s="3" t="s">
        <v>3250</v>
      </c>
      <c r="F17" s="31"/>
    </row>
    <row r="18" spans="2:6" ht="57" x14ac:dyDescent="0.25">
      <c r="B18" s="26"/>
      <c r="C18" s="9">
        <v>16</v>
      </c>
      <c r="D18" s="42" t="s">
        <v>3112</v>
      </c>
      <c r="E18" s="3" t="s">
        <v>3251</v>
      </c>
      <c r="F18" s="31"/>
    </row>
    <row r="19" spans="2:6" ht="57" x14ac:dyDescent="0.25">
      <c r="B19" s="26"/>
      <c r="C19" s="9">
        <v>17</v>
      </c>
      <c r="D19" s="42" t="s">
        <v>3113</v>
      </c>
      <c r="E19" s="3" t="s">
        <v>3252</v>
      </c>
      <c r="F19" s="31"/>
    </row>
    <row r="20" spans="2:6" ht="71.25" x14ac:dyDescent="0.25">
      <c r="B20" s="27"/>
      <c r="C20" s="10">
        <v>18</v>
      </c>
      <c r="D20" s="51" t="s">
        <v>256</v>
      </c>
      <c r="E20" s="50" t="s">
        <v>3253</v>
      </c>
      <c r="F20" s="31"/>
    </row>
    <row r="21" spans="2:6" ht="57" x14ac:dyDescent="0.25">
      <c r="B21" s="28" t="s">
        <v>169</v>
      </c>
      <c r="C21" s="8">
        <v>19</v>
      </c>
      <c r="D21" s="40" t="s">
        <v>151</v>
      </c>
      <c r="E21" s="41" t="s">
        <v>3257</v>
      </c>
      <c r="F21" s="31"/>
    </row>
    <row r="22" spans="2:6" ht="71.25" x14ac:dyDescent="0.25">
      <c r="B22" s="22"/>
      <c r="C22" s="9">
        <v>20</v>
      </c>
      <c r="D22" s="42" t="s">
        <v>150</v>
      </c>
      <c r="E22" s="3" t="s">
        <v>3258</v>
      </c>
      <c r="F22" s="31"/>
    </row>
    <row r="23" spans="2:6" ht="57" x14ac:dyDescent="0.25">
      <c r="B23" s="22"/>
      <c r="C23" s="17">
        <v>21</v>
      </c>
      <c r="D23" s="119" t="s">
        <v>26</v>
      </c>
      <c r="E23" s="120" t="s">
        <v>3259</v>
      </c>
      <c r="F23" s="31"/>
    </row>
    <row r="24" spans="2:6" ht="57" x14ac:dyDescent="0.25">
      <c r="B24" s="22"/>
      <c r="C24" s="24">
        <v>22</v>
      </c>
      <c r="D24" s="529" t="s">
        <v>47</v>
      </c>
      <c r="E24" s="48" t="s">
        <v>3260</v>
      </c>
      <c r="F24" s="31"/>
    </row>
    <row r="25" spans="2:6" ht="71.25" x14ac:dyDescent="0.25">
      <c r="B25" s="23"/>
      <c r="C25" s="10">
        <v>23</v>
      </c>
      <c r="D25" s="51" t="s">
        <v>115</v>
      </c>
      <c r="E25" s="50" t="s">
        <v>3261</v>
      </c>
      <c r="F25" s="31"/>
    </row>
    <row r="26" spans="2:6" ht="57" x14ac:dyDescent="0.25">
      <c r="B26" s="596" t="s">
        <v>170</v>
      </c>
      <c r="C26" s="19">
        <v>24</v>
      </c>
      <c r="D26" s="43" t="s">
        <v>92</v>
      </c>
      <c r="E26" s="44" t="s">
        <v>3262</v>
      </c>
      <c r="F26" s="31"/>
    </row>
    <row r="27" spans="2:6" ht="57" x14ac:dyDescent="0.25">
      <c r="B27" s="25"/>
      <c r="C27" s="9">
        <v>25</v>
      </c>
      <c r="D27" s="42" t="s">
        <v>16</v>
      </c>
      <c r="E27" s="3" t="s">
        <v>3263</v>
      </c>
      <c r="F27" s="31"/>
    </row>
    <row r="28" spans="2:6" ht="85.5" x14ac:dyDescent="0.25">
      <c r="B28" s="25"/>
      <c r="C28" s="16">
        <v>26</v>
      </c>
      <c r="D28" s="42" t="s">
        <v>3</v>
      </c>
      <c r="E28" s="3" t="s">
        <v>3264</v>
      </c>
      <c r="F28" s="31"/>
    </row>
    <row r="29" spans="2:6" ht="57" x14ac:dyDescent="0.25">
      <c r="B29" s="25"/>
      <c r="C29" s="9">
        <v>27</v>
      </c>
      <c r="D29" s="42" t="s">
        <v>4</v>
      </c>
      <c r="E29" s="3" t="s">
        <v>3267</v>
      </c>
      <c r="F29" s="31"/>
    </row>
    <row r="30" spans="2:6" ht="57" x14ac:dyDescent="0.25">
      <c r="B30" s="25"/>
      <c r="C30" s="9">
        <v>28</v>
      </c>
      <c r="D30" s="42" t="s">
        <v>5</v>
      </c>
      <c r="E30" s="3" t="s">
        <v>3265</v>
      </c>
      <c r="F30" s="31"/>
    </row>
    <row r="31" spans="2:6" ht="57" x14ac:dyDescent="0.25">
      <c r="B31" s="25"/>
      <c r="C31" s="9">
        <v>29</v>
      </c>
      <c r="D31" s="42" t="s">
        <v>6</v>
      </c>
      <c r="E31" s="3" t="s">
        <v>3266</v>
      </c>
      <c r="F31" s="31"/>
    </row>
    <row r="32" spans="2:6" ht="57" x14ac:dyDescent="0.25">
      <c r="B32" s="25"/>
      <c r="C32" s="9">
        <v>30</v>
      </c>
      <c r="D32" s="42" t="s">
        <v>7</v>
      </c>
      <c r="E32" s="3" t="s">
        <v>3268</v>
      </c>
      <c r="F32" s="31"/>
    </row>
    <row r="33" spans="2:6" ht="57" x14ac:dyDescent="0.25">
      <c r="B33" s="25"/>
      <c r="C33" s="9">
        <v>31</v>
      </c>
      <c r="D33" s="42" t="s">
        <v>8</v>
      </c>
      <c r="E33" s="3" t="s">
        <v>3269</v>
      </c>
      <c r="F33" s="31"/>
    </row>
    <row r="34" spans="2:6" ht="71.25" x14ac:dyDescent="0.25">
      <c r="B34" s="25"/>
      <c r="C34" s="9">
        <v>32</v>
      </c>
      <c r="D34" s="42" t="s">
        <v>189</v>
      </c>
      <c r="E34" s="3" t="s">
        <v>3270</v>
      </c>
      <c r="F34" s="31"/>
    </row>
    <row r="35" spans="2:6" ht="71.25" x14ac:dyDescent="0.25">
      <c r="B35" s="25"/>
      <c r="C35" s="9">
        <v>33</v>
      </c>
      <c r="D35" s="42" t="s">
        <v>190</v>
      </c>
      <c r="E35" s="3" t="s">
        <v>3271</v>
      </c>
      <c r="F35" s="31"/>
    </row>
    <row r="36" spans="2:6" ht="57" x14ac:dyDescent="0.25">
      <c r="B36" s="25"/>
      <c r="C36" s="9">
        <v>34</v>
      </c>
      <c r="D36" s="42" t="s">
        <v>9</v>
      </c>
      <c r="E36" s="3" t="s">
        <v>3272</v>
      </c>
      <c r="F36" s="31"/>
    </row>
    <row r="37" spans="2:6" ht="42.75" x14ac:dyDescent="0.25">
      <c r="B37" s="25"/>
      <c r="C37" s="9">
        <v>35</v>
      </c>
      <c r="D37" s="42" t="s">
        <v>10</v>
      </c>
      <c r="E37" s="3" t="s">
        <v>3273</v>
      </c>
      <c r="F37" s="31"/>
    </row>
    <row r="38" spans="2:6" ht="42.75" x14ac:dyDescent="0.25">
      <c r="B38" s="25"/>
      <c r="C38" s="9">
        <v>36</v>
      </c>
      <c r="D38" s="42" t="s">
        <v>116</v>
      </c>
      <c r="E38" s="3" t="s">
        <v>129</v>
      </c>
      <c r="F38" s="31"/>
    </row>
    <row r="39" spans="2:6" ht="57" x14ac:dyDescent="0.25">
      <c r="B39" s="25"/>
      <c r="C39" s="9">
        <v>37</v>
      </c>
      <c r="D39" s="42" t="s">
        <v>117</v>
      </c>
      <c r="E39" s="3" t="s">
        <v>128</v>
      </c>
      <c r="F39" s="31"/>
    </row>
    <row r="40" spans="2:6" ht="71.25" x14ac:dyDescent="0.25">
      <c r="B40" s="25"/>
      <c r="C40" s="9">
        <v>38</v>
      </c>
      <c r="D40" s="42" t="s">
        <v>11</v>
      </c>
      <c r="E40" s="3" t="s">
        <v>3274</v>
      </c>
      <c r="F40" s="31"/>
    </row>
    <row r="41" spans="2:6" ht="42.75" x14ac:dyDescent="0.25">
      <c r="B41" s="25"/>
      <c r="C41" s="9">
        <v>39</v>
      </c>
      <c r="D41" s="42" t="s">
        <v>12</v>
      </c>
      <c r="E41" s="3" t="s">
        <v>3426</v>
      </c>
      <c r="F41" s="31"/>
    </row>
    <row r="42" spans="2:6" ht="42.75" x14ac:dyDescent="0.25">
      <c r="B42" s="25"/>
      <c r="C42" s="9">
        <v>40</v>
      </c>
      <c r="D42" s="42" t="s">
        <v>13</v>
      </c>
      <c r="E42" s="3" t="s">
        <v>3427</v>
      </c>
      <c r="F42" s="31"/>
    </row>
    <row r="43" spans="2:6" ht="71.25" x14ac:dyDescent="0.25">
      <c r="B43" s="25"/>
      <c r="C43" s="9">
        <v>41</v>
      </c>
      <c r="D43" s="42" t="s">
        <v>14</v>
      </c>
      <c r="E43" s="3" t="s">
        <v>3275</v>
      </c>
      <c r="F43" s="31"/>
    </row>
    <row r="44" spans="2:6" ht="71.25" x14ac:dyDescent="0.25">
      <c r="B44" s="25"/>
      <c r="C44" s="9">
        <v>42</v>
      </c>
      <c r="D44" s="42" t="s">
        <v>103</v>
      </c>
      <c r="E44" s="3" t="s">
        <v>3276</v>
      </c>
      <c r="F44" s="31"/>
    </row>
    <row r="45" spans="2:6" ht="71.25" x14ac:dyDescent="0.25">
      <c r="B45" s="25"/>
      <c r="C45" s="9">
        <v>43</v>
      </c>
      <c r="D45" s="42" t="s">
        <v>191</v>
      </c>
      <c r="E45" s="3" t="s">
        <v>3278</v>
      </c>
      <c r="F45" s="31"/>
    </row>
    <row r="46" spans="2:6" ht="71.25" x14ac:dyDescent="0.25">
      <c r="B46" s="25"/>
      <c r="C46" s="9">
        <v>44</v>
      </c>
      <c r="D46" s="42" t="s">
        <v>192</v>
      </c>
      <c r="E46" s="3" t="s">
        <v>3279</v>
      </c>
      <c r="F46" s="31"/>
    </row>
    <row r="47" spans="2:6" ht="71.25" x14ac:dyDescent="0.25">
      <c r="B47" s="25"/>
      <c r="C47" s="9">
        <v>45</v>
      </c>
      <c r="D47" s="42" t="s">
        <v>3277</v>
      </c>
      <c r="E47" s="3" t="s">
        <v>3280</v>
      </c>
      <c r="F47" s="31"/>
    </row>
    <row r="48" spans="2:6" ht="57" x14ac:dyDescent="0.25">
      <c r="B48" s="25"/>
      <c r="C48" s="9">
        <v>46</v>
      </c>
      <c r="D48" s="42" t="s">
        <v>176</v>
      </c>
      <c r="E48" s="3" t="s">
        <v>3281</v>
      </c>
      <c r="F48" s="31"/>
    </row>
    <row r="49" spans="2:6" ht="57" x14ac:dyDescent="0.25">
      <c r="B49" s="25"/>
      <c r="C49" s="9">
        <v>47</v>
      </c>
      <c r="D49" s="42" t="s">
        <v>177</v>
      </c>
      <c r="E49" s="3" t="s">
        <v>3282</v>
      </c>
      <c r="F49" s="31"/>
    </row>
    <row r="50" spans="2:6" ht="57" x14ac:dyDescent="0.25">
      <c r="B50" s="25"/>
      <c r="C50" s="9">
        <v>48</v>
      </c>
      <c r="D50" s="42" t="s">
        <v>178</v>
      </c>
      <c r="E50" s="3" t="s">
        <v>3283</v>
      </c>
      <c r="F50" s="31"/>
    </row>
    <row r="51" spans="2:6" ht="57" x14ac:dyDescent="0.25">
      <c r="B51" s="25"/>
      <c r="C51" s="9">
        <v>49</v>
      </c>
      <c r="D51" s="42" t="s">
        <v>179</v>
      </c>
      <c r="E51" s="3" t="s">
        <v>3284</v>
      </c>
      <c r="F51" s="31"/>
    </row>
    <row r="52" spans="2:6" ht="57" x14ac:dyDescent="0.25">
      <c r="B52" s="25"/>
      <c r="C52" s="9">
        <v>50</v>
      </c>
      <c r="D52" s="42" t="s">
        <v>181</v>
      </c>
      <c r="E52" s="3" t="s">
        <v>3285</v>
      </c>
      <c r="F52" s="31"/>
    </row>
    <row r="53" spans="2:6" ht="57" x14ac:dyDescent="0.25">
      <c r="B53" s="25"/>
      <c r="C53" s="9">
        <v>51</v>
      </c>
      <c r="D53" s="42" t="s">
        <v>17</v>
      </c>
      <c r="E53" s="3" t="s">
        <v>3286</v>
      </c>
      <c r="F53" s="31"/>
    </row>
    <row r="54" spans="2:6" ht="71.25" x14ac:dyDescent="0.25">
      <c r="B54" s="25"/>
      <c r="C54" s="17">
        <v>52</v>
      </c>
      <c r="D54" s="51" t="s">
        <v>18</v>
      </c>
      <c r="E54" s="50" t="s">
        <v>3287</v>
      </c>
      <c r="F54" s="31"/>
    </row>
    <row r="55" spans="2:6" ht="57" x14ac:dyDescent="0.25">
      <c r="B55" s="65" t="s">
        <v>24</v>
      </c>
      <c r="C55" s="8">
        <v>53</v>
      </c>
      <c r="D55" s="40" t="s">
        <v>52</v>
      </c>
      <c r="E55" s="41" t="s">
        <v>3288</v>
      </c>
      <c r="F55" s="31"/>
    </row>
    <row r="56" spans="2:6" ht="42.75" x14ac:dyDescent="0.25">
      <c r="B56" s="25"/>
      <c r="C56" s="9">
        <v>54</v>
      </c>
      <c r="D56" s="43" t="s">
        <v>51</v>
      </c>
      <c r="E56" s="44" t="s">
        <v>119</v>
      </c>
      <c r="F56" s="31"/>
    </row>
    <row r="57" spans="2:6" ht="42.75" x14ac:dyDescent="0.25">
      <c r="B57" s="25"/>
      <c r="C57" s="9">
        <v>55</v>
      </c>
      <c r="D57" s="42" t="s">
        <v>19</v>
      </c>
      <c r="E57" s="3" t="s">
        <v>3289</v>
      </c>
      <c r="F57" s="31"/>
    </row>
    <row r="58" spans="2:6" ht="42.75" x14ac:dyDescent="0.25">
      <c r="B58" s="25"/>
      <c r="C58" s="9">
        <v>56</v>
      </c>
      <c r="D58" s="42" t="s">
        <v>54</v>
      </c>
      <c r="E58" s="3" t="s">
        <v>120</v>
      </c>
      <c r="F58" s="31"/>
    </row>
    <row r="59" spans="2:6" ht="42.75" x14ac:dyDescent="0.25">
      <c r="B59" s="25"/>
      <c r="C59" s="9">
        <v>57</v>
      </c>
      <c r="D59" s="42" t="s">
        <v>20</v>
      </c>
      <c r="E59" s="3" t="s">
        <v>118</v>
      </c>
      <c r="F59" s="31"/>
    </row>
    <row r="60" spans="2:6" ht="42.75" x14ac:dyDescent="0.25">
      <c r="B60" s="25"/>
      <c r="C60" s="9">
        <v>58</v>
      </c>
      <c r="D60" s="42" t="s">
        <v>21</v>
      </c>
      <c r="E60" s="3" t="s">
        <v>3290</v>
      </c>
      <c r="F60" s="31"/>
    </row>
    <row r="61" spans="2:6" ht="42.75" x14ac:dyDescent="0.25">
      <c r="B61" s="25"/>
      <c r="C61" s="9">
        <v>59</v>
      </c>
      <c r="D61" s="42" t="s">
        <v>165</v>
      </c>
      <c r="E61" s="3" t="s">
        <v>112</v>
      </c>
      <c r="F61" s="31"/>
    </row>
    <row r="62" spans="2:6" ht="57" x14ac:dyDescent="0.25">
      <c r="B62" s="25"/>
      <c r="C62" s="9">
        <v>60</v>
      </c>
      <c r="D62" s="42" t="s">
        <v>113</v>
      </c>
      <c r="E62" s="3" t="s">
        <v>3292</v>
      </c>
      <c r="F62" s="31"/>
    </row>
    <row r="63" spans="2:6" ht="57" x14ac:dyDescent="0.25">
      <c r="B63" s="25"/>
      <c r="C63" s="9">
        <v>61</v>
      </c>
      <c r="D63" s="42" t="s">
        <v>22</v>
      </c>
      <c r="E63" s="3" t="s">
        <v>3291</v>
      </c>
      <c r="F63" s="31"/>
    </row>
    <row r="64" spans="2:6" ht="57" x14ac:dyDescent="0.25">
      <c r="B64" s="25"/>
      <c r="C64" s="9">
        <v>62</v>
      </c>
      <c r="D64" s="42" t="s">
        <v>114</v>
      </c>
      <c r="E64" s="3" t="s">
        <v>3293</v>
      </c>
      <c r="F64" s="31"/>
    </row>
    <row r="65" spans="2:6" ht="42.75" x14ac:dyDescent="0.25">
      <c r="B65" s="25"/>
      <c r="C65" s="9">
        <v>63</v>
      </c>
      <c r="D65" s="42" t="s">
        <v>23</v>
      </c>
      <c r="E65" s="3" t="s">
        <v>3294</v>
      </c>
      <c r="F65" s="31"/>
    </row>
    <row r="66" spans="2:6" ht="42.75" x14ac:dyDescent="0.25">
      <c r="B66" s="25"/>
      <c r="C66" s="9">
        <v>64</v>
      </c>
      <c r="D66" s="42" t="s">
        <v>25</v>
      </c>
      <c r="E66" s="3" t="s">
        <v>3295</v>
      </c>
      <c r="F66" s="31"/>
    </row>
    <row r="67" spans="2:6" ht="57" x14ac:dyDescent="0.25">
      <c r="B67" s="25"/>
      <c r="C67" s="9">
        <v>65</v>
      </c>
      <c r="D67" s="42" t="s">
        <v>27</v>
      </c>
      <c r="E67" s="3" t="s">
        <v>3296</v>
      </c>
      <c r="F67" s="31"/>
    </row>
    <row r="68" spans="2:6" ht="57" x14ac:dyDescent="0.25">
      <c r="B68" s="25"/>
      <c r="C68" s="9">
        <v>66</v>
      </c>
      <c r="D68" s="42" t="s">
        <v>94</v>
      </c>
      <c r="E68" s="3" t="s">
        <v>3297</v>
      </c>
      <c r="F68" s="31"/>
    </row>
    <row r="69" spans="2:6" ht="42.75" x14ac:dyDescent="0.25">
      <c r="B69" s="25"/>
      <c r="C69" s="9">
        <v>67</v>
      </c>
      <c r="D69" s="43" t="s">
        <v>174</v>
      </c>
      <c r="E69" s="44" t="s">
        <v>3298</v>
      </c>
      <c r="F69" s="31"/>
    </row>
    <row r="70" spans="2:6" ht="42.75" x14ac:dyDescent="0.25">
      <c r="B70" s="25"/>
      <c r="C70" s="36">
        <v>68</v>
      </c>
      <c r="D70" s="42" t="s">
        <v>164</v>
      </c>
      <c r="E70" s="3" t="s">
        <v>175</v>
      </c>
      <c r="F70" s="31"/>
    </row>
    <row r="71" spans="2:6" ht="42.75" x14ac:dyDescent="0.25">
      <c r="B71" s="28" t="s">
        <v>37</v>
      </c>
      <c r="C71" s="8">
        <v>69</v>
      </c>
      <c r="D71" s="40" t="s">
        <v>28</v>
      </c>
      <c r="E71" s="41" t="s">
        <v>3299</v>
      </c>
      <c r="F71" s="31"/>
    </row>
    <row r="72" spans="2:6" ht="57" x14ac:dyDescent="0.25">
      <c r="B72" s="26"/>
      <c r="C72" s="9">
        <v>70</v>
      </c>
      <c r="D72" s="42" t="s">
        <v>29</v>
      </c>
      <c r="E72" s="3" t="s">
        <v>3300</v>
      </c>
      <c r="F72" s="31"/>
    </row>
    <row r="73" spans="2:6" ht="28.5" x14ac:dyDescent="0.25">
      <c r="B73" s="26"/>
      <c r="C73" s="9">
        <v>71</v>
      </c>
      <c r="D73" s="42" t="s">
        <v>30</v>
      </c>
      <c r="E73" s="3" t="s">
        <v>3305</v>
      </c>
      <c r="F73" s="31"/>
    </row>
    <row r="74" spans="2:6" ht="57" x14ac:dyDescent="0.25">
      <c r="B74" s="26"/>
      <c r="C74" s="9">
        <v>72</v>
      </c>
      <c r="D74" s="42" t="s">
        <v>31</v>
      </c>
      <c r="E74" s="3" t="s">
        <v>3301</v>
      </c>
      <c r="F74" s="31"/>
    </row>
    <row r="75" spans="2:6" ht="42.75" x14ac:dyDescent="0.25">
      <c r="B75" s="26"/>
      <c r="C75" s="9">
        <v>73</v>
      </c>
      <c r="D75" s="42" t="s">
        <v>32</v>
      </c>
      <c r="E75" s="3" t="s">
        <v>3302</v>
      </c>
      <c r="F75" s="31"/>
    </row>
    <row r="76" spans="2:6" ht="42.75" x14ac:dyDescent="0.25">
      <c r="B76" s="26"/>
      <c r="C76" s="9">
        <v>74</v>
      </c>
      <c r="D76" s="42" t="s">
        <v>33</v>
      </c>
      <c r="E76" s="3" t="s">
        <v>3303</v>
      </c>
      <c r="F76" s="31"/>
    </row>
    <row r="77" spans="2:6" ht="28.5" x14ac:dyDescent="0.25">
      <c r="B77" s="26"/>
      <c r="C77" s="9">
        <v>75</v>
      </c>
      <c r="D77" s="42" t="s">
        <v>34</v>
      </c>
      <c r="E77" s="3" t="s">
        <v>3304</v>
      </c>
      <c r="F77" s="31"/>
    </row>
    <row r="78" spans="2:6" ht="42.75" x14ac:dyDescent="0.25">
      <c r="B78" s="26"/>
      <c r="C78" s="9">
        <v>76</v>
      </c>
      <c r="D78" s="42" t="s">
        <v>35</v>
      </c>
      <c r="E78" s="3" t="s">
        <v>3306</v>
      </c>
      <c r="F78" s="31"/>
    </row>
    <row r="79" spans="2:6" ht="42.75" x14ac:dyDescent="0.25">
      <c r="B79" s="27"/>
      <c r="C79" s="10">
        <v>77</v>
      </c>
      <c r="D79" s="51" t="s">
        <v>36</v>
      </c>
      <c r="E79" s="50" t="s">
        <v>3307</v>
      </c>
      <c r="F79" s="31"/>
    </row>
    <row r="80" spans="2:6" ht="57" x14ac:dyDescent="0.25">
      <c r="B80" s="45" t="s">
        <v>171</v>
      </c>
      <c r="C80" s="8">
        <v>78</v>
      </c>
      <c r="D80" s="40" t="s">
        <v>65</v>
      </c>
      <c r="E80" s="41" t="s">
        <v>3308</v>
      </c>
      <c r="F80" s="31"/>
    </row>
    <row r="81" spans="2:6" ht="42.75" x14ac:dyDescent="0.25">
      <c r="B81" s="29"/>
      <c r="C81" s="9">
        <v>79</v>
      </c>
      <c r="D81" s="42" t="s">
        <v>95</v>
      </c>
      <c r="E81" s="3" t="s">
        <v>3309</v>
      </c>
      <c r="F81" s="31"/>
    </row>
    <row r="82" spans="2:6" ht="42.75" x14ac:dyDescent="0.25">
      <c r="B82" s="29"/>
      <c r="C82" s="9">
        <v>80</v>
      </c>
      <c r="D82" s="42" t="s">
        <v>96</v>
      </c>
      <c r="E82" s="3" t="s">
        <v>3310</v>
      </c>
      <c r="F82" s="31"/>
    </row>
    <row r="83" spans="2:6" ht="57" x14ac:dyDescent="0.25">
      <c r="B83" s="29"/>
      <c r="C83" s="9">
        <v>81</v>
      </c>
      <c r="D83" s="530" t="s">
        <v>59</v>
      </c>
      <c r="E83" s="3" t="s">
        <v>3311</v>
      </c>
      <c r="F83" s="31"/>
    </row>
    <row r="84" spans="2:6" ht="57" x14ac:dyDescent="0.25">
      <c r="B84" s="29"/>
      <c r="C84" s="9">
        <v>82</v>
      </c>
      <c r="D84" s="46" t="s">
        <v>55</v>
      </c>
      <c r="E84" s="3" t="s">
        <v>3312</v>
      </c>
      <c r="F84" s="31"/>
    </row>
    <row r="85" spans="2:6" ht="42.75" x14ac:dyDescent="0.25">
      <c r="B85" s="29"/>
      <c r="C85" s="9">
        <v>83</v>
      </c>
      <c r="D85" s="46" t="s">
        <v>56</v>
      </c>
      <c r="E85" s="3" t="s">
        <v>3313</v>
      </c>
      <c r="F85" s="31"/>
    </row>
    <row r="86" spans="2:6" ht="42.75" x14ac:dyDescent="0.25">
      <c r="B86" s="29"/>
      <c r="C86" s="9">
        <v>84</v>
      </c>
      <c r="D86" s="46" t="s">
        <v>57</v>
      </c>
      <c r="E86" s="3" t="s">
        <v>3314</v>
      </c>
      <c r="F86" s="31"/>
    </row>
    <row r="87" spans="2:6" ht="42.75" x14ac:dyDescent="0.25">
      <c r="B87" s="29"/>
      <c r="C87" s="9">
        <v>85</v>
      </c>
      <c r="D87" s="46" t="s">
        <v>58</v>
      </c>
      <c r="E87" s="3" t="s">
        <v>3315</v>
      </c>
      <c r="F87" s="31"/>
    </row>
    <row r="88" spans="2:6" ht="57" x14ac:dyDescent="0.25">
      <c r="B88" s="29"/>
      <c r="C88" s="32">
        <v>86</v>
      </c>
      <c r="D88" s="46" t="s">
        <v>132</v>
      </c>
      <c r="E88" s="531" t="s">
        <v>3316</v>
      </c>
      <c r="F88" s="31"/>
    </row>
    <row r="89" spans="2:6" ht="42.75" x14ac:dyDescent="0.25">
      <c r="B89" s="29"/>
      <c r="C89" s="33">
        <v>87</v>
      </c>
      <c r="D89" s="46" t="s">
        <v>180</v>
      </c>
      <c r="E89" s="47" t="s">
        <v>3197</v>
      </c>
      <c r="F89" s="31"/>
    </row>
    <row r="90" spans="2:6" ht="57" x14ac:dyDescent="0.25">
      <c r="B90" s="38"/>
      <c r="C90" s="24">
        <v>88</v>
      </c>
      <c r="D90" s="46" t="s">
        <v>158</v>
      </c>
      <c r="E90" s="48" t="s">
        <v>3317</v>
      </c>
      <c r="F90" s="31"/>
    </row>
    <row r="91" spans="2:6" ht="57" x14ac:dyDescent="0.25">
      <c r="B91" s="38"/>
      <c r="C91" s="9">
        <v>89</v>
      </c>
      <c r="D91" s="46" t="s">
        <v>159</v>
      </c>
      <c r="E91" s="3" t="s">
        <v>3318</v>
      </c>
      <c r="F91" s="31"/>
    </row>
    <row r="92" spans="2:6" ht="57" x14ac:dyDescent="0.25">
      <c r="B92" s="39"/>
      <c r="C92" s="10">
        <v>90</v>
      </c>
      <c r="D92" s="49" t="s">
        <v>160</v>
      </c>
      <c r="E92" s="50" t="s">
        <v>3319</v>
      </c>
      <c r="F92" s="31"/>
    </row>
    <row r="93" spans="2:6" ht="57" x14ac:dyDescent="0.25">
      <c r="B93" s="65" t="s">
        <v>64</v>
      </c>
      <c r="C93" s="58">
        <v>91</v>
      </c>
      <c r="D93" s="40" t="s">
        <v>67</v>
      </c>
      <c r="E93" s="41" t="s">
        <v>3320</v>
      </c>
      <c r="F93" s="31"/>
    </row>
    <row r="94" spans="2:6" ht="71.25" x14ac:dyDescent="0.25">
      <c r="B94" s="29"/>
      <c r="C94" s="9">
        <v>92</v>
      </c>
      <c r="D94" s="42" t="s">
        <v>38</v>
      </c>
      <c r="E94" s="3" t="s">
        <v>3321</v>
      </c>
      <c r="F94" s="31"/>
    </row>
    <row r="95" spans="2:6" ht="57" x14ac:dyDescent="0.25">
      <c r="B95" s="29"/>
      <c r="C95" s="9">
        <v>93</v>
      </c>
      <c r="D95" s="42" t="s">
        <v>39</v>
      </c>
      <c r="E95" s="3" t="s">
        <v>3322</v>
      </c>
      <c r="F95" s="31"/>
    </row>
    <row r="96" spans="2:6" ht="57" x14ac:dyDescent="0.25">
      <c r="B96" s="29"/>
      <c r="C96" s="9">
        <v>94</v>
      </c>
      <c r="D96" s="42" t="s">
        <v>40</v>
      </c>
      <c r="E96" s="3" t="s">
        <v>3323</v>
      </c>
      <c r="F96" s="31"/>
    </row>
    <row r="97" spans="2:6" ht="57" x14ac:dyDescent="0.25">
      <c r="B97" s="37"/>
      <c r="C97" s="10">
        <v>95</v>
      </c>
      <c r="D97" s="51" t="s">
        <v>0</v>
      </c>
      <c r="E97" s="50" t="s">
        <v>3324</v>
      </c>
      <c r="F97" s="31"/>
    </row>
    <row r="98" spans="2:6" ht="71.25" x14ac:dyDescent="0.25">
      <c r="B98" s="65" t="s">
        <v>1</v>
      </c>
      <c r="C98" s="58">
        <v>96</v>
      </c>
      <c r="D98" s="40" t="s">
        <v>41</v>
      </c>
      <c r="E98" s="41" t="s">
        <v>3325</v>
      </c>
      <c r="F98" s="31"/>
    </row>
    <row r="99" spans="2:6" ht="42.75" x14ac:dyDescent="0.25">
      <c r="B99" s="59"/>
      <c r="C99" s="60">
        <v>97</v>
      </c>
      <c r="D99" s="42" t="s">
        <v>166</v>
      </c>
      <c r="E99" s="3" t="s">
        <v>3326</v>
      </c>
      <c r="F99" s="31"/>
    </row>
    <row r="100" spans="2:6" ht="57" x14ac:dyDescent="0.25">
      <c r="B100" s="59"/>
      <c r="C100" s="60">
        <v>98</v>
      </c>
      <c r="D100" s="42" t="s">
        <v>42</v>
      </c>
      <c r="E100" s="3" t="s">
        <v>3327</v>
      </c>
      <c r="F100" s="31"/>
    </row>
    <row r="101" spans="2:6" ht="42.75" x14ac:dyDescent="0.25">
      <c r="B101" s="59"/>
      <c r="C101" s="60">
        <v>99</v>
      </c>
      <c r="D101" s="42" t="s">
        <v>53</v>
      </c>
      <c r="E101" s="3" t="s">
        <v>3328</v>
      </c>
      <c r="F101" s="31"/>
    </row>
    <row r="102" spans="2:6" ht="57" x14ac:dyDescent="0.25">
      <c r="B102" s="14"/>
      <c r="C102" s="10">
        <v>100</v>
      </c>
      <c r="D102" s="51" t="s">
        <v>163</v>
      </c>
      <c r="E102" s="50" t="s">
        <v>3428</v>
      </c>
      <c r="F102" s="31"/>
    </row>
    <row r="103" spans="2:6" ht="71.25" x14ac:dyDescent="0.25">
      <c r="B103" s="57" t="s">
        <v>109</v>
      </c>
      <c r="C103" s="8">
        <v>101</v>
      </c>
      <c r="D103" s="40" t="s">
        <v>69</v>
      </c>
      <c r="E103" s="41" t="s">
        <v>188</v>
      </c>
      <c r="F103" s="31"/>
    </row>
    <row r="104" spans="2:6" ht="57" x14ac:dyDescent="0.25">
      <c r="B104" s="13"/>
      <c r="C104" s="9">
        <v>102</v>
      </c>
      <c r="D104" s="42" t="s">
        <v>3114</v>
      </c>
      <c r="E104" s="3" t="s">
        <v>3329</v>
      </c>
      <c r="F104" s="31"/>
    </row>
    <row r="105" spans="2:6" ht="57" x14ac:dyDescent="0.25">
      <c r="B105" s="13"/>
      <c r="C105" s="9">
        <v>103</v>
      </c>
      <c r="D105" s="42" t="s">
        <v>3115</v>
      </c>
      <c r="E105" s="3" t="s">
        <v>3330</v>
      </c>
      <c r="F105" s="31"/>
    </row>
    <row r="106" spans="2:6" ht="57" x14ac:dyDescent="0.25">
      <c r="B106" s="13"/>
      <c r="C106" s="9">
        <v>104</v>
      </c>
      <c r="D106" s="42" t="s">
        <v>68</v>
      </c>
      <c r="E106" s="3" t="s">
        <v>3331</v>
      </c>
      <c r="F106" s="31"/>
    </row>
    <row r="107" spans="2:6" ht="57" x14ac:dyDescent="0.25">
      <c r="B107" s="13"/>
      <c r="C107" s="9">
        <v>105</v>
      </c>
      <c r="D107" s="42" t="s">
        <v>3116</v>
      </c>
      <c r="E107" s="3" t="s">
        <v>3332</v>
      </c>
      <c r="F107" s="31"/>
    </row>
    <row r="108" spans="2:6" ht="71.25" x14ac:dyDescent="0.25">
      <c r="B108" s="13"/>
      <c r="C108" s="9">
        <v>106</v>
      </c>
      <c r="D108" s="42" t="s">
        <v>3117</v>
      </c>
      <c r="E108" s="3" t="s">
        <v>3333</v>
      </c>
      <c r="F108" s="31"/>
    </row>
    <row r="109" spans="2:6" ht="57" x14ac:dyDescent="0.25">
      <c r="B109" s="13"/>
      <c r="C109" s="9">
        <v>107</v>
      </c>
      <c r="D109" s="42" t="s">
        <v>121</v>
      </c>
      <c r="E109" s="3" t="s">
        <v>3334</v>
      </c>
      <c r="F109" s="31"/>
    </row>
    <row r="110" spans="2:6" ht="57" x14ac:dyDescent="0.25">
      <c r="B110" s="13"/>
      <c r="C110" s="9">
        <v>108</v>
      </c>
      <c r="D110" s="42" t="s">
        <v>43</v>
      </c>
      <c r="E110" s="3" t="s">
        <v>3335</v>
      </c>
      <c r="F110" s="31"/>
    </row>
    <row r="111" spans="2:6" ht="57" x14ac:dyDescent="0.25">
      <c r="B111" s="13"/>
      <c r="C111" s="9">
        <v>109</v>
      </c>
      <c r="D111" s="42" t="s">
        <v>104</v>
      </c>
      <c r="E111" s="3" t="s">
        <v>3336</v>
      </c>
      <c r="F111" s="31"/>
    </row>
    <row r="112" spans="2:6" ht="71.25" x14ac:dyDescent="0.25">
      <c r="B112" s="13"/>
      <c r="C112" s="9">
        <v>110</v>
      </c>
      <c r="D112" s="42" t="s">
        <v>3118</v>
      </c>
      <c r="E112" s="3" t="s">
        <v>3337</v>
      </c>
      <c r="F112" s="31"/>
    </row>
    <row r="113" spans="2:6" ht="57" x14ac:dyDescent="0.25">
      <c r="B113" s="13"/>
      <c r="C113" s="9">
        <v>111</v>
      </c>
      <c r="D113" s="42" t="s">
        <v>122</v>
      </c>
      <c r="E113" s="3" t="s">
        <v>3338</v>
      </c>
      <c r="F113" s="31"/>
    </row>
    <row r="114" spans="2:6" ht="57" x14ac:dyDescent="0.25">
      <c r="B114" s="14"/>
      <c r="C114" s="10">
        <v>112</v>
      </c>
      <c r="D114" s="51" t="s">
        <v>3119</v>
      </c>
      <c r="E114" s="50" t="s">
        <v>3339</v>
      </c>
      <c r="F114" s="31"/>
    </row>
    <row r="115" spans="2:6" ht="57" x14ac:dyDescent="0.25">
      <c r="B115" s="57" t="s">
        <v>78</v>
      </c>
      <c r="C115" s="8">
        <v>113</v>
      </c>
      <c r="D115" s="40" t="s">
        <v>98</v>
      </c>
      <c r="E115" s="41" t="s">
        <v>3340</v>
      </c>
      <c r="F115" s="31"/>
    </row>
    <row r="116" spans="2:6" ht="71.25" x14ac:dyDescent="0.25">
      <c r="B116" s="13"/>
      <c r="C116" s="9">
        <v>114</v>
      </c>
      <c r="D116" s="42" t="s">
        <v>79</v>
      </c>
      <c r="E116" s="3" t="s">
        <v>3341</v>
      </c>
      <c r="F116" s="31"/>
    </row>
    <row r="117" spans="2:6" ht="57" x14ac:dyDescent="0.25">
      <c r="B117" s="14"/>
      <c r="C117" s="10">
        <v>115</v>
      </c>
      <c r="D117" s="51" t="s">
        <v>49</v>
      </c>
      <c r="E117" s="50" t="s">
        <v>3342</v>
      </c>
      <c r="F117" s="31"/>
    </row>
    <row r="118" spans="2:6" ht="57" x14ac:dyDescent="0.25">
      <c r="B118" s="45" t="s">
        <v>153</v>
      </c>
      <c r="C118" s="8">
        <v>116</v>
      </c>
      <c r="D118" s="40" t="s">
        <v>84</v>
      </c>
      <c r="E118" s="41" t="s">
        <v>3343</v>
      </c>
      <c r="F118" s="31"/>
    </row>
    <row r="119" spans="2:6" ht="71.25" x14ac:dyDescent="0.25">
      <c r="B119" s="52"/>
      <c r="C119" s="9">
        <v>117</v>
      </c>
      <c r="D119" s="42" t="s">
        <v>75</v>
      </c>
      <c r="E119" s="3" t="s">
        <v>3344</v>
      </c>
      <c r="F119" s="31"/>
    </row>
    <row r="120" spans="2:6" ht="57" x14ac:dyDescent="0.25">
      <c r="B120" s="53"/>
      <c r="C120" s="10">
        <v>118</v>
      </c>
      <c r="D120" s="51" t="s">
        <v>85</v>
      </c>
      <c r="E120" s="50" t="s">
        <v>3345</v>
      </c>
      <c r="F120" s="31"/>
    </row>
    <row r="121" spans="2:6" ht="57" x14ac:dyDescent="0.25">
      <c r="B121" s="45" t="s">
        <v>184</v>
      </c>
      <c r="C121" s="8">
        <v>119</v>
      </c>
      <c r="D121" s="40" t="s">
        <v>184</v>
      </c>
      <c r="E121" s="41" t="s">
        <v>3346</v>
      </c>
      <c r="F121" s="31"/>
    </row>
    <row r="122" spans="2:6" ht="57" x14ac:dyDescent="0.25">
      <c r="B122" s="34"/>
      <c r="C122" s="9">
        <v>120</v>
      </c>
      <c r="D122" s="42" t="s">
        <v>83</v>
      </c>
      <c r="E122" s="3" t="s">
        <v>3347</v>
      </c>
      <c r="F122" s="31"/>
    </row>
    <row r="123" spans="2:6" ht="57" x14ac:dyDescent="0.25">
      <c r="B123" s="34"/>
      <c r="C123" s="9">
        <v>121</v>
      </c>
      <c r="D123" s="42" t="s">
        <v>76</v>
      </c>
      <c r="E123" s="3" t="s">
        <v>3348</v>
      </c>
      <c r="F123" s="31"/>
    </row>
    <row r="124" spans="2:6" ht="57" x14ac:dyDescent="0.25">
      <c r="B124" s="35"/>
      <c r="C124" s="10">
        <v>122</v>
      </c>
      <c r="D124" s="532" t="s">
        <v>107</v>
      </c>
      <c r="E124" s="50" t="s">
        <v>3349</v>
      </c>
      <c r="F124" s="31"/>
    </row>
    <row r="125" spans="2:6" ht="57" x14ac:dyDescent="0.25">
      <c r="B125" s="45" t="s">
        <v>152</v>
      </c>
      <c r="C125" s="8">
        <v>123</v>
      </c>
      <c r="D125" s="40" t="s">
        <v>3198</v>
      </c>
      <c r="E125" s="41" t="s">
        <v>3408</v>
      </c>
      <c r="F125" s="31"/>
    </row>
    <row r="126" spans="2:6" ht="71.25" x14ac:dyDescent="0.25">
      <c r="B126" s="52"/>
      <c r="C126" s="9">
        <v>124</v>
      </c>
      <c r="D126" s="43" t="s">
        <v>3199</v>
      </c>
      <c r="E126" s="44" t="s">
        <v>3407</v>
      </c>
      <c r="F126" s="31"/>
    </row>
    <row r="127" spans="2:6" ht="71.25" x14ac:dyDescent="0.25">
      <c r="B127" s="53"/>
      <c r="C127" s="10">
        <v>125</v>
      </c>
      <c r="D127" s="119" t="s">
        <v>46</v>
      </c>
      <c r="E127" s="120" t="s">
        <v>3350</v>
      </c>
      <c r="F127" s="31"/>
    </row>
    <row r="128" spans="2:6" ht="57" x14ac:dyDescent="0.25">
      <c r="B128" s="45" t="s">
        <v>154</v>
      </c>
      <c r="C128" s="8">
        <v>126</v>
      </c>
      <c r="D128" s="40" t="s">
        <v>130</v>
      </c>
      <c r="E128" s="41" t="s">
        <v>3351</v>
      </c>
      <c r="F128" s="31"/>
    </row>
    <row r="129" spans="2:6" ht="57" x14ac:dyDescent="0.25">
      <c r="B129" s="53"/>
      <c r="C129" s="10">
        <v>127</v>
      </c>
      <c r="D129" s="51" t="s">
        <v>105</v>
      </c>
      <c r="E129" s="50" t="s">
        <v>3352</v>
      </c>
      <c r="F129" s="31"/>
    </row>
    <row r="130" spans="2:6" ht="57" x14ac:dyDescent="0.25">
      <c r="B130" s="45" t="s">
        <v>155</v>
      </c>
      <c r="C130" s="8">
        <v>128</v>
      </c>
      <c r="D130" s="40" t="s">
        <v>70</v>
      </c>
      <c r="E130" s="41" t="s">
        <v>3353</v>
      </c>
      <c r="F130" s="31"/>
    </row>
    <row r="131" spans="2:6" ht="57" x14ac:dyDescent="0.25">
      <c r="B131" s="34"/>
      <c r="C131" s="9">
        <v>129</v>
      </c>
      <c r="D131" s="42" t="s">
        <v>71</v>
      </c>
      <c r="E131" s="3" t="s">
        <v>3354</v>
      </c>
      <c r="F131" s="31"/>
    </row>
    <row r="132" spans="2:6" ht="57" x14ac:dyDescent="0.25">
      <c r="B132" s="34"/>
      <c r="C132" s="9">
        <v>130</v>
      </c>
      <c r="D132" s="42" t="s">
        <v>72</v>
      </c>
      <c r="E132" s="3" t="s">
        <v>3355</v>
      </c>
      <c r="F132" s="31"/>
    </row>
    <row r="133" spans="2:6" ht="57" x14ac:dyDescent="0.25">
      <c r="B133" s="34"/>
      <c r="C133" s="9">
        <v>131</v>
      </c>
      <c r="D133" s="42" t="s">
        <v>62</v>
      </c>
      <c r="E133" s="3" t="s">
        <v>3356</v>
      </c>
      <c r="F133" s="31"/>
    </row>
    <row r="134" spans="2:6" ht="57" x14ac:dyDescent="0.25">
      <c r="B134" s="34"/>
      <c r="C134" s="9">
        <v>132</v>
      </c>
      <c r="D134" s="42" t="s">
        <v>61</v>
      </c>
      <c r="E134" s="3" t="s">
        <v>3357</v>
      </c>
      <c r="F134" s="31"/>
    </row>
    <row r="135" spans="2:6" ht="57" x14ac:dyDescent="0.25">
      <c r="B135" s="34"/>
      <c r="C135" s="9">
        <v>133</v>
      </c>
      <c r="D135" s="42" t="s">
        <v>99</v>
      </c>
      <c r="E135" s="3" t="s">
        <v>3358</v>
      </c>
      <c r="F135" s="31"/>
    </row>
    <row r="136" spans="2:6" ht="57" x14ac:dyDescent="0.25">
      <c r="B136" s="35"/>
      <c r="C136" s="10">
        <v>134</v>
      </c>
      <c r="D136" s="51" t="s">
        <v>63</v>
      </c>
      <c r="E136" s="50" t="s">
        <v>3359</v>
      </c>
      <c r="F136" s="31"/>
    </row>
    <row r="137" spans="2:6" ht="57" x14ac:dyDescent="0.25">
      <c r="B137" s="54" t="s">
        <v>156</v>
      </c>
      <c r="C137" s="11">
        <v>135</v>
      </c>
      <c r="D137" s="141" t="s">
        <v>86</v>
      </c>
      <c r="E137" s="533" t="s">
        <v>3360</v>
      </c>
      <c r="F137" s="31"/>
    </row>
    <row r="138" spans="2:6" ht="42.75" x14ac:dyDescent="0.25">
      <c r="B138" s="45" t="s">
        <v>157</v>
      </c>
      <c r="C138" s="8">
        <v>136</v>
      </c>
      <c r="D138" s="40" t="s">
        <v>110</v>
      </c>
      <c r="E138" s="41" t="s">
        <v>3361</v>
      </c>
      <c r="F138" s="31"/>
    </row>
    <row r="139" spans="2:6" ht="57" x14ac:dyDescent="0.25">
      <c r="B139" s="34"/>
      <c r="C139" s="9">
        <v>137</v>
      </c>
      <c r="D139" s="42" t="s">
        <v>100</v>
      </c>
      <c r="E139" s="3" t="s">
        <v>3362</v>
      </c>
      <c r="F139" s="31"/>
    </row>
    <row r="140" spans="2:6" ht="57" x14ac:dyDescent="0.25">
      <c r="B140" s="34"/>
      <c r="C140" s="9">
        <v>138</v>
      </c>
      <c r="D140" s="42" t="s">
        <v>111</v>
      </c>
      <c r="E140" s="3" t="s">
        <v>3363</v>
      </c>
      <c r="F140" s="31"/>
    </row>
    <row r="141" spans="2:6" ht="57" x14ac:dyDescent="0.25">
      <c r="B141" s="35"/>
      <c r="C141" s="10">
        <v>139</v>
      </c>
      <c r="D141" s="51" t="s">
        <v>81</v>
      </c>
      <c r="E141" s="50" t="s">
        <v>3364</v>
      </c>
      <c r="F141" s="31"/>
    </row>
    <row r="142" spans="2:6" ht="57" x14ac:dyDescent="0.25">
      <c r="B142" s="57" t="s">
        <v>193</v>
      </c>
      <c r="C142" s="8">
        <v>140</v>
      </c>
      <c r="D142" s="40" t="s">
        <v>87</v>
      </c>
      <c r="E142" s="41" t="s">
        <v>3365</v>
      </c>
      <c r="F142" s="31"/>
    </row>
    <row r="143" spans="2:6" ht="54" customHeight="1" x14ac:dyDescent="0.25">
      <c r="B143" s="13"/>
      <c r="C143" s="17">
        <v>141</v>
      </c>
      <c r="D143" s="114" t="s">
        <v>3200</v>
      </c>
      <c r="E143" s="534" t="s">
        <v>3366</v>
      </c>
      <c r="F143" s="31"/>
    </row>
    <row r="144" spans="2:6" ht="71.25" x14ac:dyDescent="0.25">
      <c r="B144" s="14"/>
      <c r="C144" s="56">
        <v>142</v>
      </c>
      <c r="D144" s="535" t="s">
        <v>3120</v>
      </c>
      <c r="E144" s="597" t="s">
        <v>3367</v>
      </c>
      <c r="F144" s="31"/>
    </row>
    <row r="145" spans="2:6" ht="71.25" x14ac:dyDescent="0.25">
      <c r="B145" s="28" t="s">
        <v>162</v>
      </c>
      <c r="C145" s="9">
        <v>143</v>
      </c>
      <c r="D145" s="43" t="s">
        <v>101</v>
      </c>
      <c r="E145" s="44" t="s">
        <v>3368</v>
      </c>
      <c r="F145" s="31"/>
    </row>
    <row r="146" spans="2:6" ht="57" x14ac:dyDescent="0.25">
      <c r="B146" s="15"/>
      <c r="C146" s="9">
        <v>144</v>
      </c>
      <c r="D146" s="42" t="s">
        <v>44</v>
      </c>
      <c r="E146" s="3" t="s">
        <v>3369</v>
      </c>
      <c r="F146" s="31"/>
    </row>
    <row r="147" spans="2:6" ht="57" x14ac:dyDescent="0.25">
      <c r="B147" s="15"/>
      <c r="C147" s="9">
        <v>145</v>
      </c>
      <c r="D147" s="42" t="s">
        <v>74</v>
      </c>
      <c r="E147" s="3" t="s">
        <v>3370</v>
      </c>
      <c r="F147" s="31"/>
    </row>
    <row r="148" spans="2:6" ht="57" x14ac:dyDescent="0.25">
      <c r="B148" s="15"/>
      <c r="C148" s="19">
        <v>146</v>
      </c>
      <c r="D148" s="43" t="s">
        <v>161</v>
      </c>
      <c r="E148" s="44" t="s">
        <v>3371</v>
      </c>
      <c r="F148" s="31"/>
    </row>
    <row r="149" spans="2:6" ht="57" x14ac:dyDescent="0.25">
      <c r="B149" s="15"/>
      <c r="C149" s="9">
        <v>147</v>
      </c>
      <c r="D149" s="42" t="s">
        <v>93</v>
      </c>
      <c r="E149" s="3" t="s">
        <v>3372</v>
      </c>
      <c r="F149" s="31"/>
    </row>
    <row r="150" spans="2:6" ht="71.25" x14ac:dyDescent="0.25">
      <c r="B150" s="28" t="s">
        <v>136</v>
      </c>
      <c r="C150" s="67">
        <v>148</v>
      </c>
      <c r="D150" s="68" t="s">
        <v>102</v>
      </c>
      <c r="E150" s="69" t="s">
        <v>3373</v>
      </c>
      <c r="F150" s="31"/>
    </row>
    <row r="151" spans="2:6" ht="57" x14ac:dyDescent="0.25">
      <c r="B151" s="26"/>
      <c r="C151" s="36">
        <v>149</v>
      </c>
      <c r="D151" s="70" t="s">
        <v>149</v>
      </c>
      <c r="E151" s="71" t="s">
        <v>3374</v>
      </c>
      <c r="F151" s="31"/>
    </row>
    <row r="152" spans="2:6" ht="71.25" x14ac:dyDescent="0.25">
      <c r="B152" s="26"/>
      <c r="C152" s="36">
        <v>150</v>
      </c>
      <c r="D152" s="72" t="s">
        <v>125</v>
      </c>
      <c r="E152" s="73" t="s">
        <v>145</v>
      </c>
      <c r="F152" s="31"/>
    </row>
    <row r="153" spans="2:6" ht="57" x14ac:dyDescent="0.25">
      <c r="B153" s="26"/>
      <c r="C153" s="36">
        <v>151</v>
      </c>
      <c r="D153" s="72" t="s">
        <v>108</v>
      </c>
      <c r="E153" s="73" t="s">
        <v>126</v>
      </c>
      <c r="F153" s="31"/>
    </row>
    <row r="154" spans="2:6" ht="57" x14ac:dyDescent="0.25">
      <c r="B154" s="26"/>
      <c r="C154" s="36">
        <v>152</v>
      </c>
      <c r="D154" s="72" t="s">
        <v>48</v>
      </c>
      <c r="E154" s="73" t="s">
        <v>144</v>
      </c>
      <c r="F154" s="31"/>
    </row>
    <row r="155" spans="2:6" ht="57" x14ac:dyDescent="0.25">
      <c r="B155" s="26"/>
      <c r="C155" s="36">
        <v>153</v>
      </c>
      <c r="D155" s="72" t="s">
        <v>80</v>
      </c>
      <c r="E155" s="73" t="s">
        <v>147</v>
      </c>
      <c r="F155" s="31"/>
    </row>
    <row r="156" spans="2:6" ht="57" x14ac:dyDescent="0.25">
      <c r="B156" s="26"/>
      <c r="C156" s="36">
        <v>154</v>
      </c>
      <c r="D156" s="72" t="s">
        <v>66</v>
      </c>
      <c r="E156" s="73" t="s">
        <v>140</v>
      </c>
      <c r="F156" s="31"/>
    </row>
    <row r="157" spans="2:6" ht="57" x14ac:dyDescent="0.25">
      <c r="B157" s="26"/>
      <c r="C157" s="36">
        <v>155</v>
      </c>
      <c r="D157" s="72" t="s">
        <v>88</v>
      </c>
      <c r="E157" s="73" t="s">
        <v>141</v>
      </c>
      <c r="F157" s="31"/>
    </row>
    <row r="158" spans="2:6" ht="57" x14ac:dyDescent="0.25">
      <c r="B158" s="26"/>
      <c r="C158" s="36">
        <v>156</v>
      </c>
      <c r="D158" s="72" t="s">
        <v>183</v>
      </c>
      <c r="E158" s="73" t="s">
        <v>142</v>
      </c>
      <c r="F158" s="31"/>
    </row>
    <row r="159" spans="2:6" ht="57" x14ac:dyDescent="0.25">
      <c r="B159" s="26"/>
      <c r="C159" s="36">
        <v>157</v>
      </c>
      <c r="D159" s="72" t="s">
        <v>89</v>
      </c>
      <c r="E159" s="73" t="s">
        <v>137</v>
      </c>
      <c r="F159" s="31"/>
    </row>
    <row r="160" spans="2:6" ht="57" x14ac:dyDescent="0.25">
      <c r="B160" s="26"/>
      <c r="C160" s="36">
        <v>158</v>
      </c>
      <c r="D160" s="72" t="s">
        <v>91</v>
      </c>
      <c r="E160" s="73" t="s">
        <v>143</v>
      </c>
      <c r="F160" s="31"/>
    </row>
    <row r="161" spans="1:6" ht="57" x14ac:dyDescent="0.25">
      <c r="B161" s="26"/>
      <c r="C161" s="36">
        <v>159</v>
      </c>
      <c r="D161" s="72" t="s">
        <v>90</v>
      </c>
      <c r="E161" s="73" t="s">
        <v>138</v>
      </c>
      <c r="F161" s="31"/>
    </row>
    <row r="162" spans="1:6" ht="57" x14ac:dyDescent="0.25">
      <c r="B162" s="26"/>
      <c r="C162" s="36">
        <v>160</v>
      </c>
      <c r="D162" s="72" t="s">
        <v>106</v>
      </c>
      <c r="E162" s="73" t="s">
        <v>146</v>
      </c>
      <c r="F162" s="31"/>
    </row>
    <row r="163" spans="1:6" ht="57" x14ac:dyDescent="0.25">
      <c r="B163" s="26"/>
      <c r="C163" s="36">
        <v>161</v>
      </c>
      <c r="D163" s="72" t="s">
        <v>131</v>
      </c>
      <c r="E163" s="73" t="s">
        <v>139</v>
      </c>
      <c r="F163" s="31"/>
    </row>
    <row r="164" spans="1:6" ht="57" x14ac:dyDescent="0.25">
      <c r="B164" s="26"/>
      <c r="C164" s="36">
        <v>162</v>
      </c>
      <c r="D164" s="72" t="s">
        <v>97</v>
      </c>
      <c r="E164" s="73" t="s">
        <v>127</v>
      </c>
      <c r="F164" s="31"/>
    </row>
    <row r="165" spans="1:6" ht="57" x14ac:dyDescent="0.25">
      <c r="B165" s="26"/>
      <c r="C165" s="36">
        <v>163</v>
      </c>
      <c r="D165" s="72" t="s">
        <v>148</v>
      </c>
      <c r="E165" s="73" t="s">
        <v>3375</v>
      </c>
      <c r="F165" s="31"/>
    </row>
    <row r="166" spans="1:6" ht="57.75" thickBot="1" x14ac:dyDescent="0.3">
      <c r="B166" s="74"/>
      <c r="C166" s="75">
        <v>164</v>
      </c>
      <c r="D166" s="76" t="s">
        <v>50</v>
      </c>
      <c r="E166" s="77" t="s">
        <v>3409</v>
      </c>
      <c r="F166" s="31"/>
    </row>
    <row r="167" spans="1:6" x14ac:dyDescent="0.25">
      <c r="A167" s="31"/>
      <c r="B167" s="31"/>
      <c r="C167" s="31"/>
      <c r="D167" s="31"/>
      <c r="E167" s="31"/>
      <c r="F167" s="31"/>
    </row>
  </sheetData>
  <phoneticPr fontId="1"/>
  <printOptions horizontalCentered="1"/>
  <pageMargins left="0.19685039370078741" right="0.19685039370078741" top="0.74803149606299213" bottom="0.74803149606299213" header="0.31496062992125984" footer="0.31496062992125984"/>
  <pageSetup paperSize="8" scale="71"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12AD6-1C4A-4E91-BF9F-BFAF3B2E7641}">
  <sheetPr>
    <tabColor theme="9"/>
  </sheetPr>
  <dimension ref="A1"/>
  <sheetViews>
    <sheetView workbookViewId="0"/>
  </sheetViews>
  <sheetFormatPr defaultRowHeight="15.75" x14ac:dyDescent="0.25"/>
  <sheetData/>
  <phoneticPr fontI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392E-C17D-4CAD-8B09-DD447080A35D}">
  <sheetPr>
    <tabColor theme="9" tint="0.79998168889431442"/>
    <pageSetUpPr fitToPage="1"/>
  </sheetPr>
  <dimension ref="B1:L31"/>
  <sheetViews>
    <sheetView showGridLines="0" workbookViewId="0"/>
  </sheetViews>
  <sheetFormatPr defaultRowHeight="15.75" x14ac:dyDescent="0.25"/>
  <cols>
    <col min="1" max="1" width="2.33203125" customWidth="1"/>
    <col min="2" max="2" width="3.88671875" customWidth="1"/>
    <col min="3" max="3" width="3.109375" customWidth="1"/>
    <col min="5" max="5" width="1.33203125" customWidth="1"/>
    <col min="8" max="8" width="2.88671875" customWidth="1"/>
    <col min="13" max="13" width="4" customWidth="1"/>
  </cols>
  <sheetData>
    <row r="1" spans="2:3" ht="12" customHeight="1" x14ac:dyDescent="0.25"/>
    <row r="2" spans="2:3" x14ac:dyDescent="0.25">
      <c r="B2" s="30" t="s">
        <v>215</v>
      </c>
    </row>
    <row r="3" spans="2:3" x14ac:dyDescent="0.25">
      <c r="B3" s="30" t="s">
        <v>3032</v>
      </c>
    </row>
    <row r="4" spans="2:3" x14ac:dyDescent="0.25">
      <c r="B4" t="s">
        <v>3033</v>
      </c>
    </row>
    <row r="5" spans="2:3" x14ac:dyDescent="0.25">
      <c r="B5" t="s">
        <v>3034</v>
      </c>
    </row>
    <row r="7" spans="2:3" x14ac:dyDescent="0.25">
      <c r="B7" s="30" t="s">
        <v>216</v>
      </c>
    </row>
    <row r="8" spans="2:3" x14ac:dyDescent="0.25">
      <c r="B8" t="s">
        <v>217</v>
      </c>
    </row>
    <row r="9" spans="2:3" x14ac:dyDescent="0.25">
      <c r="B9" s="93" t="s">
        <v>218</v>
      </c>
      <c r="C9" s="30" t="s">
        <v>219</v>
      </c>
    </row>
    <row r="10" spans="2:3" x14ac:dyDescent="0.25">
      <c r="B10" s="93" t="s">
        <v>220</v>
      </c>
      <c r="C10" s="30" t="s">
        <v>221</v>
      </c>
    </row>
    <row r="12" spans="2:3" x14ac:dyDescent="0.25">
      <c r="B12" t="s">
        <v>222</v>
      </c>
    </row>
    <row r="13" spans="2:3" x14ac:dyDescent="0.25">
      <c r="B13" s="93" t="s">
        <v>223</v>
      </c>
      <c r="C13" s="30" t="s">
        <v>224</v>
      </c>
    </row>
    <row r="14" spans="2:3" x14ac:dyDescent="0.25">
      <c r="B14" s="93" t="s">
        <v>225</v>
      </c>
      <c r="C14" s="30" t="s">
        <v>226</v>
      </c>
    </row>
    <row r="17" spans="2:12" x14ac:dyDescent="0.25">
      <c r="B17" s="639" t="s">
        <v>227</v>
      </c>
      <c r="C17" s="639"/>
      <c r="D17" s="639"/>
      <c r="E17" s="639"/>
      <c r="F17" s="639"/>
      <c r="G17" s="639"/>
      <c r="H17" s="30"/>
      <c r="I17" s="640" t="s">
        <v>228</v>
      </c>
      <c r="J17" s="640"/>
      <c r="K17" s="640"/>
      <c r="L17" s="640"/>
    </row>
    <row r="18" spans="2:12" ht="3.95" customHeight="1" x14ac:dyDescent="0.25"/>
    <row r="19" spans="2:12" ht="15.95" customHeight="1" x14ac:dyDescent="0.25">
      <c r="B19" s="641" t="s">
        <v>229</v>
      </c>
      <c r="C19" s="641"/>
      <c r="D19" s="641"/>
      <c r="E19" s="641"/>
      <c r="F19" s="641"/>
      <c r="G19" s="641"/>
      <c r="I19" s="94"/>
      <c r="J19" s="94"/>
      <c r="K19" s="94"/>
      <c r="L19" s="94"/>
    </row>
    <row r="20" spans="2:12" ht="15.95" customHeight="1" x14ac:dyDescent="0.25">
      <c r="B20" s="642"/>
      <c r="C20" s="642"/>
      <c r="D20" s="642"/>
      <c r="E20" s="642"/>
      <c r="F20" s="642"/>
      <c r="G20" s="642"/>
      <c r="I20" s="94"/>
      <c r="J20" s="94"/>
      <c r="K20" s="94"/>
      <c r="L20" s="94"/>
    </row>
    <row r="21" spans="2:12" ht="15.95" customHeight="1" x14ac:dyDescent="0.25">
      <c r="B21" s="642"/>
      <c r="C21" s="642"/>
      <c r="D21" s="642"/>
      <c r="E21" s="642"/>
      <c r="F21" s="642"/>
      <c r="G21" s="642"/>
      <c r="I21" s="94"/>
      <c r="J21" s="94"/>
      <c r="K21" s="94"/>
      <c r="L21" s="94"/>
    </row>
    <row r="22" spans="2:12" ht="8.1" customHeight="1" x14ac:dyDescent="0.25">
      <c r="I22" s="94"/>
      <c r="J22" s="94"/>
      <c r="K22" s="94"/>
      <c r="L22" s="94"/>
    </row>
    <row r="23" spans="2:12" ht="15.95" customHeight="1" x14ac:dyDescent="0.25">
      <c r="B23" s="641" t="s">
        <v>230</v>
      </c>
      <c r="C23" s="641"/>
      <c r="D23" s="641"/>
      <c r="E23" s="641"/>
      <c r="F23" s="641"/>
      <c r="G23" s="641"/>
      <c r="I23" s="94"/>
      <c r="J23" s="94"/>
      <c r="K23" s="94"/>
      <c r="L23" s="94"/>
    </row>
    <row r="24" spans="2:12" ht="15.95" customHeight="1" x14ac:dyDescent="0.25">
      <c r="B24" s="95"/>
      <c r="C24" s="95"/>
      <c r="D24" s="95"/>
      <c r="E24" s="95"/>
      <c r="F24" s="95"/>
      <c r="G24" s="95"/>
      <c r="I24" s="94"/>
      <c r="J24" s="94"/>
      <c r="K24" s="94"/>
      <c r="L24" s="94"/>
    </row>
    <row r="25" spans="2:12" ht="15.95" customHeight="1" x14ac:dyDescent="0.25">
      <c r="B25" s="95"/>
      <c r="C25" s="95"/>
      <c r="D25" s="95"/>
      <c r="E25" s="95"/>
      <c r="F25" s="95"/>
      <c r="G25" s="95"/>
      <c r="I25" s="94"/>
      <c r="J25" s="94"/>
      <c r="K25" s="94"/>
      <c r="L25" s="94"/>
    </row>
    <row r="27" spans="2:12" x14ac:dyDescent="0.25">
      <c r="H27" s="96" t="s">
        <v>3035</v>
      </c>
    </row>
    <row r="29" spans="2:12" x14ac:dyDescent="0.25">
      <c r="B29" s="30" t="s">
        <v>231</v>
      </c>
      <c r="C29" s="55"/>
      <c r="D29" s="55"/>
      <c r="E29" s="55"/>
      <c r="F29" s="55"/>
      <c r="G29" s="55"/>
      <c r="H29" s="55"/>
      <c r="I29" s="55"/>
      <c r="J29" s="55"/>
    </row>
    <row r="30" spans="2:12" x14ac:dyDescent="0.25">
      <c r="B30" s="505" t="s">
        <v>3412</v>
      </c>
      <c r="C30" s="55"/>
      <c r="D30" s="55"/>
      <c r="E30" s="55"/>
      <c r="F30" s="55"/>
      <c r="G30" s="55"/>
      <c r="H30" s="55"/>
      <c r="I30" s="55"/>
      <c r="J30" s="55"/>
    </row>
    <row r="31" spans="2:12" x14ac:dyDescent="0.25">
      <c r="B31" s="505"/>
      <c r="C31" s="55"/>
      <c r="D31" s="55"/>
      <c r="E31" s="55"/>
      <c r="F31" s="55"/>
      <c r="G31" s="55"/>
      <c r="H31" s="55"/>
      <c r="I31" s="55"/>
      <c r="J31" s="55"/>
    </row>
  </sheetData>
  <mergeCells count="5">
    <mergeCell ref="B17:G17"/>
    <mergeCell ref="I17:L17"/>
    <mergeCell ref="B19:G19"/>
    <mergeCell ref="B20:G21"/>
    <mergeCell ref="B23:G23"/>
  </mergeCells>
  <phoneticPr fontId="1"/>
  <pageMargins left="0.70866141732283472" right="0.70866141732283472" top="0.74803149606299213" bottom="0.74803149606299213" header="0.31496062992125984" footer="0.31496062992125984"/>
  <pageSetup paperSize="9" scale="89" fitToHeight="0" orientation="portrait" horizontalDpi="300" verticalDpi="300" r:id="rId1"/>
  <ignoredErrors>
    <ignoredError sqref="B9:B10"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15A12-38B8-474A-90E1-E8B65C7E6848}">
  <sheetPr>
    <tabColor theme="9" tint="0.79998168889431442"/>
    <pageSetUpPr fitToPage="1"/>
  </sheetPr>
  <dimension ref="B1:H19"/>
  <sheetViews>
    <sheetView workbookViewId="0"/>
  </sheetViews>
  <sheetFormatPr defaultColWidth="9.109375" defaultRowHeight="14.25" x14ac:dyDescent="0.25"/>
  <cols>
    <col min="1" max="1" width="2.109375" style="97" customWidth="1"/>
    <col min="2" max="2" width="11.109375" style="97" customWidth="1"/>
    <col min="3" max="3" width="7.109375" style="97" customWidth="1"/>
    <col min="4" max="4" width="21.109375" style="97" customWidth="1"/>
    <col min="5" max="5" width="108.6640625" style="110" customWidth="1"/>
    <col min="6" max="6" width="9.109375" style="97"/>
    <col min="7" max="7" width="2.44140625" style="97" customWidth="1"/>
    <col min="8" max="8" width="16.33203125" style="97" customWidth="1"/>
    <col min="9" max="16384" width="9.109375" style="97"/>
  </cols>
  <sheetData>
    <row r="1" spans="2:5" x14ac:dyDescent="0.25">
      <c r="E1" s="20"/>
    </row>
    <row r="2" spans="2:5" ht="15" thickBot="1" x14ac:dyDescent="0.3">
      <c r="B2" s="98" t="s">
        <v>3096</v>
      </c>
      <c r="E2" s="20"/>
    </row>
    <row r="3" spans="2:5" ht="27" customHeight="1" x14ac:dyDescent="0.25">
      <c r="B3" s="99" t="s">
        <v>133</v>
      </c>
      <c r="C3" s="100" t="s">
        <v>232</v>
      </c>
      <c r="D3" s="6" t="s">
        <v>233</v>
      </c>
      <c r="E3" s="514" t="s">
        <v>234</v>
      </c>
    </row>
    <row r="4" spans="2:5" ht="85.5" x14ac:dyDescent="0.25">
      <c r="B4" s="101" t="s">
        <v>235</v>
      </c>
      <c r="C4" s="8">
        <v>1</v>
      </c>
      <c r="D4" s="1" t="s">
        <v>236</v>
      </c>
      <c r="E4" s="515" t="s">
        <v>237</v>
      </c>
    </row>
    <row r="5" spans="2:5" ht="57" x14ac:dyDescent="0.25">
      <c r="B5" s="102"/>
      <c r="C5" s="9">
        <v>2</v>
      </c>
      <c r="D5" s="2" t="s">
        <v>238</v>
      </c>
      <c r="E5" s="516" t="s">
        <v>239</v>
      </c>
    </row>
    <row r="6" spans="2:5" ht="57" x14ac:dyDescent="0.25">
      <c r="B6" s="102"/>
      <c r="C6" s="9">
        <v>3</v>
      </c>
      <c r="D6" s="42" t="s">
        <v>3202</v>
      </c>
      <c r="E6" s="517" t="s">
        <v>240</v>
      </c>
    </row>
    <row r="7" spans="2:5" ht="71.25" x14ac:dyDescent="0.25">
      <c r="B7" s="103"/>
      <c r="C7" s="10">
        <v>4</v>
      </c>
      <c r="D7" s="64" t="s">
        <v>241</v>
      </c>
      <c r="E7" s="518" t="s">
        <v>242</v>
      </c>
    </row>
    <row r="8" spans="2:5" ht="57" x14ac:dyDescent="0.25">
      <c r="B8" s="104" t="s">
        <v>243</v>
      </c>
      <c r="C8" s="8">
        <v>5</v>
      </c>
      <c r="D8" s="40" t="s">
        <v>244</v>
      </c>
      <c r="E8" s="519" t="s">
        <v>245</v>
      </c>
    </row>
    <row r="9" spans="2:5" ht="57" x14ac:dyDescent="0.25">
      <c r="B9" s="105"/>
      <c r="C9" s="9">
        <v>6</v>
      </c>
      <c r="D9" s="42" t="s">
        <v>246</v>
      </c>
      <c r="E9" s="517" t="s">
        <v>247</v>
      </c>
    </row>
    <row r="10" spans="2:5" ht="71.25" x14ac:dyDescent="0.25">
      <c r="B10" s="105"/>
      <c r="C10" s="9">
        <v>7</v>
      </c>
      <c r="D10" s="42" t="s">
        <v>248</v>
      </c>
      <c r="E10" s="517" t="s">
        <v>249</v>
      </c>
    </row>
    <row r="11" spans="2:5" ht="57" x14ac:dyDescent="0.25">
      <c r="B11" s="105"/>
      <c r="C11" s="9">
        <v>8</v>
      </c>
      <c r="D11" s="42" t="s">
        <v>250</v>
      </c>
      <c r="E11" s="517" t="s">
        <v>251</v>
      </c>
    </row>
    <row r="12" spans="2:5" ht="71.25" x14ac:dyDescent="0.25">
      <c r="B12" s="105"/>
      <c r="C12" s="9">
        <v>9</v>
      </c>
      <c r="D12" s="61" t="s">
        <v>252</v>
      </c>
      <c r="E12" s="517" t="s">
        <v>253</v>
      </c>
    </row>
    <row r="13" spans="2:5" ht="71.25" x14ac:dyDescent="0.25">
      <c r="B13" s="105"/>
      <c r="C13" s="32">
        <v>10</v>
      </c>
      <c r="D13" s="66" t="s">
        <v>254</v>
      </c>
      <c r="E13" s="520" t="s">
        <v>255</v>
      </c>
    </row>
    <row r="14" spans="2:5" ht="71.25" x14ac:dyDescent="0.25">
      <c r="B14" s="105"/>
      <c r="C14" s="19">
        <v>11</v>
      </c>
      <c r="D14" s="106" t="s">
        <v>256</v>
      </c>
      <c r="E14" s="521" t="s">
        <v>257</v>
      </c>
    </row>
    <row r="15" spans="2:5" ht="72" thickBot="1" x14ac:dyDescent="0.3">
      <c r="B15" s="107"/>
      <c r="C15" s="18">
        <v>12</v>
      </c>
      <c r="D15" s="108" t="s">
        <v>258</v>
      </c>
      <c r="E15" s="522" t="s">
        <v>259</v>
      </c>
    </row>
    <row r="19" spans="8:8" ht="15.75" x14ac:dyDescent="0.25">
      <c r="H19" s="109"/>
    </row>
  </sheetData>
  <phoneticPr fontId="1"/>
  <printOptions horizontalCentered="1"/>
  <pageMargins left="0.19685039370078741" right="0.19685039370078741" top="0.74803149606299213" bottom="0.74803149606299213" header="0.31496062992125984" footer="0.31496062992125984"/>
  <pageSetup paperSize="8" scale="79"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79E2A-9ECC-4334-A9D5-624B6F8916CB}">
  <sheetPr>
    <tabColor theme="9" tint="0.79998168889431442"/>
    <pageSetUpPr fitToPage="1"/>
  </sheetPr>
  <dimension ref="B2:I115"/>
  <sheetViews>
    <sheetView workbookViewId="0"/>
  </sheetViews>
  <sheetFormatPr defaultColWidth="9.109375" defaultRowHeight="14.25" x14ac:dyDescent="0.25"/>
  <cols>
    <col min="1" max="1" width="2.33203125" style="97" customWidth="1"/>
    <col min="2" max="2" width="11.109375" style="97" customWidth="1"/>
    <col min="3" max="3" width="14.77734375" style="97" customWidth="1"/>
    <col min="4" max="4" width="9.109375" style="97"/>
    <col min="5" max="5" width="27" style="97" customWidth="1"/>
    <col min="6" max="6" width="88.33203125" style="110" customWidth="1"/>
    <col min="7" max="7" width="9.109375" style="97"/>
    <col min="8" max="8" width="2.44140625" style="97" customWidth="1"/>
    <col min="9" max="9" width="16.33203125" style="97" customWidth="1"/>
    <col min="10" max="16384" width="9.109375" style="97"/>
  </cols>
  <sheetData>
    <row r="2" spans="2:6" ht="15" thickBot="1" x14ac:dyDescent="0.3">
      <c r="B2" s="21" t="s">
        <v>3097</v>
      </c>
      <c r="C2" s="111"/>
      <c r="D2" s="111"/>
      <c r="E2" s="111"/>
      <c r="F2" s="20"/>
    </row>
    <row r="3" spans="2:6" ht="27" customHeight="1" x14ac:dyDescent="0.25">
      <c r="B3" s="12" t="s">
        <v>133</v>
      </c>
      <c r="C3" s="6" t="s">
        <v>260</v>
      </c>
      <c r="D3" s="7" t="s">
        <v>232</v>
      </c>
      <c r="E3" s="6" t="s">
        <v>233</v>
      </c>
      <c r="F3" s="112" t="s">
        <v>234</v>
      </c>
    </row>
    <row r="4" spans="2:6" ht="85.5" x14ac:dyDescent="0.25">
      <c r="B4" s="45" t="s">
        <v>261</v>
      </c>
      <c r="C4" s="113" t="s">
        <v>262</v>
      </c>
      <c r="D4" s="67">
        <v>13</v>
      </c>
      <c r="E4" s="40" t="s">
        <v>263</v>
      </c>
      <c r="F4" s="539" t="s">
        <v>264</v>
      </c>
    </row>
    <row r="5" spans="2:6" ht="71.25" x14ac:dyDescent="0.25">
      <c r="B5" s="52"/>
      <c r="C5" s="114"/>
      <c r="D5" s="36">
        <v>14</v>
      </c>
      <c r="E5" s="42" t="s">
        <v>265</v>
      </c>
      <c r="F5" s="540" t="s">
        <v>266</v>
      </c>
    </row>
    <row r="6" spans="2:6" ht="57" x14ac:dyDescent="0.25">
      <c r="B6" s="52"/>
      <c r="C6" s="114"/>
      <c r="D6" s="36">
        <v>15</v>
      </c>
      <c r="E6" s="42" t="s">
        <v>115</v>
      </c>
      <c r="F6" s="540" t="s">
        <v>267</v>
      </c>
    </row>
    <row r="7" spans="2:6" ht="71.25" x14ac:dyDescent="0.25">
      <c r="B7" s="52"/>
      <c r="C7" s="114"/>
      <c r="D7" s="36">
        <v>16</v>
      </c>
      <c r="E7" s="42" t="s">
        <v>268</v>
      </c>
      <c r="F7" s="540" t="s">
        <v>269</v>
      </c>
    </row>
    <row r="8" spans="2:6" ht="57" x14ac:dyDescent="0.25">
      <c r="B8" s="52"/>
      <c r="C8" s="114"/>
      <c r="D8" s="36">
        <v>17</v>
      </c>
      <c r="E8" s="42" t="s">
        <v>270</v>
      </c>
      <c r="F8" s="540" t="s">
        <v>271</v>
      </c>
    </row>
    <row r="9" spans="2:6" ht="57" x14ac:dyDescent="0.25">
      <c r="B9" s="52"/>
      <c r="C9" s="114"/>
      <c r="D9" s="36">
        <v>18</v>
      </c>
      <c r="E9" s="42" t="s">
        <v>272</v>
      </c>
      <c r="F9" s="540" t="s">
        <v>273</v>
      </c>
    </row>
    <row r="10" spans="2:6" ht="71.25" x14ac:dyDescent="0.25">
      <c r="B10" s="52"/>
      <c r="C10" s="114"/>
      <c r="D10" s="115">
        <v>19</v>
      </c>
      <c r="E10" s="116" t="s">
        <v>274</v>
      </c>
      <c r="F10" s="541" t="s">
        <v>3203</v>
      </c>
    </row>
    <row r="11" spans="2:6" ht="57" x14ac:dyDescent="0.25">
      <c r="B11" s="52"/>
      <c r="C11" s="114"/>
      <c r="D11" s="36">
        <v>20</v>
      </c>
      <c r="E11" s="42" t="s">
        <v>275</v>
      </c>
      <c r="F11" s="540" t="s">
        <v>276</v>
      </c>
    </row>
    <row r="12" spans="2:6" ht="57" x14ac:dyDescent="0.25">
      <c r="B12" s="52"/>
      <c r="C12" s="114"/>
      <c r="D12" s="36">
        <v>21</v>
      </c>
      <c r="E12" s="42" t="s">
        <v>47</v>
      </c>
      <c r="F12" s="540" t="s">
        <v>277</v>
      </c>
    </row>
    <row r="13" spans="2:6" ht="57" x14ac:dyDescent="0.25">
      <c r="B13" s="52"/>
      <c r="C13" s="114"/>
      <c r="D13" s="36">
        <v>22</v>
      </c>
      <c r="E13" s="42" t="s">
        <v>151</v>
      </c>
      <c r="F13" s="540" t="s">
        <v>3074</v>
      </c>
    </row>
    <row r="14" spans="2:6" ht="57" x14ac:dyDescent="0.25">
      <c r="B14" s="52"/>
      <c r="C14" s="117"/>
      <c r="D14" s="118">
        <v>23</v>
      </c>
      <c r="E14" s="51" t="s">
        <v>150</v>
      </c>
      <c r="F14" s="542" t="s">
        <v>3075</v>
      </c>
    </row>
    <row r="15" spans="2:6" ht="42.75" x14ac:dyDescent="0.25">
      <c r="B15" s="52"/>
      <c r="C15" s="113" t="s">
        <v>278</v>
      </c>
      <c r="D15" s="67">
        <v>24</v>
      </c>
      <c r="E15" s="40" t="s">
        <v>279</v>
      </c>
      <c r="F15" s="539" t="s">
        <v>280</v>
      </c>
    </row>
    <row r="16" spans="2:6" ht="42.75" x14ac:dyDescent="0.25">
      <c r="B16" s="52"/>
      <c r="C16" s="114"/>
      <c r="D16" s="36">
        <v>25</v>
      </c>
      <c r="E16" s="42" t="s">
        <v>281</v>
      </c>
      <c r="F16" s="540" t="s">
        <v>282</v>
      </c>
    </row>
    <row r="17" spans="2:9" ht="57" x14ac:dyDescent="0.25">
      <c r="B17" s="52"/>
      <c r="C17" s="114"/>
      <c r="D17" s="36">
        <v>26</v>
      </c>
      <c r="E17" s="42" t="s">
        <v>283</v>
      </c>
      <c r="F17" s="540" t="s">
        <v>284</v>
      </c>
    </row>
    <row r="18" spans="2:9" ht="42.75" x14ac:dyDescent="0.25">
      <c r="B18" s="52"/>
      <c r="C18" s="117"/>
      <c r="D18" s="118">
        <v>27</v>
      </c>
      <c r="E18" s="51" t="s">
        <v>285</v>
      </c>
      <c r="F18" s="542" t="s">
        <v>286</v>
      </c>
    </row>
    <row r="19" spans="2:9" ht="42.75" x14ac:dyDescent="0.25">
      <c r="B19" s="52"/>
      <c r="C19" s="113" t="s">
        <v>287</v>
      </c>
      <c r="D19" s="67">
        <v>28</v>
      </c>
      <c r="E19" s="40" t="s">
        <v>288</v>
      </c>
      <c r="F19" s="539" t="s">
        <v>289</v>
      </c>
    </row>
    <row r="20" spans="2:9" ht="42.75" x14ac:dyDescent="0.25">
      <c r="B20" s="52"/>
      <c r="C20" s="114"/>
      <c r="D20" s="36">
        <v>29</v>
      </c>
      <c r="E20" s="42" t="s">
        <v>290</v>
      </c>
      <c r="F20" s="540" t="s">
        <v>291</v>
      </c>
    </row>
    <row r="21" spans="2:9" ht="57" x14ac:dyDescent="0.25">
      <c r="B21" s="52"/>
      <c r="C21" s="114"/>
      <c r="D21" s="36">
        <v>30</v>
      </c>
      <c r="E21" s="42" t="s">
        <v>292</v>
      </c>
      <c r="F21" s="540" t="s">
        <v>293</v>
      </c>
    </row>
    <row r="22" spans="2:9" ht="42.75" x14ac:dyDescent="0.25">
      <c r="B22" s="52"/>
      <c r="C22" s="117"/>
      <c r="D22" s="118">
        <v>31</v>
      </c>
      <c r="E22" s="51" t="s">
        <v>294</v>
      </c>
      <c r="F22" s="542" t="s">
        <v>286</v>
      </c>
    </row>
    <row r="23" spans="2:9" ht="42.75" x14ac:dyDescent="0.25">
      <c r="B23" s="52"/>
      <c r="C23" s="113" t="s">
        <v>295</v>
      </c>
      <c r="D23" s="67">
        <v>32</v>
      </c>
      <c r="E23" s="40" t="s">
        <v>296</v>
      </c>
      <c r="F23" s="539" t="s">
        <v>297</v>
      </c>
      <c r="I23" s="109"/>
    </row>
    <row r="24" spans="2:9" ht="42.75" x14ac:dyDescent="0.25">
      <c r="B24" s="52"/>
      <c r="C24" s="114"/>
      <c r="D24" s="36">
        <v>33</v>
      </c>
      <c r="E24" s="42" t="s">
        <v>298</v>
      </c>
      <c r="F24" s="540" t="s">
        <v>299</v>
      </c>
    </row>
    <row r="25" spans="2:9" ht="42.75" x14ac:dyDescent="0.25">
      <c r="B25" s="52"/>
      <c r="C25" s="114"/>
      <c r="D25" s="36">
        <v>34</v>
      </c>
      <c r="E25" s="42" t="s">
        <v>300</v>
      </c>
      <c r="F25" s="540" t="s">
        <v>301</v>
      </c>
    </row>
    <row r="26" spans="2:9" ht="42.75" x14ac:dyDescent="0.25">
      <c r="B26" s="52"/>
      <c r="C26" s="117"/>
      <c r="D26" s="118">
        <v>35</v>
      </c>
      <c r="E26" s="51" t="s">
        <v>302</v>
      </c>
      <c r="F26" s="542" t="s">
        <v>303</v>
      </c>
    </row>
    <row r="27" spans="2:9" ht="42.75" x14ac:dyDescent="0.25">
      <c r="B27" s="52"/>
      <c r="C27" s="113" t="s">
        <v>304</v>
      </c>
      <c r="D27" s="67">
        <v>36</v>
      </c>
      <c r="E27" s="40" t="s">
        <v>305</v>
      </c>
      <c r="F27" s="539" t="s">
        <v>306</v>
      </c>
    </row>
    <row r="28" spans="2:9" ht="42.75" x14ac:dyDescent="0.25">
      <c r="B28" s="52"/>
      <c r="C28" s="114"/>
      <c r="D28" s="36">
        <v>37</v>
      </c>
      <c r="E28" s="42" t="s">
        <v>307</v>
      </c>
      <c r="F28" s="540" t="s">
        <v>308</v>
      </c>
    </row>
    <row r="29" spans="2:9" ht="57" x14ac:dyDescent="0.25">
      <c r="B29" s="52"/>
      <c r="C29" s="114"/>
      <c r="D29" s="36">
        <v>38</v>
      </c>
      <c r="E29" s="42" t="s">
        <v>309</v>
      </c>
      <c r="F29" s="540" t="s">
        <v>310</v>
      </c>
    </row>
    <row r="30" spans="2:9" ht="28.5" x14ac:dyDescent="0.25">
      <c r="B30" s="52"/>
      <c r="C30" s="117"/>
      <c r="D30" s="118">
        <v>39</v>
      </c>
      <c r="E30" s="51" t="s">
        <v>311</v>
      </c>
      <c r="F30" s="542" t="s">
        <v>312</v>
      </c>
    </row>
    <row r="31" spans="2:9" ht="42.75" x14ac:dyDescent="0.25">
      <c r="B31" s="52"/>
      <c r="C31" s="113" t="s">
        <v>313</v>
      </c>
      <c r="D31" s="67">
        <v>40</v>
      </c>
      <c r="E31" s="40" t="s">
        <v>314</v>
      </c>
      <c r="F31" s="539" t="s">
        <v>315</v>
      </c>
    </row>
    <row r="32" spans="2:9" ht="42.75" x14ac:dyDescent="0.25">
      <c r="B32" s="52"/>
      <c r="C32" s="114"/>
      <c r="D32" s="36">
        <v>41</v>
      </c>
      <c r="E32" s="42" t="s">
        <v>316</v>
      </c>
      <c r="F32" s="540" t="s">
        <v>317</v>
      </c>
    </row>
    <row r="33" spans="2:6" ht="57" x14ac:dyDescent="0.25">
      <c r="B33" s="52"/>
      <c r="C33" s="114"/>
      <c r="D33" s="36">
        <v>42</v>
      </c>
      <c r="E33" s="42" t="s">
        <v>318</v>
      </c>
      <c r="F33" s="540" t="s">
        <v>319</v>
      </c>
    </row>
    <row r="34" spans="2:6" ht="28.5" x14ac:dyDescent="0.25">
      <c r="B34" s="52"/>
      <c r="C34" s="117"/>
      <c r="D34" s="118">
        <v>43</v>
      </c>
      <c r="E34" s="51" t="s">
        <v>320</v>
      </c>
      <c r="F34" s="542" t="s">
        <v>321</v>
      </c>
    </row>
    <row r="35" spans="2:6" ht="42.75" x14ac:dyDescent="0.25">
      <c r="B35" s="551"/>
      <c r="C35" s="113" t="s">
        <v>322</v>
      </c>
      <c r="D35" s="67">
        <v>44</v>
      </c>
      <c r="E35" s="40" t="s">
        <v>323</v>
      </c>
      <c r="F35" s="539" t="s">
        <v>324</v>
      </c>
    </row>
    <row r="36" spans="2:6" ht="42.75" x14ac:dyDescent="0.25">
      <c r="B36" s="52"/>
      <c r="C36" s="114"/>
      <c r="D36" s="36">
        <v>45</v>
      </c>
      <c r="E36" s="42" t="s">
        <v>325</v>
      </c>
      <c r="F36" s="540" t="s">
        <v>326</v>
      </c>
    </row>
    <row r="37" spans="2:6" ht="42.75" x14ac:dyDescent="0.25">
      <c r="B37" s="52"/>
      <c r="C37" s="114"/>
      <c r="D37" s="36">
        <v>46</v>
      </c>
      <c r="E37" s="42" t="s">
        <v>327</v>
      </c>
      <c r="F37" s="540" t="s">
        <v>328</v>
      </c>
    </row>
    <row r="38" spans="2:6" ht="42.75" x14ac:dyDescent="0.25">
      <c r="B38" s="52"/>
      <c r="C38" s="117"/>
      <c r="D38" s="118">
        <v>47</v>
      </c>
      <c r="E38" s="51" t="s">
        <v>329</v>
      </c>
      <c r="F38" s="542" t="s">
        <v>330</v>
      </c>
    </row>
    <row r="39" spans="2:6" ht="42.75" x14ac:dyDescent="0.25">
      <c r="B39" s="52"/>
      <c r="C39" s="113" t="s">
        <v>331</v>
      </c>
      <c r="D39" s="67">
        <v>48</v>
      </c>
      <c r="E39" s="40" t="s">
        <v>332</v>
      </c>
      <c r="F39" s="539" t="s">
        <v>333</v>
      </c>
    </row>
    <row r="40" spans="2:6" ht="42.75" x14ac:dyDescent="0.25">
      <c r="B40" s="52"/>
      <c r="C40" s="114"/>
      <c r="D40" s="36">
        <v>49</v>
      </c>
      <c r="E40" s="42" t="s">
        <v>334</v>
      </c>
      <c r="F40" s="540" t="s">
        <v>335</v>
      </c>
    </row>
    <row r="41" spans="2:6" ht="42.75" x14ac:dyDescent="0.25">
      <c r="B41" s="52"/>
      <c r="C41" s="114"/>
      <c r="D41" s="36">
        <v>50</v>
      </c>
      <c r="E41" s="42" t="s">
        <v>336</v>
      </c>
      <c r="F41" s="540" t="s">
        <v>337</v>
      </c>
    </row>
    <row r="42" spans="2:6" ht="42.75" x14ac:dyDescent="0.25">
      <c r="B42" s="52"/>
      <c r="C42" s="117"/>
      <c r="D42" s="118">
        <v>51</v>
      </c>
      <c r="E42" s="51" t="s">
        <v>338</v>
      </c>
      <c r="F42" s="542" t="s">
        <v>339</v>
      </c>
    </row>
    <row r="43" spans="2:6" ht="42.75" x14ac:dyDescent="0.25">
      <c r="B43" s="52"/>
      <c r="C43" s="113" t="s">
        <v>340</v>
      </c>
      <c r="D43" s="67">
        <v>52</v>
      </c>
      <c r="E43" s="40" t="s">
        <v>341</v>
      </c>
      <c r="F43" s="539" t="s">
        <v>342</v>
      </c>
    </row>
    <row r="44" spans="2:6" ht="42.75" x14ac:dyDescent="0.25">
      <c r="B44" s="52"/>
      <c r="C44" s="114"/>
      <c r="D44" s="36">
        <v>53</v>
      </c>
      <c r="E44" s="42" t="s">
        <v>343</v>
      </c>
      <c r="F44" s="540" t="s">
        <v>344</v>
      </c>
    </row>
    <row r="45" spans="2:6" ht="42.75" x14ac:dyDescent="0.25">
      <c r="B45" s="52"/>
      <c r="C45" s="114"/>
      <c r="D45" s="36">
        <v>54</v>
      </c>
      <c r="E45" s="42" t="s">
        <v>345</v>
      </c>
      <c r="F45" s="540" t="s">
        <v>346</v>
      </c>
    </row>
    <row r="46" spans="2:6" ht="42.75" x14ac:dyDescent="0.25">
      <c r="B46" s="52"/>
      <c r="C46" s="117"/>
      <c r="D46" s="118">
        <v>55</v>
      </c>
      <c r="E46" s="51" t="s">
        <v>347</v>
      </c>
      <c r="F46" s="542" t="s">
        <v>339</v>
      </c>
    </row>
    <row r="47" spans="2:6" ht="57" x14ac:dyDescent="0.25">
      <c r="B47" s="52"/>
      <c r="C47" s="113" t="s">
        <v>348</v>
      </c>
      <c r="D47" s="67">
        <v>56</v>
      </c>
      <c r="E47" s="40" t="s">
        <v>349</v>
      </c>
      <c r="F47" s="539" t="s">
        <v>350</v>
      </c>
    </row>
    <row r="48" spans="2:6" ht="57" x14ac:dyDescent="0.25">
      <c r="B48" s="52"/>
      <c r="C48" s="114"/>
      <c r="D48" s="36">
        <v>57</v>
      </c>
      <c r="E48" s="42" t="s">
        <v>351</v>
      </c>
      <c r="F48" s="540" t="s">
        <v>352</v>
      </c>
    </row>
    <row r="49" spans="2:6" ht="42.75" x14ac:dyDescent="0.25">
      <c r="B49" s="52"/>
      <c r="C49" s="114"/>
      <c r="D49" s="36">
        <v>58</v>
      </c>
      <c r="E49" s="42" t="s">
        <v>353</v>
      </c>
      <c r="F49" s="540" t="s">
        <v>354</v>
      </c>
    </row>
    <row r="50" spans="2:6" ht="28.5" x14ac:dyDescent="0.25">
      <c r="B50" s="52"/>
      <c r="C50" s="117"/>
      <c r="D50" s="118">
        <v>59</v>
      </c>
      <c r="E50" s="51" t="s">
        <v>355</v>
      </c>
      <c r="F50" s="542" t="s">
        <v>356</v>
      </c>
    </row>
    <row r="51" spans="2:6" ht="42.75" x14ac:dyDescent="0.25">
      <c r="B51" s="52"/>
      <c r="C51" s="113" t="s">
        <v>357</v>
      </c>
      <c r="D51" s="67">
        <v>60</v>
      </c>
      <c r="E51" s="40" t="s">
        <v>358</v>
      </c>
      <c r="F51" s="539" t="s">
        <v>359</v>
      </c>
    </row>
    <row r="52" spans="2:6" ht="42.75" x14ac:dyDescent="0.25">
      <c r="B52" s="52"/>
      <c r="C52" s="114"/>
      <c r="D52" s="36">
        <v>61</v>
      </c>
      <c r="E52" s="42" t="s">
        <v>360</v>
      </c>
      <c r="F52" s="540" t="s">
        <v>361</v>
      </c>
    </row>
    <row r="53" spans="2:6" ht="42.75" x14ac:dyDescent="0.25">
      <c r="B53" s="52"/>
      <c r="C53" s="114"/>
      <c r="D53" s="36">
        <v>62</v>
      </c>
      <c r="E53" s="42" t="s">
        <v>362</v>
      </c>
      <c r="F53" s="540" t="s">
        <v>363</v>
      </c>
    </row>
    <row r="54" spans="2:6" ht="42.75" x14ac:dyDescent="0.25">
      <c r="B54" s="53"/>
      <c r="C54" s="117"/>
      <c r="D54" s="118">
        <v>63</v>
      </c>
      <c r="E54" s="51" t="s">
        <v>364</v>
      </c>
      <c r="F54" s="542" t="s">
        <v>365</v>
      </c>
    </row>
    <row r="55" spans="2:6" ht="42.75" x14ac:dyDescent="0.25">
      <c r="B55" s="45" t="s">
        <v>366</v>
      </c>
      <c r="C55" s="113" t="s">
        <v>367</v>
      </c>
      <c r="D55" s="36">
        <v>64</v>
      </c>
      <c r="E55" s="42" t="s">
        <v>368</v>
      </c>
      <c r="F55" s="540" t="s">
        <v>369</v>
      </c>
    </row>
    <row r="56" spans="2:6" ht="42.75" x14ac:dyDescent="0.25">
      <c r="B56" s="52"/>
      <c r="C56" s="114"/>
      <c r="D56" s="36">
        <v>65</v>
      </c>
      <c r="E56" s="42" t="s">
        <v>370</v>
      </c>
      <c r="F56" s="540" t="s">
        <v>371</v>
      </c>
    </row>
    <row r="57" spans="2:6" ht="42.75" x14ac:dyDescent="0.25">
      <c r="B57" s="52"/>
      <c r="C57" s="114"/>
      <c r="D57" s="36">
        <v>66</v>
      </c>
      <c r="E57" s="42" t="s">
        <v>372</v>
      </c>
      <c r="F57" s="540" t="s">
        <v>373</v>
      </c>
    </row>
    <row r="58" spans="2:6" ht="42.75" x14ac:dyDescent="0.25">
      <c r="B58" s="52"/>
      <c r="C58" s="114"/>
      <c r="D58" s="36">
        <v>67</v>
      </c>
      <c r="E58" s="42" t="s">
        <v>374</v>
      </c>
      <c r="F58" s="540" t="s">
        <v>375</v>
      </c>
    </row>
    <row r="59" spans="2:6" ht="42.75" x14ac:dyDescent="0.25">
      <c r="B59" s="52"/>
      <c r="C59" s="114"/>
      <c r="D59" s="36">
        <v>68</v>
      </c>
      <c r="E59" s="42" t="s">
        <v>376</v>
      </c>
      <c r="F59" s="540" t="s">
        <v>377</v>
      </c>
    </row>
    <row r="60" spans="2:6" ht="42.75" x14ac:dyDescent="0.25">
      <c r="B60" s="52"/>
      <c r="C60" s="114"/>
      <c r="D60" s="142">
        <v>69</v>
      </c>
      <c r="E60" s="119" t="s">
        <v>378</v>
      </c>
      <c r="F60" s="543" t="s">
        <v>379</v>
      </c>
    </row>
    <row r="61" spans="2:6" ht="42.75" x14ac:dyDescent="0.25">
      <c r="B61" s="52"/>
      <c r="C61" s="536" t="s">
        <v>380</v>
      </c>
      <c r="D61" s="537">
        <v>70</v>
      </c>
      <c r="E61" s="121" t="s">
        <v>381</v>
      </c>
      <c r="F61" s="544" t="s">
        <v>382</v>
      </c>
    </row>
    <row r="62" spans="2:6" ht="71.25" x14ac:dyDescent="0.25">
      <c r="B62" s="52"/>
      <c r="C62" s="114"/>
      <c r="D62" s="140">
        <v>71</v>
      </c>
      <c r="E62" s="117" t="s">
        <v>383</v>
      </c>
      <c r="F62" s="545" t="s">
        <v>3204</v>
      </c>
    </row>
    <row r="63" spans="2:6" ht="71.25" x14ac:dyDescent="0.25">
      <c r="B63" s="45" t="s">
        <v>384</v>
      </c>
      <c r="C63" s="113" t="s">
        <v>385</v>
      </c>
      <c r="D63" s="67">
        <v>72</v>
      </c>
      <c r="E63" s="40" t="s">
        <v>386</v>
      </c>
      <c r="F63" s="539" t="s">
        <v>387</v>
      </c>
    </row>
    <row r="64" spans="2:6" ht="57" x14ac:dyDescent="0.25">
      <c r="B64" s="52"/>
      <c r="C64" s="114"/>
      <c r="D64" s="36">
        <v>73</v>
      </c>
      <c r="E64" s="42" t="s">
        <v>388</v>
      </c>
      <c r="F64" s="540" t="s">
        <v>389</v>
      </c>
    </row>
    <row r="65" spans="2:6" ht="85.5" x14ac:dyDescent="0.25">
      <c r="B65" s="52"/>
      <c r="C65" s="114"/>
      <c r="D65" s="36">
        <v>74</v>
      </c>
      <c r="E65" s="42" t="s">
        <v>390</v>
      </c>
      <c r="F65" s="540" t="s">
        <v>3376</v>
      </c>
    </row>
    <row r="66" spans="2:6" ht="71.25" x14ac:dyDescent="0.25">
      <c r="B66" s="52"/>
      <c r="C66" s="114"/>
      <c r="D66" s="36">
        <v>75</v>
      </c>
      <c r="E66" s="42" t="s">
        <v>391</v>
      </c>
      <c r="F66" s="540" t="s">
        <v>392</v>
      </c>
    </row>
    <row r="67" spans="2:6" ht="85.5" x14ac:dyDescent="0.25">
      <c r="B67" s="52"/>
      <c r="C67" s="114"/>
      <c r="D67" s="36">
        <v>76</v>
      </c>
      <c r="E67" s="42" t="s">
        <v>393</v>
      </c>
      <c r="F67" s="540" t="s">
        <v>3377</v>
      </c>
    </row>
    <row r="68" spans="2:6" ht="57" x14ac:dyDescent="0.25">
      <c r="B68" s="52"/>
      <c r="C68" s="114"/>
      <c r="D68" s="36">
        <v>77</v>
      </c>
      <c r="E68" s="43" t="s">
        <v>394</v>
      </c>
      <c r="F68" s="546" t="s">
        <v>395</v>
      </c>
    </row>
    <row r="69" spans="2:6" ht="42.75" x14ac:dyDescent="0.25">
      <c r="B69" s="52"/>
      <c r="C69" s="114"/>
      <c r="D69" s="36">
        <v>78</v>
      </c>
      <c r="E69" s="122" t="s">
        <v>396</v>
      </c>
      <c r="F69" s="547" t="s">
        <v>397</v>
      </c>
    </row>
    <row r="70" spans="2:6" ht="42.75" x14ac:dyDescent="0.25">
      <c r="B70" s="52"/>
      <c r="C70" s="114"/>
      <c r="D70" s="118">
        <v>79</v>
      </c>
      <c r="E70" s="117" t="s">
        <v>398</v>
      </c>
      <c r="F70" s="545" t="s">
        <v>399</v>
      </c>
    </row>
    <row r="71" spans="2:6" ht="57" x14ac:dyDescent="0.25">
      <c r="B71" s="52"/>
      <c r="C71" s="113" t="s">
        <v>64</v>
      </c>
      <c r="D71" s="67">
        <v>80</v>
      </c>
      <c r="E71" s="40" t="s">
        <v>400</v>
      </c>
      <c r="F71" s="539" t="s">
        <v>3378</v>
      </c>
    </row>
    <row r="72" spans="2:6" ht="42.75" x14ac:dyDescent="0.25">
      <c r="B72" s="52"/>
      <c r="C72" s="114"/>
      <c r="D72" s="36">
        <v>81</v>
      </c>
      <c r="E72" s="42" t="s">
        <v>401</v>
      </c>
      <c r="F72" s="540" t="s">
        <v>402</v>
      </c>
    </row>
    <row r="73" spans="2:6" ht="42.75" x14ac:dyDescent="0.25">
      <c r="B73" s="52"/>
      <c r="C73" s="114"/>
      <c r="D73" s="36">
        <v>82</v>
      </c>
      <c r="E73" s="42" t="s">
        <v>403</v>
      </c>
      <c r="F73" s="540" t="s">
        <v>404</v>
      </c>
    </row>
    <row r="74" spans="2:6" ht="42.75" x14ac:dyDescent="0.25">
      <c r="B74" s="52"/>
      <c r="C74" s="114"/>
      <c r="D74" s="36">
        <v>83</v>
      </c>
      <c r="E74" s="42" t="s">
        <v>405</v>
      </c>
      <c r="F74" s="540" t="s">
        <v>406</v>
      </c>
    </row>
    <row r="75" spans="2:6" ht="57" x14ac:dyDescent="0.25">
      <c r="B75" s="52"/>
      <c r="C75" s="114"/>
      <c r="D75" s="36">
        <v>84</v>
      </c>
      <c r="E75" s="42" t="s">
        <v>407</v>
      </c>
      <c r="F75" s="540" t="s">
        <v>3429</v>
      </c>
    </row>
    <row r="76" spans="2:6" ht="42.75" x14ac:dyDescent="0.25">
      <c r="B76" s="52"/>
      <c r="C76" s="114"/>
      <c r="D76" s="36">
        <v>85</v>
      </c>
      <c r="E76" s="42" t="s">
        <v>408</v>
      </c>
      <c r="F76" s="540" t="s">
        <v>409</v>
      </c>
    </row>
    <row r="77" spans="2:6" ht="42.75" x14ac:dyDescent="0.25">
      <c r="B77" s="52"/>
      <c r="C77" s="114"/>
      <c r="D77" s="36">
        <v>86</v>
      </c>
      <c r="E77" s="119" t="s">
        <v>410</v>
      </c>
      <c r="F77" s="543" t="s">
        <v>411</v>
      </c>
    </row>
    <row r="78" spans="2:6" ht="42.75" x14ac:dyDescent="0.25">
      <c r="B78" s="52"/>
      <c r="C78" s="114"/>
      <c r="D78" s="36">
        <v>87</v>
      </c>
      <c r="E78" s="42" t="s">
        <v>412</v>
      </c>
      <c r="F78" s="540" t="s">
        <v>413</v>
      </c>
    </row>
    <row r="79" spans="2:6" ht="42.75" x14ac:dyDescent="0.25">
      <c r="B79" s="52"/>
      <c r="C79" s="114"/>
      <c r="D79" s="36">
        <v>88</v>
      </c>
      <c r="E79" s="123" t="s">
        <v>414</v>
      </c>
      <c r="F79" s="548" t="s">
        <v>415</v>
      </c>
    </row>
    <row r="80" spans="2:6" ht="42.75" x14ac:dyDescent="0.25">
      <c r="B80" s="52"/>
      <c r="C80" s="114"/>
      <c r="D80" s="36">
        <v>89</v>
      </c>
      <c r="E80" s="114" t="s">
        <v>416</v>
      </c>
      <c r="F80" s="549" t="s">
        <v>417</v>
      </c>
    </row>
    <row r="81" spans="2:6" ht="42.75" x14ac:dyDescent="0.25">
      <c r="B81" s="52"/>
      <c r="C81" s="114"/>
      <c r="D81" s="36">
        <v>90</v>
      </c>
      <c r="E81" s="42" t="s">
        <v>418</v>
      </c>
      <c r="F81" s="540" t="s">
        <v>419</v>
      </c>
    </row>
    <row r="82" spans="2:6" ht="42.75" x14ac:dyDescent="0.25">
      <c r="B82" s="52"/>
      <c r="C82" s="117"/>
      <c r="D82" s="118">
        <v>91</v>
      </c>
      <c r="E82" s="51" t="s">
        <v>420</v>
      </c>
      <c r="F82" s="542" t="s">
        <v>3379</v>
      </c>
    </row>
    <row r="83" spans="2:6" ht="42.75" x14ac:dyDescent="0.25">
      <c r="B83" s="52"/>
      <c r="C83" s="124" t="s">
        <v>421</v>
      </c>
      <c r="D83" s="67">
        <v>92</v>
      </c>
      <c r="E83" s="40" t="s">
        <v>422</v>
      </c>
      <c r="F83" s="539" t="s">
        <v>423</v>
      </c>
    </row>
    <row r="84" spans="2:6" ht="42.75" x14ac:dyDescent="0.25">
      <c r="B84" s="52"/>
      <c r="C84" s="125"/>
      <c r="D84" s="36">
        <v>93</v>
      </c>
      <c r="E84" s="123" t="s">
        <v>424</v>
      </c>
      <c r="F84" s="548" t="s">
        <v>425</v>
      </c>
    </row>
    <row r="85" spans="2:6" ht="57" x14ac:dyDescent="0.25">
      <c r="B85" s="52"/>
      <c r="C85" s="125"/>
      <c r="D85" s="36">
        <v>94</v>
      </c>
      <c r="E85" s="43" t="s">
        <v>426</v>
      </c>
      <c r="F85" s="546" t="s">
        <v>3380</v>
      </c>
    </row>
    <row r="86" spans="2:6" ht="42.75" x14ac:dyDescent="0.25">
      <c r="B86" s="53"/>
      <c r="C86" s="126"/>
      <c r="D86" s="118">
        <v>95</v>
      </c>
      <c r="E86" s="51" t="s">
        <v>427</v>
      </c>
      <c r="F86" s="542" t="s">
        <v>428</v>
      </c>
    </row>
    <row r="87" spans="2:6" ht="57" x14ac:dyDescent="0.25">
      <c r="B87" s="45" t="s">
        <v>429</v>
      </c>
      <c r="C87" s="113" t="s">
        <v>430</v>
      </c>
      <c r="D87" s="67">
        <v>96</v>
      </c>
      <c r="E87" s="40" t="s">
        <v>431</v>
      </c>
      <c r="F87" s="539" t="s">
        <v>432</v>
      </c>
    </row>
    <row r="88" spans="2:6" ht="57" x14ac:dyDescent="0.25">
      <c r="B88" s="52"/>
      <c r="C88" s="114"/>
      <c r="D88" s="36">
        <v>97</v>
      </c>
      <c r="E88" s="42" t="s">
        <v>433</v>
      </c>
      <c r="F88" s="540" t="s">
        <v>434</v>
      </c>
    </row>
    <row r="89" spans="2:6" ht="71.25" x14ac:dyDescent="0.25">
      <c r="B89" s="52"/>
      <c r="C89" s="114"/>
      <c r="D89" s="36">
        <v>98</v>
      </c>
      <c r="E89" s="42" t="s">
        <v>435</v>
      </c>
      <c r="F89" s="540" t="s">
        <v>436</v>
      </c>
    </row>
    <row r="90" spans="2:6" ht="42.75" x14ac:dyDescent="0.25">
      <c r="B90" s="52"/>
      <c r="C90" s="114"/>
      <c r="D90" s="36">
        <v>99</v>
      </c>
      <c r="E90" s="42" t="s">
        <v>437</v>
      </c>
      <c r="F90" s="540" t="s">
        <v>438</v>
      </c>
    </row>
    <row r="91" spans="2:6" ht="71.25" x14ac:dyDescent="0.25">
      <c r="B91" s="52"/>
      <c r="C91" s="114"/>
      <c r="D91" s="36">
        <v>100</v>
      </c>
      <c r="E91" s="119" t="s">
        <v>439</v>
      </c>
      <c r="F91" s="543" t="s">
        <v>440</v>
      </c>
    </row>
    <row r="92" spans="2:6" ht="42.75" x14ac:dyDescent="0.25">
      <c r="B92" s="52"/>
      <c r="C92" s="114"/>
      <c r="D92" s="142">
        <v>101</v>
      </c>
      <c r="E92" s="119" t="s">
        <v>441</v>
      </c>
      <c r="F92" s="543" t="s">
        <v>442</v>
      </c>
    </row>
    <row r="93" spans="2:6" ht="57" x14ac:dyDescent="0.25">
      <c r="B93" s="52"/>
      <c r="C93" s="114"/>
      <c r="D93" s="118">
        <v>102</v>
      </c>
      <c r="E93" s="51" t="s">
        <v>443</v>
      </c>
      <c r="F93" s="542" t="s">
        <v>444</v>
      </c>
    </row>
    <row r="94" spans="2:6" ht="57" x14ac:dyDescent="0.25">
      <c r="B94" s="52"/>
      <c r="C94" s="137" t="s">
        <v>445</v>
      </c>
      <c r="D94" s="67">
        <v>103</v>
      </c>
      <c r="E94" s="40" t="s">
        <v>446</v>
      </c>
      <c r="F94" s="539" t="s">
        <v>447</v>
      </c>
    </row>
    <row r="95" spans="2:6" ht="42.75" x14ac:dyDescent="0.25">
      <c r="B95" s="52"/>
      <c r="C95" s="138"/>
      <c r="D95" s="538">
        <v>104</v>
      </c>
      <c r="E95" s="43" t="s">
        <v>448</v>
      </c>
      <c r="F95" s="546" t="s">
        <v>449</v>
      </c>
    </row>
    <row r="96" spans="2:6" ht="42.75" x14ac:dyDescent="0.25">
      <c r="B96" s="52"/>
      <c r="C96" s="138"/>
      <c r="D96" s="36">
        <v>105</v>
      </c>
      <c r="E96" s="42" t="s">
        <v>450</v>
      </c>
      <c r="F96" s="540" t="s">
        <v>451</v>
      </c>
    </row>
    <row r="97" spans="2:6" ht="42.75" x14ac:dyDescent="0.25">
      <c r="B97" s="52"/>
      <c r="C97" s="138"/>
      <c r="D97" s="36">
        <v>106</v>
      </c>
      <c r="E97" s="42" t="s">
        <v>452</v>
      </c>
      <c r="F97" s="540" t="s">
        <v>453</v>
      </c>
    </row>
    <row r="98" spans="2:6" ht="57" x14ac:dyDescent="0.25">
      <c r="B98" s="52"/>
      <c r="C98" s="139"/>
      <c r="D98" s="118">
        <v>107</v>
      </c>
      <c r="E98" s="51" t="s">
        <v>454</v>
      </c>
      <c r="F98" s="542" t="s">
        <v>455</v>
      </c>
    </row>
    <row r="99" spans="2:6" ht="57" x14ac:dyDescent="0.25">
      <c r="B99" s="52"/>
      <c r="C99" s="113" t="s">
        <v>456</v>
      </c>
      <c r="D99" s="67">
        <v>108</v>
      </c>
      <c r="E99" s="40" t="s">
        <v>457</v>
      </c>
      <c r="F99" s="539" t="s">
        <v>458</v>
      </c>
    </row>
    <row r="100" spans="2:6" ht="57" x14ac:dyDescent="0.25">
      <c r="B100" s="52"/>
      <c r="C100" s="114"/>
      <c r="D100" s="598">
        <v>109</v>
      </c>
      <c r="E100" s="114" t="s">
        <v>459</v>
      </c>
      <c r="F100" s="549" t="s">
        <v>3381</v>
      </c>
    </row>
    <row r="101" spans="2:6" ht="85.5" x14ac:dyDescent="0.25">
      <c r="B101" s="52"/>
      <c r="C101" s="117"/>
      <c r="D101" s="143">
        <v>110</v>
      </c>
      <c r="E101" s="144" t="s">
        <v>3410</v>
      </c>
      <c r="F101" s="552" t="s">
        <v>3411</v>
      </c>
    </row>
    <row r="102" spans="2:6" ht="71.25" x14ac:dyDescent="0.25">
      <c r="B102" s="52"/>
      <c r="C102" s="138" t="s">
        <v>460</v>
      </c>
      <c r="D102" s="67">
        <v>111</v>
      </c>
      <c r="E102" s="40" t="s">
        <v>461</v>
      </c>
      <c r="F102" s="539" t="s">
        <v>3382</v>
      </c>
    </row>
    <row r="103" spans="2:6" ht="57" x14ac:dyDescent="0.25">
      <c r="B103" s="53"/>
      <c r="C103" s="139"/>
      <c r="D103" s="118">
        <v>112</v>
      </c>
      <c r="E103" s="51" t="s">
        <v>462</v>
      </c>
      <c r="F103" s="542" t="s">
        <v>3383</v>
      </c>
    </row>
    <row r="104" spans="2:6" ht="57" x14ac:dyDescent="0.25">
      <c r="B104" s="45" t="s">
        <v>463</v>
      </c>
      <c r="C104" s="113" t="s">
        <v>464</v>
      </c>
      <c r="D104" s="67">
        <v>113</v>
      </c>
      <c r="E104" s="40" t="s">
        <v>465</v>
      </c>
      <c r="F104" s="539" t="s">
        <v>466</v>
      </c>
    </row>
    <row r="105" spans="2:6" ht="42.75" x14ac:dyDescent="0.25">
      <c r="B105" s="127"/>
      <c r="C105" s="117"/>
      <c r="D105" s="118">
        <v>114</v>
      </c>
      <c r="E105" s="51" t="s">
        <v>467</v>
      </c>
      <c r="F105" s="542" t="s">
        <v>468</v>
      </c>
    </row>
    <row r="106" spans="2:6" ht="71.25" x14ac:dyDescent="0.25">
      <c r="B106" s="127"/>
      <c r="C106" s="113" t="s">
        <v>469</v>
      </c>
      <c r="D106" s="67">
        <v>115</v>
      </c>
      <c r="E106" s="40" t="s">
        <v>470</v>
      </c>
      <c r="F106" s="539" t="s">
        <v>471</v>
      </c>
    </row>
    <row r="107" spans="2:6" ht="71.25" x14ac:dyDescent="0.25">
      <c r="B107" s="127"/>
      <c r="C107" s="114"/>
      <c r="D107" s="36">
        <v>116</v>
      </c>
      <c r="E107" s="42" t="s">
        <v>472</v>
      </c>
      <c r="F107" s="540" t="s">
        <v>473</v>
      </c>
    </row>
    <row r="108" spans="2:6" ht="57" x14ac:dyDescent="0.25">
      <c r="B108" s="127"/>
      <c r="C108" s="114"/>
      <c r="D108" s="36">
        <v>117</v>
      </c>
      <c r="E108" s="42" t="s">
        <v>474</v>
      </c>
      <c r="F108" s="540" t="s">
        <v>475</v>
      </c>
    </row>
    <row r="109" spans="2:6" ht="57" x14ac:dyDescent="0.25">
      <c r="B109" s="127"/>
      <c r="C109" s="114"/>
      <c r="D109" s="36">
        <v>118</v>
      </c>
      <c r="E109" s="42" t="s">
        <v>476</v>
      </c>
      <c r="F109" s="540" t="s">
        <v>477</v>
      </c>
    </row>
    <row r="110" spans="2:6" ht="57" x14ac:dyDescent="0.25">
      <c r="B110" s="127"/>
      <c r="C110" s="117"/>
      <c r="D110" s="118">
        <v>119</v>
      </c>
      <c r="E110" s="51" t="s">
        <v>469</v>
      </c>
      <c r="F110" s="542" t="s">
        <v>478</v>
      </c>
    </row>
    <row r="111" spans="2:6" ht="42.75" x14ac:dyDescent="0.25">
      <c r="B111" s="127"/>
      <c r="C111" s="113" t="s">
        <v>479</v>
      </c>
      <c r="D111" s="67">
        <v>120</v>
      </c>
      <c r="E111" s="40" t="s">
        <v>480</v>
      </c>
      <c r="F111" s="539" t="s">
        <v>481</v>
      </c>
    </row>
    <row r="112" spans="2:6" ht="42.75" x14ac:dyDescent="0.25">
      <c r="B112" s="127"/>
      <c r="C112" s="114"/>
      <c r="D112" s="36">
        <v>121</v>
      </c>
      <c r="E112" s="42" t="s">
        <v>482</v>
      </c>
      <c r="F112" s="540" t="s">
        <v>483</v>
      </c>
    </row>
    <row r="113" spans="2:6" ht="71.25" x14ac:dyDescent="0.25">
      <c r="B113" s="127"/>
      <c r="C113" s="114"/>
      <c r="D113" s="36">
        <v>122</v>
      </c>
      <c r="E113" s="42" t="s">
        <v>484</v>
      </c>
      <c r="F113" s="540" t="s">
        <v>485</v>
      </c>
    </row>
    <row r="114" spans="2:6" ht="42.75" x14ac:dyDescent="0.25">
      <c r="B114" s="127"/>
      <c r="C114" s="128"/>
      <c r="D114" s="10">
        <v>123</v>
      </c>
      <c r="E114" s="51" t="s">
        <v>486</v>
      </c>
      <c r="F114" s="542" t="s">
        <v>487</v>
      </c>
    </row>
    <row r="115" spans="2:6" ht="57.75" thickBot="1" x14ac:dyDescent="0.3">
      <c r="B115" s="129"/>
      <c r="C115" s="130" t="s">
        <v>488</v>
      </c>
      <c r="D115" s="131">
        <v>124</v>
      </c>
      <c r="E115" s="132" t="s">
        <v>489</v>
      </c>
      <c r="F115" s="550" t="s">
        <v>490</v>
      </c>
    </row>
  </sheetData>
  <phoneticPr fontId="1"/>
  <printOptions horizontalCentered="1"/>
  <pageMargins left="0.19685039370078741" right="0.19685039370078741" top="0.74803149606299213" bottom="0.74803149606299213" header="0.31496062992125984" footer="0.31496062992125984"/>
  <pageSetup paperSize="8" scale="78" fitToHeight="0" orientation="portrait" horizontalDpi="300" verticalDpi="300" r:id="rId1"/>
</worksheet>
</file>

<file path=docMetadata/LabelInfo.xml><?xml version="1.0" encoding="utf-8"?>
<clbl:labelList xmlns:clbl="http://schemas.microsoft.com/office/2020/mipLabelMetadata">
  <clbl:label id="{95653b52-df9b-47d2-8549-8de78ac04e21}" enabled="1" method="Standar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28</vt:i4>
      </vt:variant>
    </vt:vector>
  </HeadingPairs>
  <TitlesOfParts>
    <vt:vector size="53" baseType="lpstr">
      <vt:lpstr>表紙</vt:lpstr>
      <vt:lpstr>スキル標準の構成・整理体系</vt:lpstr>
      <vt:lpstr>①スキル⇒</vt:lpstr>
      <vt:lpstr>①前提</vt:lpstr>
      <vt:lpstr>スキル一覧</vt:lpstr>
      <vt:lpstr>②業務⇒</vt:lpstr>
      <vt:lpstr>②前提</vt:lpstr>
      <vt:lpstr>1-1.プロジェクト活動横断業務</vt:lpstr>
      <vt:lpstr>1-2.プロセス別業務</vt:lpstr>
      <vt:lpstr>2.組織運営業務</vt:lpstr>
      <vt:lpstr>③スキルディクショナリ⇒</vt:lpstr>
      <vt:lpstr>③前提</vt:lpstr>
      <vt:lpstr>スキルディクショナリ</vt:lpstr>
      <vt:lpstr>④ロール⇒</vt:lpstr>
      <vt:lpstr>④前提</vt:lpstr>
      <vt:lpstr>ロール例一覧</vt:lpstr>
      <vt:lpstr>⑤スキルレベル⇒</vt:lpstr>
      <vt:lpstr>⑤前提</vt:lpstr>
      <vt:lpstr>スキルレベル一覧</vt:lpstr>
      <vt:lpstr>スキル×学問・資格検定</vt:lpstr>
      <vt:lpstr>⑥スキル獲得のための参考プログラム</vt:lpstr>
      <vt:lpstr>（参考）⇒</vt:lpstr>
      <vt:lpstr>学問一覧表</vt:lpstr>
      <vt:lpstr>資格検定一覧表</vt:lpstr>
      <vt:lpstr>Sheet1</vt:lpstr>
      <vt:lpstr>A</vt:lpstr>
      <vt:lpstr>'1-1.プロジェクト活動横断業務'!Print_Area</vt:lpstr>
      <vt:lpstr>'1-2.プロセス別業務'!Print_Area</vt:lpstr>
      <vt:lpstr>①前提!Print_Area</vt:lpstr>
      <vt:lpstr>'2.組織運営業務'!Print_Area</vt:lpstr>
      <vt:lpstr>②前提!Print_Area</vt:lpstr>
      <vt:lpstr>③前提!Print_Area</vt:lpstr>
      <vt:lpstr>④前提!Print_Area</vt:lpstr>
      <vt:lpstr>⑤前提!Print_Area</vt:lpstr>
      <vt:lpstr>⑥スキル獲得のための参考プログラム!Print_Area</vt:lpstr>
      <vt:lpstr>スキル×学問・資格検定!Print_Area</vt:lpstr>
      <vt:lpstr>スキルディクショナリ!Print_Area</vt:lpstr>
      <vt:lpstr>スキルレベル一覧!Print_Area</vt:lpstr>
      <vt:lpstr>スキル一覧!Print_Area</vt:lpstr>
      <vt:lpstr>スキル標準の構成・整理体系!Print_Area</vt:lpstr>
      <vt:lpstr>ロール例一覧!Print_Area</vt:lpstr>
      <vt:lpstr>学問一覧表!Print_Area</vt:lpstr>
      <vt:lpstr>資格検定一覧表!Print_Area</vt:lpstr>
      <vt:lpstr>表紙!Print_Area</vt:lpstr>
      <vt:lpstr>'1-1.プロジェクト活動横断業務'!Print_Titles</vt:lpstr>
      <vt:lpstr>'1-2.プロセス別業務'!Print_Titles</vt:lpstr>
      <vt:lpstr>'2.組織運営業務'!Print_Titles</vt:lpstr>
      <vt:lpstr>⑥スキル獲得のための参考プログラム!Print_Titles</vt:lpstr>
      <vt:lpstr>スキル×学問・資格検定!Print_Titles</vt:lpstr>
      <vt:lpstr>スキルレベル一覧!Print_Titles</vt:lpstr>
      <vt:lpstr>スキル一覧!Print_Titles</vt:lpstr>
      <vt:lpstr>ロール例一覧!Print_Titles</vt:lpstr>
      <vt:lpstr>学問一覧表!Print_Titles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2026-03-02T02:13:30Z</dcterms:created>
  <dcterms:modified xsi:type="dcterms:W3CDTF">2026-03-02T06:12:15Z</dcterms:modified>
</cp:coreProperties>
</file>